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000" windowHeight="8535" tabRatio="899" activeTab="2"/>
  </bookViews>
  <sheets>
    <sheet name="Ақмола" sheetId="19" r:id="rId1"/>
    <sheet name="Ақтөбе" sheetId="20" r:id="rId2"/>
    <sheet name="Алматы қ." sheetId="21" r:id="rId3"/>
    <sheet name="Алматы облысы" sheetId="22" r:id="rId4"/>
    <sheet name="Атырау" sheetId="24" r:id="rId5"/>
    <sheet name="БҚО" sheetId="25" r:id="rId6"/>
    <sheet name="Жамбыл" sheetId="26" r:id="rId7"/>
    <sheet name="Көліктегі" sheetId="27" r:id="rId8"/>
    <sheet name="Қарағанды" sheetId="28" r:id="rId9"/>
    <sheet name="Қостанай" sheetId="29" r:id="rId10"/>
    <sheet name="Қызылорда" sheetId="30" r:id="rId11"/>
    <sheet name="Маңғыстау" sheetId="31" r:id="rId12"/>
    <sheet name="Нұр-Сұлтан қ." sheetId="23" r:id="rId13"/>
    <sheet name="Павлодар" sheetId="14" r:id="rId14"/>
    <sheet name="СҚО" sheetId="32" r:id="rId15"/>
    <sheet name="Түркістан" sheetId="33" r:id="rId16"/>
    <sheet name="ШҚО" sheetId="34" r:id="rId17"/>
    <sheet name="Шымкент қ." sheetId="35" r:id="rId18"/>
  </sheets>
  <externalReferences>
    <externalReference r:id="rId19"/>
    <externalReference r:id="rId20"/>
  </externalReferences>
  <definedNames>
    <definedName name="__xlnm._FilterDatabase" localSheetId="12">'Нұр-Сұлтан қ.'!$A$7:$H$7</definedName>
    <definedName name="__xlnm._FilterDatabase_1">'Нұр-Сұлтан қ.'!$A$7:$H$7</definedName>
    <definedName name="__xlnm._FilterDatabase_1_1">'[1]1. Алматы'!#REF!</definedName>
    <definedName name="__xlnm._FilterDatabase_3">#REF!</definedName>
    <definedName name="_xlnm._FilterDatabase" localSheetId="0" hidden="1">Ақмола!$F$1:$F$8</definedName>
    <definedName name="_xlnm._FilterDatabase" localSheetId="1" hidden="1">Ақтөбе!$F$1:$F$8</definedName>
    <definedName name="_xlnm._FilterDatabase" localSheetId="2" hidden="1">'Алматы қ.'!$F$1:$F$8</definedName>
    <definedName name="_xlnm._FilterDatabase" localSheetId="3" hidden="1">'Алматы облысы'!$F$1:$F$8</definedName>
    <definedName name="_xlnm._FilterDatabase" localSheetId="4" hidden="1">Атырау!$F$1:$F$8</definedName>
    <definedName name="_xlnm._FilterDatabase" localSheetId="5" hidden="1">БҚО!$F$1:$F$8</definedName>
    <definedName name="_xlnm._FilterDatabase" localSheetId="6" hidden="1">Жамбыл!$F$1:$F$8</definedName>
    <definedName name="_xlnm._FilterDatabase" localSheetId="7" hidden="1">Көліктегі!$F$1:$F$8</definedName>
    <definedName name="_xlnm._FilterDatabase" localSheetId="8" hidden="1">Қарағанды!$F$1:$F$8</definedName>
    <definedName name="_xlnm._FilterDatabase" localSheetId="9" hidden="1">Қостанай!$F$1:$F$8</definedName>
    <definedName name="_xlnm._FilterDatabase" localSheetId="10" hidden="1">Қызылорда!$F$1:$F$8</definedName>
    <definedName name="_xlnm._FilterDatabase" localSheetId="11" hidden="1">Маңғыстау!$G$1:$G$304</definedName>
    <definedName name="_xlnm._FilterDatabase" localSheetId="12" hidden="1">'Нұр-Сұлтан қ.'!$F$1:$F$8</definedName>
    <definedName name="_xlnm._FilterDatabase" localSheetId="13" hidden="1">Павлодар!$F$1:$F$8</definedName>
    <definedName name="_xlnm._FilterDatabase" localSheetId="14" hidden="1">СҚО!$F$1:$F$8</definedName>
    <definedName name="_xlnm._FilterDatabase" localSheetId="15" hidden="1">Түркістан!$F$1:$F$8</definedName>
    <definedName name="_xlnm._FilterDatabase" localSheetId="16" hidden="1">ШҚО!$F$1:$F$8</definedName>
    <definedName name="_xlnm._FilterDatabase" localSheetId="17" hidden="1">'Шымкент қ.'!$F$1:$F$8</definedName>
    <definedName name="Excel_BuiltIn__FilterDatabase" localSheetId="12">'Нұр-Сұлтан қ.'!$A$7:$H$7</definedName>
    <definedName name="_xlnm.Print_Titles" localSheetId="16">ШҚО!$8:$8</definedName>
    <definedName name="_xlnm.Print_Area" localSheetId="0">Ақмола!$A$1:$H$543</definedName>
    <definedName name="_xlnm.Print_Area" localSheetId="1">Ақтөбе!$A$1:$H$373</definedName>
    <definedName name="_xlnm.Print_Area" localSheetId="2">'Алматы қ.'!$A$1:$H$398</definedName>
    <definedName name="_xlnm.Print_Area" localSheetId="3">'Алматы облысы'!$A$1:$H$681</definedName>
    <definedName name="_xlnm.Print_Area" localSheetId="4">Атырау!$A$1:$H$608</definedName>
    <definedName name="_xlnm.Print_Area" localSheetId="5">БҚО!$A$1:$H$589</definedName>
    <definedName name="_xlnm.Print_Area" localSheetId="6">Жамбыл!$A$1:$I$602</definedName>
    <definedName name="_xlnm.Print_Area" localSheetId="7">Көліктегі!$A$1:$H$387</definedName>
    <definedName name="_xlnm.Print_Area" localSheetId="8">Қарағанды!$A$1:$H$940</definedName>
    <definedName name="_xlnm.Print_Area" localSheetId="9">Қостанай!$A$1:$H$716</definedName>
    <definedName name="_xlnm.Print_Area" localSheetId="10">Қызылорда!$A$1:$H$479</definedName>
    <definedName name="_xlnm.Print_Area" localSheetId="11">Маңғыстау!$A$1:$J$304</definedName>
    <definedName name="_xlnm.Print_Area" localSheetId="12">'Нұр-Сұлтан қ.'!$A$1:$H$293</definedName>
    <definedName name="_xlnm.Print_Area" localSheetId="13">Павлодар!$A$1:$H$845</definedName>
    <definedName name="_xlnm.Print_Area" localSheetId="14">СҚО!$A$1:$H$630</definedName>
    <definedName name="_xlnm.Print_Area" localSheetId="15">Түркістан!$A$1:$H$948</definedName>
    <definedName name="_xlnm.Print_Area" localSheetId="16">ШҚО!$A$1:$H$1262</definedName>
    <definedName name="_xlnm.Print_Area" localSheetId="17">'Шымкент қ.'!$A$1:$H$111</definedName>
  </definedNames>
  <calcPr calcId="152511"/>
</workbook>
</file>

<file path=xl/calcChain.xml><?xml version="1.0" encoding="utf-8"?>
<calcChain xmlns="http://schemas.openxmlformats.org/spreadsheetml/2006/main">
  <c r="D72" i="21" l="1"/>
  <c r="E52" i="29" l="1"/>
</calcChain>
</file>

<file path=xl/comments1.xml><?xml version="1.0" encoding="utf-8"?>
<comments xmlns="http://schemas.openxmlformats.org/spreadsheetml/2006/main">
  <authors>
    <author>СЭС</author>
  </authors>
  <commentList>
    <comment ref="D388" authorId="0">
      <text>
        <r>
          <rPr>
            <b/>
            <sz val="9"/>
            <color indexed="81"/>
            <rFont val="Tahoma"/>
            <family val="2"/>
            <charset val="204"/>
          </rPr>
          <t>СЭС:</t>
        </r>
        <r>
          <rPr>
            <sz val="9"/>
            <color indexed="81"/>
            <rFont val="Tahoma"/>
            <family val="2"/>
            <charset val="204"/>
          </rPr>
          <t xml:space="preserve">
</t>
        </r>
      </text>
    </comment>
  </commentList>
</comments>
</file>

<file path=xl/sharedStrings.xml><?xml version="1.0" encoding="utf-8"?>
<sst xmlns="http://schemas.openxmlformats.org/spreadsheetml/2006/main" count="48609" uniqueCount="28600">
  <si>
    <t xml:space="preserve">Тәуекел тобы </t>
  </si>
  <si>
    <t>Қазақстан Республикасы</t>
  </si>
  <si>
    <t xml:space="preserve"> Денсаулық сақтау министрінің</t>
  </si>
  <si>
    <t>Жеке сәйкестендіру нөмірі/бизнес-сәйкестендіру нөмірі (ЖСН/БСН)</t>
  </si>
  <si>
    <t xml:space="preserve">Тексеру субъектісінің атауы </t>
  </si>
  <si>
    <t>Тексеру объектісінің атауы</t>
  </si>
  <si>
    <t>Тексеру объектісінің орналасқан жері</t>
  </si>
  <si>
    <t>Тексеру субъектісінің кәсіпкерлік санаты</t>
  </si>
  <si>
    <t>Тексеру субъектісінің әділет органдарында мемлекеттік тіркелген күні</t>
  </si>
  <si>
    <t>1-қосымша</t>
  </si>
  <si>
    <t>2-қосымша</t>
  </si>
  <si>
    <t>3-қосымша</t>
  </si>
  <si>
    <t>4-қосымша</t>
  </si>
  <si>
    <t>5-қосымша</t>
  </si>
  <si>
    <t>6-қосымша</t>
  </si>
  <si>
    <t>7-қосымша</t>
  </si>
  <si>
    <t>8-қосымша</t>
  </si>
  <si>
    <t>10-қосымша</t>
  </si>
  <si>
    <t>11-қосымша</t>
  </si>
  <si>
    <t>12-қосымша</t>
  </si>
  <si>
    <t>13-қосымша</t>
  </si>
  <si>
    <t>14-қосымша</t>
  </si>
  <si>
    <t>15-қосымша</t>
  </si>
  <si>
    <t>16-қосымша</t>
  </si>
  <si>
    <t>17-қосымша</t>
  </si>
  <si>
    <t>18-қосымша</t>
  </si>
  <si>
    <t>жоғары</t>
  </si>
  <si>
    <t>орта</t>
  </si>
  <si>
    <t>ірі</t>
  </si>
  <si>
    <t xml:space="preserve"> </t>
  </si>
  <si>
    <t xml:space="preserve"> асхана</t>
  </si>
  <si>
    <t xml:space="preserve">жоғары </t>
  </si>
  <si>
    <t>балабақша</t>
  </si>
  <si>
    <t>мектеп</t>
  </si>
  <si>
    <t>асхана</t>
  </si>
  <si>
    <t>жатақхана</t>
  </si>
  <si>
    <t>040640005237</t>
  </si>
  <si>
    <t>Жатақхана</t>
  </si>
  <si>
    <t xml:space="preserve">ірі </t>
  </si>
  <si>
    <t>Асхана</t>
  </si>
  <si>
    <t>080340020376</t>
  </si>
  <si>
    <t>Емхана</t>
  </si>
  <si>
    <t>негізгі мектеп</t>
  </si>
  <si>
    <t>орта мектеп</t>
  </si>
  <si>
    <t>бастауыш мектеп</t>
  </si>
  <si>
    <t>дәрігерлік амбулатория</t>
  </si>
  <si>
    <t>фельдшерлік-акушерлік пункт</t>
  </si>
  <si>
    <t>наубайхана</t>
  </si>
  <si>
    <t>Ақмола облысы, Атбасар ауданы, Мариновка а.</t>
  </si>
  <si>
    <t xml:space="preserve">су құбыры </t>
  </si>
  <si>
    <t>медициналық пункт</t>
  </si>
  <si>
    <t>020240002343</t>
  </si>
  <si>
    <t>Ақмола облысы, Есіл ауданы, Ақсай ауылы</t>
  </si>
  <si>
    <t>Ақмола облысы, Жақсы ауданы, Жақсы ауылы, Степная көшесі, 1А үй</t>
  </si>
  <si>
    <t>Дәрігерлік амбулатория</t>
  </si>
  <si>
    <t>Фельдшерлік-акушерлік пункт</t>
  </si>
  <si>
    <t>Медициналық пункт</t>
  </si>
  <si>
    <t>11.02.2003</t>
  </si>
  <si>
    <t>13.02.2003</t>
  </si>
  <si>
    <t>12.02.2003</t>
  </si>
  <si>
    <t>Орта мектеп</t>
  </si>
  <si>
    <t>Ақмола облысы, Целиноград ауданы, Ақмол а.</t>
  </si>
  <si>
    <t>060240003963</t>
  </si>
  <si>
    <t>180640020070</t>
  </si>
  <si>
    <t>180640004980</t>
  </si>
  <si>
    <t>Су құбыры</t>
  </si>
  <si>
    <t>мектеп-интернат</t>
  </si>
  <si>
    <t>3</t>
  </si>
  <si>
    <t>Мектеп</t>
  </si>
  <si>
    <t>аудандық аурухана</t>
  </si>
  <si>
    <t>аурухана</t>
  </si>
  <si>
    <t>Ақмола облысы, Атбасар ауданы, Атбасар қ, Макарина к, 24</t>
  </si>
  <si>
    <t>960440000508</t>
  </si>
  <si>
    <t>дәрігерлік амбулаториясы</t>
  </si>
  <si>
    <t xml:space="preserve"> мектеп</t>
  </si>
  <si>
    <t>ЖШС "Қазгер"</t>
  </si>
  <si>
    <t xml:space="preserve"> АБК жаңындағы асхана</t>
  </si>
  <si>
    <t>Ақмола облысы, Біржан сал ауданы, Тасшалкар а,Керей Жанибек хандары к , 7</t>
  </si>
  <si>
    <t>030340003159</t>
  </si>
  <si>
    <t xml:space="preserve"> Аудандық ауруханасы</t>
  </si>
  <si>
    <t>02.04.2009.</t>
  </si>
  <si>
    <t>Ақмола облысы, Ерейментау ауданы, Олжабай а.,</t>
  </si>
  <si>
    <t>Ақмола облысы, Есіл ауданы, Красивое ауылы</t>
  </si>
  <si>
    <t>Ақмола облысы, Есіл ауданы, Заречный ауылы</t>
  </si>
  <si>
    <t>Ақмола облысы, Есіл ауданы, Двуречный ауылы</t>
  </si>
  <si>
    <t>Ақмола облысы, Есіл ауданы, Знаменка ауылы</t>
  </si>
  <si>
    <t>Ақмола облысы, Есіл ауданы, Орловка ауылы</t>
  </si>
  <si>
    <t>Ақмола облысы, Есіл ауданы, Біртал ауылы</t>
  </si>
  <si>
    <t>Ақмола облысы, Есіл ауданы, Ейский ауылы</t>
  </si>
  <si>
    <t>Ақмола облысы, Есіл ауданы, Қаракөл ауылы</t>
  </si>
  <si>
    <t>Ақмола облысы, Есіл ауданы, Раздольное ауылы</t>
  </si>
  <si>
    <t>Ақмола облысы, Есіл ауданы, Сұрған ауылы</t>
  </si>
  <si>
    <t>Ақмола облысы, Есіл ауданы, Юбилейный ауылы</t>
  </si>
  <si>
    <t>Ақмола облысы, Есіл ауданы, Ярославка ауылы</t>
  </si>
  <si>
    <t>Ақмола облысы, Есіл ауданы, Ленинское ауылы</t>
  </si>
  <si>
    <t>Ақмола облысы, Жақсы ауданы, Қийма ауылы, Киров көшесі, 57 ғим.</t>
  </si>
  <si>
    <t>021240004759</t>
  </si>
  <si>
    <t>151040020859</t>
  </si>
  <si>
    <t>020840000884</t>
  </si>
  <si>
    <t>020840001228</t>
  </si>
  <si>
    <t>020840000953</t>
  </si>
  <si>
    <t>020840000903</t>
  </si>
  <si>
    <t>020840000923</t>
  </si>
  <si>
    <t>020840000854</t>
  </si>
  <si>
    <t>020840000894</t>
  </si>
  <si>
    <t>020840000933</t>
  </si>
  <si>
    <t>Ақмола облысы, Целиноград ауданы, Мортық а.</t>
  </si>
  <si>
    <t>Ақмола облысы, Целиноград ауданы, Аққайын а.</t>
  </si>
  <si>
    <t>990640001509</t>
  </si>
  <si>
    <t>Ақмола облысы, Степногорск қ., Қарабұлақ а.</t>
  </si>
  <si>
    <t>Ақмола облысы, Степногорск қ., Бөгенбай а.</t>
  </si>
  <si>
    <t>040940006583</t>
  </si>
  <si>
    <t>р/с №</t>
  </si>
  <si>
    <t xml:space="preserve">Тексерілетін субъектінің атауы </t>
  </si>
  <si>
    <t>ЖСН/БСН</t>
  </si>
  <si>
    <t xml:space="preserve">Тексерілетін объектінің атауы </t>
  </si>
  <si>
    <t xml:space="preserve">Тексерілетін объектінің орналасқан жері </t>
  </si>
  <si>
    <t>691140000017</t>
  </si>
  <si>
    <t>суқұбыр</t>
  </si>
  <si>
    <t>қиыршықтас шығару және өңдеу карьері</t>
  </si>
  <si>
    <t xml:space="preserve">Біржан сал ауылдақ округі әкімі апараты ММ Макинка а. </t>
  </si>
  <si>
    <t>Ақмола облысы, Есіл ауданы, Жаныспай ауылы</t>
  </si>
  <si>
    <t>021240004471</t>
  </si>
  <si>
    <t xml:space="preserve"> кафе </t>
  </si>
  <si>
    <t>020840003284</t>
  </si>
  <si>
    <t>орталықтандырылған шаруашылық-ауыз сумен жабдықтау жүйелері-су құбыры</t>
  </si>
  <si>
    <t>030540004520</t>
  </si>
  <si>
    <t>Ақмола облысы, Шортанды ауданы, Бозайғыр ауылы</t>
  </si>
  <si>
    <t xml:space="preserve">мектеп- лицей </t>
  </si>
  <si>
    <t>ШЖҚ МКК Ақмола облысы Денсаулық сақтау басқармасының жанындағы "Қоңыратбек Құрманбаев атындағы Ақмола облыстық фтизиопульмонология орталығы"</t>
  </si>
  <si>
    <t>061040004194</t>
  </si>
  <si>
    <t>040841008541</t>
  </si>
  <si>
    <t>Көкшетау қаласындағы "Dent Lux" (Дент-Люкс) АҚ филиалының стоматологиялық клиникасы</t>
  </si>
  <si>
    <t xml:space="preserve">Ақмола облысы, Степногорск қ., аурухана кешенінің аумағы, 15 ғимарат </t>
  </si>
  <si>
    <t>Ақмола облысы денсаулық сақтау басқармасының жанындағы "Қоңыратбек Құрманбаев атындағы Ақмола облыстық фтизиопульмонология орталығы" ШЖҚ МКК</t>
  </si>
  <si>
    <t>Степногорск өкпе-терапиялық бөлімі</t>
  </si>
  <si>
    <t xml:space="preserve">Ақмола облысы, Степногорск қ., аурухана кешенінің аумағы, 22 ғимарат </t>
  </si>
  <si>
    <t>Мұғалжар ауданы, Батпақкөл ауылдық округі, Жанажол кен орны</t>
  </si>
  <si>
    <t>080440019564</t>
  </si>
  <si>
    <t xml:space="preserve"> Хромтау ауданы, Өнеркәсіптік аумақ</t>
  </si>
  <si>
    <t xml:space="preserve"> Хромтау ауданы, Хромтау қаласы, Абай даңғылы, 7</t>
  </si>
  <si>
    <t>Хромтау ауданы, Никельтау ауылы, Мектеп көшесі, 3</t>
  </si>
  <si>
    <t>961140002010</t>
  </si>
  <si>
    <t>990240007711</t>
  </si>
  <si>
    <t>Ақтөбе қаласы, Алматы ауданы, Кеңес Нокин тұрғын үй алабы, құрылыс 3 В</t>
  </si>
  <si>
    <t>960240001033</t>
  </si>
  <si>
    <t>"Үміт" сәби үйі</t>
  </si>
  <si>
    <t>Ақтөбе қаласы, Астана ауданы, Ағайынды Жұбановтар көшесі, 292 А</t>
  </si>
  <si>
    <t xml:space="preserve">990340001815
</t>
  </si>
  <si>
    <t xml:space="preserve"> 710740000012 </t>
  </si>
  <si>
    <t>970240000853</t>
  </si>
  <si>
    <t>ас блогы</t>
  </si>
  <si>
    <t>000640001326</t>
  </si>
  <si>
    <t>шағын орталық</t>
  </si>
  <si>
    <t>Ақтөбе қаласы, Алматы ауданы, Садовый тұрғын үй алабы, құрылыс 64</t>
  </si>
  <si>
    <t>990240007563</t>
  </si>
  <si>
    <t>Ақтөбе қаласы, Астана ауданы, Маресьев көшесі, 76 А</t>
  </si>
  <si>
    <t>940740000466</t>
  </si>
  <si>
    <t xml:space="preserve">   990240003273</t>
  </si>
  <si>
    <t>130840021720</t>
  </si>
  <si>
    <t xml:space="preserve">орта </t>
  </si>
  <si>
    <t>180540001546</t>
  </si>
  <si>
    <t>Ақтөбе қаласы, Алматы ауданы, Қобландин көшесі, 25/1</t>
  </si>
  <si>
    <t>алкогольдік және есірткілік мас болуды сараптау кабинеті</t>
  </si>
  <si>
    <t>Ақтөбе қаласы, Астана ауданы, Прохоров көшесі, 2А</t>
  </si>
  <si>
    <t>980640002872</t>
  </si>
  <si>
    <t>кондитерлік цехы</t>
  </si>
  <si>
    <t>131040003151</t>
  </si>
  <si>
    <t>нан цехы</t>
  </si>
  <si>
    <t>070440007370</t>
  </si>
  <si>
    <t>"ТК Фарм Актобе" ЖШС</t>
  </si>
  <si>
    <t>090540019024</t>
  </si>
  <si>
    <t>990140004783</t>
  </si>
  <si>
    <t xml:space="preserve">Ақтөбе қаласы, Астана ауданы, Пацаев көшесі, 7 </t>
  </si>
  <si>
    <t>130240016247</t>
  </si>
  <si>
    <t>"Ақтөбе облысының денсаулық сақтау басқармасы " ММ ШЖҚ  "Әйтеке би   аудандық ауруханасы"  МКК</t>
  </si>
  <si>
    <t>990240006109</t>
  </si>
  <si>
    <t>971240002086</t>
  </si>
  <si>
    <t>вахталық кенті</t>
  </si>
  <si>
    <t>010241001329</t>
  </si>
  <si>
    <t xml:space="preserve">  "Туберкулез ауруына қарсы санаторлық түрдегі  «Нұр» балабақшасы" ММ </t>
  </si>
  <si>
    <t xml:space="preserve">Қобда ауданы, Қобда ауылдық округі, Қобда ауылы, Көпжасаровтар көшесі, 31/2 </t>
  </si>
  <si>
    <t>Қобда ауданы, Бестау ауылдық округі, Бестау ауылы, Астана көшесі, 17</t>
  </si>
  <si>
    <t>061240001385</t>
  </si>
  <si>
    <t>001040001733</t>
  </si>
  <si>
    <t>"Батыс Мунай С групп" ЖШС</t>
  </si>
  <si>
    <t>130340017714</t>
  </si>
  <si>
    <t>Темір ауданы, Сарыкөл ауылдық округі, Құмсай кен орны</t>
  </si>
  <si>
    <t>970540001918</t>
  </si>
  <si>
    <t>970440001336</t>
  </si>
  <si>
    <t xml:space="preserve"> Хромтау ауданы, Хромтау қаласы, Айтеке би көшесі, 57 </t>
  </si>
  <si>
    <t>Хромтау ауданы, Оңғар селосы, Адыр көшесі, 27</t>
  </si>
  <si>
    <t>970640001208</t>
  </si>
  <si>
    <t>021040004088</t>
  </si>
  <si>
    <t>28.11.1996</t>
  </si>
  <si>
    <t>03.02.1999</t>
  </si>
  <si>
    <t>28.03.1999</t>
  </si>
  <si>
    <t>09.07.1971</t>
  </si>
  <si>
    <t>05.02.1997</t>
  </si>
  <si>
    <t>27.06.2000</t>
  </si>
  <si>
    <t>06.04.1997</t>
  </si>
  <si>
    <t>12.10.2017</t>
  </si>
  <si>
    <t>10.12.2012</t>
  </si>
  <si>
    <t>23.02.1999</t>
  </si>
  <si>
    <t>08.02.1999ж.</t>
  </si>
  <si>
    <t>02.05.2018ж.</t>
  </si>
  <si>
    <t>20.08.2010ж.</t>
  </si>
  <si>
    <t>19.03.1999</t>
  </si>
  <si>
    <t>Наубайхана</t>
  </si>
  <si>
    <t>№3 жатақхана</t>
  </si>
  <si>
    <t xml:space="preserve">Жатақхана </t>
  </si>
  <si>
    <t>010740002528</t>
  </si>
  <si>
    <t>020340002288</t>
  </si>
  <si>
    <t>Мейрамхана</t>
  </si>
  <si>
    <t>Бактериологиялық зертхана</t>
  </si>
  <si>
    <t>Ұңғыма</t>
  </si>
  <si>
    <t xml:space="preserve">Медицина орталығы </t>
  </si>
  <si>
    <t>Медициналық орталық</t>
  </si>
  <si>
    <t>Медициналық орталығы</t>
  </si>
  <si>
    <t>Стоматологиялық клиника</t>
  </si>
  <si>
    <t>080240011774</t>
  </si>
  <si>
    <t>Медицина орталығы</t>
  </si>
  <si>
    <t>150740026187</t>
  </si>
  <si>
    <t>"Интертич Медицинский Ассистанс" ЖШС</t>
  </si>
  <si>
    <t>010440004098</t>
  </si>
  <si>
    <t>990840013460</t>
  </si>
  <si>
    <t>№ 3 қалалық емхана</t>
  </si>
  <si>
    <t>010140003594</t>
  </si>
  <si>
    <t>бассейн</t>
  </si>
  <si>
    <t>010241002793</t>
  </si>
  <si>
    <t>мектеп жанындағы интернат</t>
  </si>
  <si>
    <t xml:space="preserve">асхана </t>
  </si>
  <si>
    <t>мектеп-лицей</t>
  </si>
  <si>
    <t>9-қосымша</t>
  </si>
  <si>
    <t>01.02.1999ж.</t>
  </si>
  <si>
    <t>су құбыры</t>
  </si>
  <si>
    <t>12.02.1997 ж</t>
  </si>
  <si>
    <t>031140000108</t>
  </si>
  <si>
    <t>22.02.1999г.</t>
  </si>
  <si>
    <t>Химиялық өндіріс</t>
  </si>
  <si>
    <t>080740000861</t>
  </si>
  <si>
    <t>көтерме қоймасы</t>
  </si>
  <si>
    <t>Ірі</t>
  </si>
  <si>
    <t>балалар үйі</t>
  </si>
  <si>
    <t>Аудандық емхана</t>
  </si>
  <si>
    <t xml:space="preserve"> ірі</t>
  </si>
  <si>
    <t>Мектеп жанындағы интернат</t>
  </si>
  <si>
    <t>Сүт зауыты</t>
  </si>
  <si>
    <t>№22 орта мектебі</t>
  </si>
  <si>
    <t>Орталықтандырылған шаруашылық-ауыз сумен жабдықтау жүйелері</t>
  </si>
  <si>
    <t>Ақмола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</si>
  <si>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Ақтобе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</si>
  <si>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Алматы қаласы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</si>
  <si>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Алматы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</si>
  <si>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Атырау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</si>
  <si>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Батыс Қазақстан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</si>
  <si>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Жамбыл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</si>
  <si>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Көлік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</si>
  <si>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Қарағанды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</si>
  <si>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Қостанай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</si>
  <si>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Қызылорда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</si>
  <si>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Маңғыстау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</si>
  <si>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Нұрсултан қаласы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</si>
  <si>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Павлодар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</si>
  <si>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Сотүстік-Қазақстан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</si>
  <si>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Түркістан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</si>
  <si>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Шығыс Қазақстан облысы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</si>
  <si>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Шымкент қаласы бойынша 2021 жылдың II жартыжылдығына арналған халықтың  санитариялық-эпидемиологиялық саламаттылығы саласында ерекше тәртіп бойынша тексерулер жүргізу кестесі</t>
  </si>
  <si>
    <t xml:space="preserve"> «Ақкөл қаласы жетім балалар мен ата-анасының қамқорысыз қалған, балаларға арналған №1 балалар үйі» КММ Ақмола облысының білім басқармасы</t>
  </si>
  <si>
    <t>"Рассвет" балалар сауықтандыру орталығы</t>
  </si>
  <si>
    <t>Ақмола обласы, Ақкөл ауданы, Ақкөл қаласы</t>
  </si>
  <si>
    <t>"Ақмола облысы білім басқармасының Ақкөл ауданы бойынша білім бөлімінің Қына а. жалпы білім беру мектебі" КММ</t>
  </si>
  <si>
    <t>340940000011</t>
  </si>
  <si>
    <t>Ақмола обласы, Ақкөл ауданы, Қарасай ауылдық аймағы,Қына а., Болашақ к., 1 үй</t>
  </si>
  <si>
    <t>"Ақмола облысы білім басқармасының Ақкөл ауданы бойынша білім бөлімінің Сазды бұлақ а. жалпы білім беру мектебі" КММ</t>
  </si>
  <si>
    <t>011040002773</t>
  </si>
  <si>
    <t>Ақмола обласы, Ақкөл ауданы, Қарасай ауылдық аймағы, Сазды бұлақ а., Ыбырай Алтынсарин к., 1/1  құрылымы</t>
  </si>
  <si>
    <t>"Ақмола облысы білім басқармасының Ақкөл ауданы бойынша білім бөлімінің Өрнек а. жалпы білім беру мектебі" КММ</t>
  </si>
  <si>
    <t>011040002793</t>
  </si>
  <si>
    <t>Ақмола обласы, Ақкөл ауданы, Наумовка ауылдық аймағы, Өрнек а.,Дәулетбай Ахметжанов к., 36 үй</t>
  </si>
  <si>
    <t>"Ақмола облысы білім басқармасының Ақкөл ауданы бойынша білім бөлімі Қара-Өзек ауылының Айтпай Құсайынов атындағы жалпы білім беру мектебі" КММ</t>
  </si>
  <si>
    <t>011040002783</t>
  </si>
  <si>
    <t>Ақмола обласы, Ақкөл ауданы,Новарыбинка ауылдық аймағы, Қараөзек ауылы, Ардагердер к.,14 үй</t>
  </si>
  <si>
    <t>"Ақмола облысы білім басқармасының Ақкөл ауданы бойынша білім бөлімінің Амангелді а. негізгі орта мектебі" КММ</t>
  </si>
  <si>
    <t>010540001999</t>
  </si>
  <si>
    <t>Ақмола обласы, Ақкөл ауданы, Урюпинка ауылдық аймағы, Амангелді а., Ыбырай Алтынсарин к., 2 үй</t>
  </si>
  <si>
    <t>"Ақмола облысы білім басқармасының Ақкөл ауданы бойынша білім бөлімінің Ерофеевка а.бастауыш мектебі" КММ</t>
  </si>
  <si>
    <t>011040002812</t>
  </si>
  <si>
    <t>Ақмола обласы, Ақкөл ауданы,Урюпинка ауылдық аймағы,Еровеевка а., Мұқтар Әуезов к.,19құрылым</t>
  </si>
  <si>
    <t>"Ақмола облысы білім басқармасының Ақкөл ауданы, Ақкөл қаласы, Психолог-педагогикалық түзету кабинеті"КММ</t>
  </si>
  <si>
    <t>040540002407</t>
  </si>
  <si>
    <t>түзету кабинеті</t>
  </si>
  <si>
    <t>Ақмола обласы, Ақкөл ауданы, Ақкөл қ., Т.Бигелдинов к., 10 үй</t>
  </si>
  <si>
    <t>Ақкөл ауданының"Новорыбинка ауылдық аймағының әкімшілік  аппараты" ММ</t>
  </si>
  <si>
    <t>000640001990</t>
  </si>
  <si>
    <t>Ақмола обласы, Ақкөл ауданы, Құрлыс а.</t>
  </si>
  <si>
    <t>Ақмола обласы, Ақкөл ауданы, Қараөзек а.</t>
  </si>
  <si>
    <t>"Ақмола облысы білім басқармасы Аршалы ауданы білім бөлімінің Бірсуат ауылы жалпы білім беретін мектебі" КММ</t>
  </si>
  <si>
    <t>700340000046</t>
  </si>
  <si>
    <t xml:space="preserve"> жалпы білім беретін мектеп </t>
  </si>
  <si>
    <t>Ақмола облысы, Аршалы ауданы, Бірсуат ауылы, Жеңіс к-сі,29</t>
  </si>
  <si>
    <t>"Ақмола облысы білім басқармасы Аршалы ауданы білім бөлімінің Ақтасты ауылы бастауыш мектебі" КММ</t>
  </si>
  <si>
    <t>021240004233</t>
  </si>
  <si>
    <t>Ақмола облысы, Аршалы ауданы, Ақтасты ауылы, Бірлік к-сі,48</t>
  </si>
  <si>
    <t>"Ақмола облысы білім басқармасы Аршалы ауданы білім бөлімінің Қойгелді ауылы жалпы білім беретін мектебі" КММ</t>
  </si>
  <si>
    <t>021240004194</t>
  </si>
  <si>
    <t>жалпы білім беретін мектеп</t>
  </si>
  <si>
    <t>Ақмола облысы, Аршалы ауданы, Қойгелді ауылы, Жастар к-сі, 1 А</t>
  </si>
  <si>
    <t>"Ақмола облысы білім басқармасы Аршалы ауданы білім бөлімінің Ольгинка ауылы негізгі орта мектебі" КММ</t>
  </si>
  <si>
    <t>021240004114</t>
  </si>
  <si>
    <t>негізгі орта мектеп</t>
  </si>
  <si>
    <t>Ақмола облысы, Аршалы ауданы, Ольгинка ауылы, Речная к-сі,36</t>
  </si>
  <si>
    <t>"Ақмола облысы білім басқармасы Аршалы ауданы білім бөлімінің Николаевка ауылы негізгі орта мектебі" КММ</t>
  </si>
  <si>
    <t>021240004075</t>
  </si>
  <si>
    <t>Ақмола облысы, Аршалы ауданы, Николаевка ауылы, Юбилейная к-сі,16</t>
  </si>
  <si>
    <t>"Ақмола облысы білім басқармасы Аршалы ауданы білім бөлімінің Михайловка ауылы жалпы білім беретін мектебі" КММ</t>
  </si>
  <si>
    <t>731240000020</t>
  </si>
  <si>
    <t xml:space="preserve">Ақмола облысы, Аршалы ауданы, Михайловка ауылы, Абай Құнанбаев к-сі,13 </t>
  </si>
  <si>
    <t>"Ақмола облысы білім басқармасы Аршалы ауданы білім бөлімінің Арнасай ауылы жалпы білім беретін мектебі" КММ</t>
  </si>
  <si>
    <t>650440000088</t>
  </si>
  <si>
    <t>Ақмола облысы, Аршалы ауданы, Арнасай ауылы, Желтоқсан к-сі,26</t>
  </si>
  <si>
    <t>"Ақмола облысы білім басқармасы Аршалы ауданы білім бөлімінің Анар станциясы жалпы білім беретін мектебі" КММ</t>
  </si>
  <si>
    <t>980740002380</t>
  </si>
  <si>
    <t xml:space="preserve">Ақмола облысы, Аршалы ауданы,  Анар станциясы, Астана к-сі,36 </t>
  </si>
  <si>
    <t>"Ақмола облысы білім басқармасы Аршалы ауданы білім бөлімінің Шортанды ауылы негізгі орта мектебі" КММ</t>
  </si>
  <si>
    <t>021240004124</t>
  </si>
  <si>
    <t>Ақмола облысы, Аршалы ауданы, Шортанды ауылы, Школьная к-сі,2</t>
  </si>
  <si>
    <t>"Ақмола облысы білім басқармасы Аршалы ауданы білім бөлімінің Ақбұлақ ауылы жалпы білім беретін мектебі" КММ</t>
  </si>
  <si>
    <t>700340000056</t>
  </si>
  <si>
    <t>Ақмола облысы, Аршалы ауданы, Ақбұлақ ауылы, Набережная к-сі,68</t>
  </si>
  <si>
    <t>"Ақмола облысы білім басқармасы Аршалы ауданы білім бөлімінің Белоярка ауылы негізгі орта мектебі" КММ</t>
  </si>
  <si>
    <t>890140000115</t>
  </si>
  <si>
    <t>Ақмола облысы, Аршалы ауданы, Белоярка ауылы, Доманская к-сі, 28</t>
  </si>
  <si>
    <t>"Ақмола облысы білім басқармасы Аршалы ауданы білім бөлімінің Бұлақсай ауылы Абай атындағы №2 жалпы білім беретін мектебі" КММ</t>
  </si>
  <si>
    <t>040640006126</t>
  </si>
  <si>
    <t>Ақмола облысы, Аршалы ауданы, Бұлақсай ауылы, Абай к-сі, 11</t>
  </si>
  <si>
    <t>"Ақмола облысы білім басқармасы Аршалы ауданы білім бөлімінің Бұлақсай ауылы №1 жалпы білім беретін мектебі" КММ</t>
  </si>
  <si>
    <t>620940000030</t>
  </si>
  <si>
    <t>Ақмола облысы, Аршалы ауданы, Бұлақсай ауылы, Сейфуллин к-сі,5</t>
  </si>
  <si>
    <t xml:space="preserve">Ақмола облысы білім басқармасы "Аршалы ауданы, Аршалы кенті, №13 психологиялық-педагогикалық түзету кабинеті" КММ </t>
  </si>
  <si>
    <t>161140004456</t>
  </si>
  <si>
    <t>психологиялық-педагогикалық түзету кабинеті</t>
  </si>
  <si>
    <t>Ақмола облысы, Аршалы ауданы,                                  Аршалы к. Тәшенев к-сі, 2</t>
  </si>
  <si>
    <t>Ақмола облысы денсаулық сақтау басқармасы жанындағы "Аршалы аудандық ауруханасы" ШЖҚ МКК</t>
  </si>
  <si>
    <t>090340005863</t>
  </si>
  <si>
    <t>Ақмола облысы, Аршалы ауданы, Анар ст., Өзтүрік к-сі, 36</t>
  </si>
  <si>
    <t>Ақмола облысы, Аршалы ауданы, Бұлақсай а., Тыңигерушілер к-сі, 12</t>
  </si>
  <si>
    <t xml:space="preserve"> Ақмола облысы, Аршалы ауданы, Арнасай а., Рождественский к-сі, 36</t>
  </si>
  <si>
    <t>Ақмола облысы, Аршалы ауданы, Жібек жолы а., М.Мәметова к-сі, 1</t>
  </si>
  <si>
    <t>Ақмола облысы, Аршалы ауданы, Ижев с., Кооперативная к-сі, 1</t>
  </si>
  <si>
    <t>Ақмола облысы, Аршалы ауданы, Михайловка с., Абай к-сі, 9</t>
  </si>
  <si>
    <t>Ақмола облысы, Аршалы ауданы, Түрген а., Жеңіс к-сі, 19</t>
  </si>
  <si>
    <t>Ақмола облысы, Аршалы ауданы, Константиновка с., Бейбітшілік к-сі, 33</t>
  </si>
  <si>
    <t>Ақмола облысы, Аршалы ауданы, Ақбұлақ к-сі, Достық к-сі,58</t>
  </si>
  <si>
    <t>Ақмола облысы, Аршалы ауданы, Бірсуат а., Бейбітшілік к-сі, 9</t>
  </si>
  <si>
    <t>Ақмола облысы, Аршалы ауданы, Волгодонов с., Центральная к-сі, 7</t>
  </si>
  <si>
    <t>Ақмола облысы, Аршалы ауданы, Сараба с., Абай к-сі, 3</t>
  </si>
  <si>
    <t xml:space="preserve"> медициналық пункт </t>
  </si>
  <si>
    <t>Ақмола облысы, Аршалы ауданы, Ақтасты с., Наурыз к-сі, 48</t>
  </si>
  <si>
    <t xml:space="preserve">медициналық пункт </t>
  </si>
  <si>
    <t>Ақмола облысы, Аршалы ауданы, Бабатай ст., Уәлиханов к-сі,17</t>
  </si>
  <si>
    <t>Ақмола облысы, Аршалы ауданы, Белоярка с., Центральная к-сі,26</t>
  </si>
  <si>
    <t>Ақмола облысы, Аршалы ауданы, Байдалы а., Конституция к-сі, 10</t>
  </si>
  <si>
    <t>Ақмола облысы, Аршалы ауданы, Жалтыркөл а., Төлеби к-сі, 2</t>
  </si>
  <si>
    <t>Ақмола облысы, Аршалы ауданы, Қойгелді с., Абай к-сі, 20</t>
  </si>
  <si>
    <t>Ақмола облысы, Аршалы ауданы, Красное Озеро с., Мектеп к-сі, 5</t>
  </si>
  <si>
    <t>Ақмола облысы, Аршалы ауданы, Николаевка с., Новая к-сі, 1</t>
  </si>
  <si>
    <t>Ақмола облысы, Аршалы ауданы, Ольгинка с.,  1/3 тұйық көше</t>
  </si>
  <si>
    <t>Ақмола облысы, Аршалы ауданы, Родники с., Центральная к-сі, 1</t>
  </si>
  <si>
    <t>Ақмола облысы, Аршалы ауданы, Сары-оба ст., Центральная к-сі, 1</t>
  </si>
  <si>
    <t>Ақмола облысы, Аршалы ауданы, Шортанды с., Центральная к-сі, 27</t>
  </si>
  <si>
    <t xml:space="preserve">Ақмола облысы, Аршалы ауданы, № 42 разъезд, Конституция к-сі, 10"а" </t>
  </si>
  <si>
    <t>Ақмола облысы, Аршалы ауданы, Қостомар с., Наурыз к-сі,4</t>
  </si>
  <si>
    <t>Ақмола облысы, Аршалы ауданы, Ақжар с.,, Әуезов к-сі, 1</t>
  </si>
  <si>
    <t>"Енбек-1" ЖШС</t>
  </si>
  <si>
    <t>000240002865</t>
  </si>
  <si>
    <t>өсімдік майын өндіру цехы</t>
  </si>
  <si>
    <t>Ақмола облысы, Аршалы ауданы, Константиновка ауылы</t>
  </si>
  <si>
    <t>орташа</t>
  </si>
  <si>
    <t>Ақмола облысы, Аршалы ауданы, Константиновка ауылы, Центральная көшесі, 58 А</t>
  </si>
  <si>
    <t>"АРКАДА ИНДАСТРИ" ЖШС</t>
  </si>
  <si>
    <t>000740001716</t>
  </si>
  <si>
    <t>Ақмола облысы, Аршалы ауданы,                                  Аршалы кенті</t>
  </si>
  <si>
    <t>"Нефрит Голд" ЖШС</t>
  </si>
  <si>
    <t>091040014494</t>
  </si>
  <si>
    <t>"Нефрит Голд" ЖШС өнеркәсіп объектісі жанындағы қоғамдық тамақтану объектісі</t>
  </si>
  <si>
    <t>Ақмола облысы, Аршалы ауданы, Волгодоновка ауылы</t>
  </si>
  <si>
    <t>қиыршық тасты алу жәнеқайта өңдеу карьері</t>
  </si>
  <si>
    <t>"Муллаева Ирина Александровна" ЖК</t>
  </si>
  <si>
    <t>610902450013</t>
  </si>
  <si>
    <t>тамақ өнімдерін көтермелеп сақтау қоймасы</t>
  </si>
  <si>
    <t>Ақмола облысы, Аршалы ауданы, Жібек жолы ауылы</t>
  </si>
  <si>
    <t xml:space="preserve"> «Ақмола облысы білім басқармасының Астрахан ауданы бойынша білім бөлімі Тобылжан ауылының негізгі орта мектебі» КММ</t>
  </si>
  <si>
    <t>021040002211</t>
  </si>
  <si>
    <t>Ақмола облысы, Астрахан ауданы, Таволжанка а., Речная к-сі, 6</t>
  </si>
  <si>
    <t xml:space="preserve"> «Ақмола облысы білім басқармасының Астрахан ауданы бойынша білім бөлімі Бұлақты ауылының негізгі орта мектебі» КММ</t>
  </si>
  <si>
    <t>021040001915</t>
  </si>
  <si>
    <t>Ақмола облысы, Астрахан ауданы, а.Бұлақты, Гагарин к-сі,7</t>
  </si>
  <si>
    <t xml:space="preserve"> «Ақмола облысы білім басқармасының Астрахан ауданы бойынша білім бөлімі Жарсуат ауылының негізгі орта мектебі» КММ</t>
  </si>
  <si>
    <t>021040002190</t>
  </si>
  <si>
    <t>Ақмола облысы, Астрахан ауданы, а.Жарсуат, Б.Момышұлы к-сі, 48</t>
  </si>
  <si>
    <t>«Ақмола облысы білім басқармасының Астрахан ауданы бойынша білім бөлімі Приишимка ауылының негізгі орта мектебі» КММ</t>
  </si>
  <si>
    <t>021040001965</t>
  </si>
  <si>
    <t>Ақмола облысы, Астрахан ауданы, Приишимка а., Бейбітшілік қөш., 45</t>
  </si>
  <si>
    <t>«Ақмола облысы білім басқармасының Астрахан ауданы бойынша білім бөлімі Ұзынкөл ауылының негізгі орта мектебі» КММ</t>
  </si>
  <si>
    <t>021040002051</t>
  </si>
  <si>
    <t xml:space="preserve">Ақмола облысы, Астрахан ауданы, Узункол а., Целиная к-сі, 80а </t>
  </si>
  <si>
    <t>«Ақмола облысы білім басқармасының Астрахан ауданы бойынша білім бөлімі Қаракөл ауылының негізгі орта мектебі» КММ</t>
  </si>
  <si>
    <t>021140002194</t>
  </si>
  <si>
    <t>Ақмола облысы, Астрахан ауданы, Қаракөл а., Әл-Фараби к-сі, 25</t>
  </si>
  <si>
    <t>«Ақмола облысы білім басқармасының Астрахан ауданы бойынша білім бөлімі Өрнек ауылының бастауыш мектебі» КММ</t>
  </si>
  <si>
    <t>021140002184</t>
  </si>
  <si>
    <t>Ақмола облысы, Астрахан ауданы, а.Өрнек, Маметова к-сі, 17</t>
  </si>
  <si>
    <t>«Ақмола облысы білім басқармасының Астрахан ауданы бойынша білім бөлімі Лозовое ауылының негізгі орта мектебі» КММ</t>
  </si>
  <si>
    <t>021040001925</t>
  </si>
  <si>
    <t xml:space="preserve">Ақмола облысы, Астрахан ауданы, Лозовое а., Степная қөш., 86 </t>
  </si>
  <si>
    <t xml:space="preserve"> «Ақмола облысы білім басқармасының Астрахан ауданы бойынша білім бөлімі Ковыленка ауылының негізгі орта мектебі»  КММ</t>
  </si>
  <si>
    <t>021140002203</t>
  </si>
  <si>
    <t>Ақмола облысы, Астрахан ауданы, а.Ковыленка, Шалтаева к-сі, 50</t>
  </si>
  <si>
    <t>«Ақмола облысы білім басқармасының Астрахан ауданы бойынша білім бөлімі Шілікті ауылының негізгі орта мектебі» КММ</t>
  </si>
  <si>
    <t>021140002164</t>
  </si>
  <si>
    <t>Ақмола облысы, Астрахан ауданы, Шиликты а., Бейбитшилик к-сі, 28</t>
  </si>
  <si>
    <t xml:space="preserve"> «Ақмола облысы білім басқармасының Астрахан ауданы бойынша білім бөлімі Оксановка ауылының негізгі орта мектебі» КММ</t>
  </si>
  <si>
    <t>021040002235</t>
  </si>
  <si>
    <t xml:space="preserve">Ақмола облысы, Астрахан ауданы, Оксановка а., Достык к-сі, 117 </t>
  </si>
  <si>
    <t>«Ақмола облысы білім басқармасының Астрахан ауданы бойынша білім бөлімі Степное ауылының негізгі орта мектебі» КММ</t>
  </si>
  <si>
    <t>021040002180</t>
  </si>
  <si>
    <t>Ақмола облысы, Астрахан  ауданы, Степное а., Орталык к-сі, 18</t>
  </si>
  <si>
    <t>«Ақмола облысы білім басқармасының Астрахан ауданы бойынша білім бөлімі  Бірлік  ауылының негізгі орта мектебі» КММ</t>
  </si>
  <si>
    <t>021040002170</t>
  </si>
  <si>
    <t>Ақмола облысы, Астрахан ауданы, Берлик а., Аблайхан к-сі, 10</t>
  </si>
  <si>
    <t xml:space="preserve"> «Ақмола облысы білім басқармасының Астрахан ауданы бойынша білім бөлімі Камышенка ауылының жалпы орта білім беретін мектебі» КММ</t>
  </si>
  <si>
    <t>021040002100</t>
  </si>
  <si>
    <t xml:space="preserve">Ақмола облысы, Астрахан ауданы, Камышенка а., Мира к-сі, 31 </t>
  </si>
  <si>
    <t>«Ақмола облысы білім басқармасының Астрахан ауданы бойынша білім бөлімі Жаңа Колутон ауылының жалпы орта білім беретін мектебі» КММ</t>
  </si>
  <si>
    <t>021040001955</t>
  </si>
  <si>
    <t>Ақмола облысы, Астрахан  ауданы, Новый колутон а., Әл-Фараби к-сі, 59</t>
  </si>
  <si>
    <t>КММ «Психолог-педагогикалық коррекция кабинеті №15»</t>
  </si>
  <si>
    <t>170740008628</t>
  </si>
  <si>
    <t>Түзету орталығы</t>
  </si>
  <si>
    <t>Ақмола облысы, Астрахан ауданы, Астраханка с., Аль-Фараби к-сі, 65/17</t>
  </si>
  <si>
    <t>"Ақмола облысы білім басқармасының Атбасар ауданы бойынша білім бөлімі "Есіл" қала сыртындағы сауықтыру кешені" КММ</t>
  </si>
  <si>
    <t>000640003332</t>
  </si>
  <si>
    <t>"Есіл" сауықтыру кешені</t>
  </si>
  <si>
    <t>Ақмола облысы, Атбасар ауданы, Сергеевка а.</t>
  </si>
  <si>
    <t>"Ақмола облысы білім басқармасының Атбасар ауданы бойынша білім бөлімі Адыр станциясының негізгі орта мектебі" КММ</t>
  </si>
  <si>
    <t>680840000048</t>
  </si>
  <si>
    <t xml:space="preserve"> Мектеп </t>
  </si>
  <si>
    <t>Ақмола облысы, Атбасар ауданы, Адыр а.</t>
  </si>
  <si>
    <t>"Ақмола облысы білім басқармасының Атбасар ауданы бойынша білім бөлімі Самарка ауылының негізгі орта мектебі" КММ</t>
  </si>
  <si>
    <t>760840000065</t>
  </si>
  <si>
    <t>Ақмола облысы, Атбасар ауданы, Самарка а.</t>
  </si>
  <si>
    <t>"Ақмола облысы білім басқармасының Атбасар ауданы бойынша білім бөлімі Магдалиновка ауылының бастауыш мектебі" КММ</t>
  </si>
  <si>
    <t>030640005344</t>
  </si>
  <si>
    <t>Ақмола облысы, Атбасар ауданы, Магдалиновка а.</t>
  </si>
  <si>
    <t>"Ақмола облысы білім басқармасының Атбасар ауданы бойынша білім бөлімі Сергеевка ауылының жалпы орта білім беретін мектебі" КММ</t>
  </si>
  <si>
    <t>350840000018</t>
  </si>
  <si>
    <t>"Ақмола облысы білім басқармасының Атбасар ауданы бойынша білім бөлімі Мариновка ауылының  № 1 жалпы орта білім беретін мектебі" КММ</t>
  </si>
  <si>
    <t>610140000013</t>
  </si>
  <si>
    <t>"Ақмола облысы білім басқармасының Атбасар ауданы бойынша білім бөлімі Мариновка ауылының  № 2 жалпы орта білім беретін мектебі" КММ</t>
  </si>
  <si>
    <t>930940000065</t>
  </si>
  <si>
    <t>"Ақмола облысы білім басқармасының Атбасар ауданы бойынша білім бөлімі Бастау ауылының  № 2 жалпы орта білім беретін мектебі" КММ</t>
  </si>
  <si>
    <t>070240000504</t>
  </si>
  <si>
    <t>Ақмола облысы, Атбасар ауданы, Бастау а.</t>
  </si>
  <si>
    <t>"Ақмола облысы білім басқармасының Атбасар ауданы бойынша білім бөлімі Покровка ауылының жалпы орта білім беретін мектебі" КММ</t>
  </si>
  <si>
    <t>680940000011</t>
  </si>
  <si>
    <t>Ақмола облысы, Атбасар ауданы, Покровка а.</t>
  </si>
  <si>
    <t xml:space="preserve">Ақмола облысы білім басқармасының "Атбасар ауданы, Атбасар қаласы, №8 психологиялық- педагогикалық түзету кабинеті" КММ </t>
  </si>
  <si>
    <t>141040008739</t>
  </si>
  <si>
    <t>Психологиялық- педагогикалық түзету кабинеті</t>
  </si>
  <si>
    <t xml:space="preserve">ЖШС "Бастау" </t>
  </si>
  <si>
    <t>990740000613</t>
  </si>
  <si>
    <t xml:space="preserve"> Ақмола обласы Атбасарский район,  Бастау ауылы, Байгара к.</t>
  </si>
  <si>
    <t xml:space="preserve">ЖШС «INVIVO» </t>
  </si>
  <si>
    <t>ем-шара кабинеті алу биологиялық материалд</t>
  </si>
  <si>
    <t>Ақмола облысы, Атбасар ауданы, Атбасар қ., Ш.Уәлиханов к, 15</t>
  </si>
  <si>
    <t>"Ақмола облысы білім басқармасының Бұланды ауданы бойынша білім бөлімінің Купчановка ауылының бастауыш мектеп-балабақшасы" КММ</t>
  </si>
  <si>
    <t>030540004838</t>
  </si>
  <si>
    <t xml:space="preserve">Ақмола облысы, Бұланды ауданы, Купчановка а, Школьная көшесі </t>
  </si>
  <si>
    <t>"Ақмола облысы білім басқармасының Бұланды ауданы бойынша білім бөлімінің Буденовка ауылының бастауыш мектебі"КММ</t>
  </si>
  <si>
    <t>030640003197</t>
  </si>
  <si>
    <t>Ақмола облысы, Бұланды ауданы, Буденовка а, Жастар көшесі</t>
  </si>
  <si>
    <t>"Ақмола облысы білім басқармасының Бұланды ауданы бойынша білім бөлімінің Байсуат ауылының бастауыш мектебі"КММ</t>
  </si>
  <si>
    <t>030540002673</t>
  </si>
  <si>
    <t>Ақмола облысы, Бұланды ауданы, Байсуат а, Клубная көшесі</t>
  </si>
  <si>
    <t>"Ақмола облысы білім басқармасының Бұланды ауданы бойынша білім бөлімінің Ұлтуған ауылының бастауыш мектебі"КММ</t>
  </si>
  <si>
    <t>21140004140</t>
  </si>
  <si>
    <t>Ақмола облысы, Бұланды ауданы, Ұлтуған а, Ж.Иссабекова 15</t>
  </si>
  <si>
    <t>"Ақмола облысы білім басқармасының Бұланды ауданы бойынша білім бөлімінің Макинск қаласының мектеп-лицейі"КММ</t>
  </si>
  <si>
    <t>820640000011</t>
  </si>
  <si>
    <t xml:space="preserve">мектеп-лицей </t>
  </si>
  <si>
    <t>Ақмола облысы, Бұланды ауданы, Макинск қ., Космодемьянской 67 көшесі</t>
  </si>
  <si>
    <t>"Ақмола облысы білім басқармасының Бұланды ауданы бойынша білім беру бөлімінің Никольское ауылының № 1 жалпы білім беретін мектебі" КММ</t>
  </si>
  <si>
    <t>020940002884</t>
  </si>
  <si>
    <t>Ақмола облысы, Бұланды ауданы,  Никольское а, Советская 35 көшесі</t>
  </si>
  <si>
    <t xml:space="preserve"> "Ақмола облысы білім басқармасының Бұланды ауданы бойынша білім бөлімінің Елтай ауылындағы бастауыш мектебі»</t>
  </si>
  <si>
    <t>021140002540</t>
  </si>
  <si>
    <t>Ақмола облысы, Бұланды ауданы,а. Ельтай а, Уялый 3 кв 1 көшесі</t>
  </si>
  <si>
    <t>"Ақмола облысы білім басқармасының" Бұланды ауданы, Макинск қаласы, №9 психологиялық-педагогикалық түзету кабинеті" КММ</t>
  </si>
  <si>
    <t>140940029335</t>
  </si>
  <si>
    <t xml:space="preserve">коррекция кабениеті </t>
  </si>
  <si>
    <t xml:space="preserve">Ақмола облысы, Бұланды ауданы, Макинск қаласы, Б.Шолақ 30 көшесі </t>
  </si>
  <si>
    <t>"Ақмола облысының жұмыспен қамтуды үйлестіру және әлеуметтік бағдарламалар басқармасы Бұланды ауданының Купчановка ауылы арнайы әлеуметтік қызметтер көрсету орталығы" КММ</t>
  </si>
  <si>
    <t>630440000014</t>
  </si>
  <si>
    <t>арнайы  әлеуметтік қызмет көрсету орталығы</t>
  </si>
  <si>
    <t xml:space="preserve">Ақмола облысы, Бұланды ауданы, Купчановка а, Мектеп 12 көшесі </t>
  </si>
  <si>
    <t>"Ақмола облысының жұмыспен қамтуды үйлестіру және әлеуметтік бағдарламалар басқармасы Бұланды ауданы Макинск қаласының арнайы әлеуметтік қызметтер көрсету орталығы" КММ</t>
  </si>
  <si>
    <t>990940001044</t>
  </si>
  <si>
    <t>Ақмола облысы, Бұланды ауданы, Макинск қаласы, Клубная 30 көшесі</t>
  </si>
  <si>
    <t>ТОО СХП "Новабратск"</t>
  </si>
  <si>
    <t>040940002709</t>
  </si>
  <si>
    <t>Ақмола облысы, Бұланды ауданы, Новабратск а, Мира 20 көшесі</t>
  </si>
  <si>
    <t>"Авицена Бурабай" ЖШС</t>
  </si>
  <si>
    <t>160640027738</t>
  </si>
  <si>
    <t>Бурабай ауданаралық көп бейінді ауруханасы</t>
  </si>
  <si>
    <t>Ақмола облысы, Бурабай ауданы, Щучинск қ, Аурухана қалашығы</t>
  </si>
  <si>
    <t>Ақмола облысы, Бурабай ауданы, Атамекен с.</t>
  </si>
  <si>
    <t>врачебная амбулатория</t>
  </si>
  <si>
    <t>Ақмола облысы, Бурабай ауданы, Ақылбай с.</t>
  </si>
  <si>
    <t>Акмолинская область, Бурабайский район, с.Успено-Юрьевка</t>
  </si>
  <si>
    <t>фельдшер-акушерлік пункт</t>
  </si>
  <si>
    <t xml:space="preserve">Ақмола облысы, Бурабай ауданы, Қызыл Ағаш с. </t>
  </si>
  <si>
    <t>Ақмола облысы, Бурабай ауданы, Мәдениет с.</t>
  </si>
  <si>
    <t>Ақмола облысы, Бурабай ауданы, Қымызнай с.</t>
  </si>
  <si>
    <t>Ақмола облысы, Бурабай ауданы, Қаражар с.</t>
  </si>
  <si>
    <t>Ақмола облысы, Бурабай ауданы, Қарабұлақ с.</t>
  </si>
  <si>
    <t>Ақмола облысы, Бурабай ауданы, Озерное с.</t>
  </si>
  <si>
    <t>Ақмола облысы, Бурабай ауданы, Дмитриевка с.</t>
  </si>
  <si>
    <t>Ақмола облысы, Бурабай ауданы, Оқжетпес с.</t>
  </si>
  <si>
    <t>«Ақмола облысы білім басқармасының Бурабай ауданы бойынша білім бөлімі Қатаркөл ауылының Досов атындағы жалпы орта білім беретін мектеп» КММ</t>
  </si>
  <si>
    <t>970140005222</t>
  </si>
  <si>
    <t>Ақмола облысы, Бурабай ауданы, Қатаркөл а, Ленина к-сі 29</t>
  </si>
  <si>
    <t>«Ақмола облысы білім басқармасының Бурабай ауданы бойынша білім бөлімі Қарашілік ауылының жалпы білім беретін мектеп» КММ</t>
  </si>
  <si>
    <t>991040004475</t>
  </si>
  <si>
    <t xml:space="preserve">Ақмола облысы, Бурабай ауданы, Қарашілік а., Школьная к-сі 1Б </t>
  </si>
  <si>
    <t>«Ақмола облысы білім басқармасының Бурабай ауданы бойынша білім бөлімі Мәдениет ауылының Есмагамбет Исмаилов атындағы жалпы білім беретін мектеп» КММ</t>
  </si>
  <si>
    <t>970140004849</t>
  </si>
  <si>
    <t xml:space="preserve">Ақмола облысы, Бурабай ауданы, Мәдениет а., Амангелді Иманова к-сі,  24А </t>
  </si>
  <si>
    <t>«Ақмола облысы білім басқармасының Бурабай ауданы бойынша білім бөлімі Кеңес Одағының батыры А.С.Куница атындағы Николаев ауылының жалпы орта білім беретін мектеп» КММ</t>
  </si>
  <si>
    <t>991140006118</t>
  </si>
  <si>
    <t>Ақмола облысы, Бурабай ауданы, Николаевка а., Набережная к-сі 2</t>
  </si>
  <si>
    <t>«Ақмола облысы білім басқармасының Бурабай ауданы бойынша білім бөлімі  Обалы ауылының жалпы білім беретін мектебі» КММ</t>
  </si>
  <si>
    <t>970140005272</t>
  </si>
  <si>
    <t>Ақмола облысы, Бурабай ауданы, Обалы а., Мурат Досанов к-сі 19</t>
  </si>
  <si>
    <t>«Ақмола облысы білім басқармасының Бурабай ауданы бойынша білім бөлімі Кенесары ауылының Сатпаев атындағы жалпы орта білім беретін мектеп» КММ</t>
  </si>
  <si>
    <t>970140005242</t>
  </si>
  <si>
    <t>Ақмола облысы, Бурабай ауданы, Кенесары а., Мектеп к-сі 52Б</t>
  </si>
  <si>
    <t>«Ақмола облысы білім басқармасының Бурабай ауданы бойынша білім бөлімі Кіндікқарағай ауылының негізгі орта мектебі» КММ</t>
  </si>
  <si>
    <t>970140005252</t>
  </si>
  <si>
    <t>Ақмола облысы, Бурабай ауданы, Кіндікқарағай а., Орталық к-сі 3А</t>
  </si>
  <si>
    <t>«Ақмола облысы білім басқармасының Бурабай ауданы бойынша білім бөлімі Жанаталап ауылының бастауыш мектебі» КММ</t>
  </si>
  <si>
    <t>991140005566</t>
  </si>
  <si>
    <t>Ақмола облысы, Бурабай ауданы, Жанаталап а.,. Школьная к-сі 4А</t>
  </si>
  <si>
    <t>«Ақмола облысы білім басқармасының Бурабай ауданы бойынша білім бөлімі Қымызнай ауылының бастауыш мектебі» КММ</t>
  </si>
  <si>
    <t>030140007075</t>
  </si>
  <si>
    <t>Ақмола облысы, Бурабай ауданы, Қымызнай а., Абай к-сі  11/1</t>
  </si>
  <si>
    <t>«Ақмола облысы білім басқармасының Бурабай ауданы бойынша білім бөлімі Көрнекті ауылының бастауыш мектебі» КММ</t>
  </si>
  <si>
    <t>030140007065</t>
  </si>
  <si>
    <t>Ақмола облысы, Бурабай ауданы, Көрнекті а., Гагарин к-сі  18 Б</t>
  </si>
  <si>
    <t>«Ақмола облысы білім басқармасының Бурабай ауданы бойынша білім бөлімі Сосновка ауылының бастауыш мектебі» КММ</t>
  </si>
  <si>
    <t>030140007144</t>
  </si>
  <si>
    <t>Ақмола облысы, Бурабай ауданы, Сосновка а., Мектеп к-сі 10\2</t>
  </si>
  <si>
    <t>"Жұлдыз" санаторлық типтегі облыстық орта мектеп интернаты» КММ</t>
  </si>
  <si>
    <t>990840001358</t>
  </si>
  <si>
    <t>Ақмола облысы, Бурабай ауданы, Зеленый Бор к.</t>
  </si>
  <si>
    <t xml:space="preserve"> "Щучье балалар үйі"  ММ</t>
  </si>
  <si>
    <t>980540001206</t>
  </si>
  <si>
    <t xml:space="preserve">Ақмола облысы, Бурабай ауданы, Щучинск қ., Боровская к-сі 33 </t>
  </si>
  <si>
    <t>«Ақмола облысы білім басқармасының Бурабай ауданы бойынша білім бөлімі  Щучинск қаласының №10 мектеп-интернаты» КМ</t>
  </si>
  <si>
    <t>980940003425</t>
  </si>
  <si>
    <t>Ақмола облысы, Бурабай ауданы, Щучинск қ.,  Войкова к-сі 43</t>
  </si>
  <si>
    <t>«Ақмола облысы білім басқармасының Бурабай ауданы бойынша білім бөлімі жанындағы Щучинск қаласының "Ақбота" бөбекжайы» МКҚК</t>
  </si>
  <si>
    <t>070240006395</t>
  </si>
  <si>
    <t>балалардың мектепке дейіңгі мекемесі</t>
  </si>
  <si>
    <t>Ақмола облысы, Бурабай ауданы, Щучинск қ., Луначарск к-сі 197</t>
  </si>
  <si>
    <t>Ақмола облысы, Бурабай ауданы, Щучинск қ., Валиханова,  к-сі 61</t>
  </si>
  <si>
    <t>Бурабайский район, г.Щучинск, ул.Циалковского,10</t>
  </si>
  <si>
    <t xml:space="preserve">"Бурабай ауданы, Щучинск қаласы, жоғары орман шаруашылығы, экология және туризм колледжі" МКҚК </t>
  </si>
  <si>
    <t>000140001704</t>
  </si>
  <si>
    <t>жатахана</t>
  </si>
  <si>
    <t>Ақмола облысы, Бурабай ауданы, Щучинск қ.,      БСХТ ы/а</t>
  </si>
  <si>
    <t>Ақмола облысы білім басқармасының жанындағы "Щучинск қаласы, жоғары педагогикалық колледжі" ШЖҚ МКК</t>
  </si>
  <si>
    <t>990340002100</t>
  </si>
  <si>
    <t>Ақмола облысы, Бурабай ауданы, Щучинск қ., Едомск к-сі  20</t>
  </si>
  <si>
    <t xml:space="preserve">жатахана </t>
  </si>
  <si>
    <t>Ақмола облысы, Бурабай ауданы, Щучинск қ., Едомск к-сі 20</t>
  </si>
  <si>
    <t>Ақмола облысы білім басқармасының жанындағы "Щучинск қаласы, жоғары колледж" МКҚК</t>
  </si>
  <si>
    <t>990340002000</t>
  </si>
  <si>
    <t>Ақмола облысы, Бурабай ауданы, Щучинск қ.,   Абылай хан к-сі 50</t>
  </si>
  <si>
    <t>"Агрофирма "Веденовка" ЖШС</t>
  </si>
  <si>
    <t>020440007857</t>
  </si>
  <si>
    <t>склад для хранения агрохимикатов и пестицидов</t>
  </si>
  <si>
    <t>Ақмола облысы, Бурабай ауданы, Веденовка а.</t>
  </si>
  <si>
    <t>"Алтын-Бидай 2020" ЖШС</t>
  </si>
  <si>
    <t xml:space="preserve">111140017776 </t>
  </si>
  <si>
    <t>Ақмола облысы, Бурабай ауданы, Ұрымқай а.</t>
  </si>
  <si>
    <t>"Агрофирма Бурабай-2007" ЖШС</t>
  </si>
  <si>
    <t>061240007710</t>
  </si>
  <si>
    <t>Ақмола облысы, Бурабай ауданы, Златополье а.</t>
  </si>
  <si>
    <t>Ақмола облысы білім басқармасының Біржан сал ауданы бойынша білім бөлімі Краснофлот аулынығ ңеғізгі орта мектебі коммуналдық мемлекеттік мекемесі</t>
  </si>
  <si>
    <t>970140003890</t>
  </si>
  <si>
    <t>Ақмола облысы, Біржан сал  ауданы,  Краснофлот а., Мектеп  к., 26</t>
  </si>
  <si>
    <t>Ақмола облысы білім басқармасының Біржан сал ауданы бойынша білім бөлімі Яблоновка аулының ңеғізгі орта мектебі коммуналдық мемлекеттік мекемесі</t>
  </si>
  <si>
    <t>021240004302</t>
  </si>
  <si>
    <t>Ақмола облысы, Біржан сал  ауданы,  Яблоновка а., Аталық  к., 13</t>
  </si>
  <si>
    <t>Ақмола облысы білім басқармасының Біржан сал ауданы бойынша білім бөлімі  Алга  аулының ңеғізгі орта мектебі коммуналдық мемлекеттік мекемесі</t>
  </si>
  <si>
    <t>090340021405</t>
  </si>
  <si>
    <t>Ақмола облысы, Біржан сал  ауданы,  Алға а., Аблайхан  к.,11</t>
  </si>
  <si>
    <t>Ақмола облысы білім басқармасының Біржан сал ауданы бойынша білім бөлімі   Қызылұйым  аулының ңеғізгі орта мектебі коммуналдық мемлекеттік мекемесі</t>
  </si>
  <si>
    <t>061240006881</t>
  </si>
  <si>
    <t>Ақмола облысы Біржан сал  ауданы,  Қызылұйым ауылы,  Орталық, 8</t>
  </si>
  <si>
    <t>Ақмола облысы білім басқармасының Біржан сал ауданы бойынша білім бөлімі   Қогам  аулының  Шәймерден Қосшығулов атыңдағы жалпы  орта  білім беретін мектебі коммуналдық мемлекеттік мекемесі</t>
  </si>
  <si>
    <t>021240004312</t>
  </si>
  <si>
    <t>Ақмола облысы Бржан сал ауданы,  Қогам ауылы,  И.Алтынсарина  к., 1</t>
  </si>
  <si>
    <t>Ақмола облысы білім басқармасының Біржан сал ауданы бойынша білім бөлімі   Каратал   ауылының   бастауыш мектебі коммуналдық мемлекеттік мекемесі</t>
  </si>
  <si>
    <t>021240004451</t>
  </si>
  <si>
    <t>Ақмола облысы Біржан сал  ауданы,  Қаратал  а.,  М.Жумабаева к,,1</t>
  </si>
  <si>
    <t>Ақмола облысы білім басқармасының Біржан сал ауданы бойынша білім бөлімі   Кенащы  аулының   жалпы  орта  білім беретін мектебі коммуналдық мемлекеттік мекемесі</t>
  </si>
  <si>
    <t>970140005659</t>
  </si>
  <si>
    <t>Ақмола облысы Біржан сал  ауданы,  Қенащы а., Ақан серэ к., 33</t>
  </si>
  <si>
    <t>Ақмола облысы білім басқармасының "Біржан сал ауданы,Степняк қаласы,№5 психологиялық-педагогиялық түзету кабинеті коммуналдық мемлекеттік мекемесі</t>
  </si>
  <si>
    <t>040540002289</t>
  </si>
  <si>
    <t>коррекциялық кабинеті</t>
  </si>
  <si>
    <t>Ақмола облысы Біржан сал  ауданы,  Степняк қ.,  Жакупова  к.,1</t>
  </si>
  <si>
    <t>"Өркен "ЖШС "Өркен -Атансор"өкілідігі</t>
  </si>
  <si>
    <t>090642000018</t>
  </si>
  <si>
    <t>қеншары</t>
  </si>
  <si>
    <t>Ақмола облысы Біржан сал  ауданы,   Еңбекшілдер.,а   Алшынбай  к.,17</t>
  </si>
  <si>
    <t>ПО "Кокше-цемент"ЖШС</t>
  </si>
  <si>
    <t>050340008669</t>
  </si>
  <si>
    <t>цеметік зауыты</t>
  </si>
  <si>
    <t>Ақмола облысы Біржан сал  ауданы,   Заозерный.,а   Школьный  к.,56</t>
  </si>
  <si>
    <t xml:space="preserve">Біржан сал ауылдақ округі әкімі апараты ММ Кенащы а. </t>
  </si>
  <si>
    <t>Ақмола облысы Біржан сал ауданы,  Кенащы а.</t>
  </si>
  <si>
    <t>Ақмола облысы Біржан сал ауданы, Когам а,Толеби к 26</t>
  </si>
  <si>
    <t>Ақмола облысы Біржан сал ауданы, Макпал ,ул Орталық 10 А а.</t>
  </si>
  <si>
    <t>Ақмола облысы жұмыспен қамтуды және әлеуметтік бағдарламаларды  үйлестріру басқармасының Біржан сал ауданы, Мейірім арнаулы әлеуметтік қызмет көрсету орталығы  Коммуналдық мемлекеттік мекемесі</t>
  </si>
  <si>
    <t>960840000374</t>
  </si>
  <si>
    <t>Ақмола облысы Біржан сал ауданы ,  Макин а . , Санаторная  к.,10</t>
  </si>
  <si>
    <t>Ақмола облысы білім басқармасының Егіндікөл ауданы бойынша білім бөлімі Бауман ауылының жалпы орта білім беретін мектебі "КММ</t>
  </si>
  <si>
    <t>990540001991</t>
  </si>
  <si>
    <t>Ақмола облысы, Егіндікөл ауданы, Бауман а., Школьная к., 1</t>
  </si>
  <si>
    <t>Ақмола облысы білім басқармасының Егіндікөл ауданы бойынша білім бөлімі Тоғанас ауылыныңнегізгі орта мектебі "КММ</t>
  </si>
  <si>
    <t>990340000193</t>
  </si>
  <si>
    <t>Ақмола облысы, Егіндікөл ауданы, Тоғанас а., Ыбырай Алтынсарин к№, 40</t>
  </si>
  <si>
    <t>Ақмола облысы білім басқармасының Егіндікөл ауданы бойынша білім бөлімінің жанындағы Егіндікөл аулының "Балбөбек" бөбекжайы" МКҚК</t>
  </si>
  <si>
    <t>090140003320</t>
  </si>
  <si>
    <t>бөбекжайы</t>
  </si>
  <si>
    <t>Ақмола облысы, Егіндікөл ауданы, Егіндікөл ауылы, Мир көшесі, 16А уй</t>
  </si>
  <si>
    <t>Егіндікөл ауданы әкімдігінің жанындағы "Егіндікөл Су Арнасы" ШЖҚ МКК</t>
  </si>
  <si>
    <t>Акмола  облысы,  Егіндікөл ауданы,  а. Егіндікөл</t>
  </si>
  <si>
    <t>Акмола  облысы,  Егіндікөл ауданы,  а.                              Спиридоновка</t>
  </si>
  <si>
    <t>Акмола  облысы,  Егіндікөл ауданы,  а. Полтавское</t>
  </si>
  <si>
    <t>Акмола  облысы,  Егіндікөл ауданы,  а.,                      Тоганас</t>
  </si>
  <si>
    <t>Акмола  облысы,  Егіндікөл ауданы,  а.  Буревестник</t>
  </si>
  <si>
    <t>Акмола  облысы,  Егіндікөл ауданы,  а.                            Узынколь</t>
  </si>
  <si>
    <t>Акмола  облысы,  Егіндікөл ауданы,  а.  Коржинколь</t>
  </si>
  <si>
    <t>Акмола  облысы,  Егіндікөл ауданы,  а.  Бауманское</t>
  </si>
  <si>
    <t>"Егиндыкольский элеватор" ЖШС</t>
  </si>
  <si>
    <t>030640005856</t>
  </si>
  <si>
    <t>Акмола  облысы,  Егіндікөл ауданы,  а.Егіндікөл, Элеваторная к-сі  1</t>
  </si>
  <si>
    <t>"АСКОП" ЖШС</t>
  </si>
  <si>
    <t>071140012814</t>
  </si>
  <si>
    <t>ет өндеру комбинаты</t>
  </si>
  <si>
    <t xml:space="preserve">Акмола  облысы,  Егіндікөл ауданы,  а.Егіндікөл, Абая к-сі 19
</t>
  </si>
  <si>
    <t>21.11.2007</t>
  </si>
  <si>
    <t>Акмола  облысы,  Егіндікөл ауданы,  а.Егіндікөл, Джакубаева к-сі 2А</t>
  </si>
  <si>
    <t>Ақмола облысы денсаулық сақтау басқармасы жанындағы "Егіндікөл аудандық ауруханасы" ШЖҚ МҚК</t>
  </si>
  <si>
    <t>040640003220</t>
  </si>
  <si>
    <t>Ақмола облысы, Егіндікөл ауданы, Егиндыколь а., Жамбыл к., 15</t>
  </si>
  <si>
    <t>21.02.2001</t>
  </si>
  <si>
    <t>Абай а. медициналық пункті</t>
  </si>
  <si>
    <t>Ақмола облысы, Егіндікөл ауданы, Абай а., Дружба к., 2</t>
  </si>
  <si>
    <t>Бауман а. медициналық пункті</t>
  </si>
  <si>
    <t>Ақмола облысы, Егіндікөл ауданы, Бауман а., Бауманская к., 10а</t>
  </si>
  <si>
    <t>Буревестник а. медициналық пункті</t>
  </si>
  <si>
    <t>Ақмола облысы, Егіндікөл ауданы, Буревестник а., Абай к., 38</t>
  </si>
  <si>
    <t>Жалманқұлақ а. медициналық пункті</t>
  </si>
  <si>
    <t>Ақмола облысы, Егіндікөл ауданы, Жалманқұлақ а., М.Мәметова көшесі, 16</t>
  </si>
  <si>
    <t>Қоржынкөл а. медициналық пункті</t>
  </si>
  <si>
    <t>Ақмола облысы, Егіндікөл ауданы, Қоржынкөл а., Ленин к., 21</t>
  </si>
  <si>
    <t>Полтавское а. медициналық пункті</t>
  </si>
  <si>
    <t>Ақмола облысы, Егіндікөл ауданы, Полтавское а., Центральная к., 10</t>
  </si>
  <si>
    <t>Спиридоновка а. медициналық пункті</t>
  </si>
  <si>
    <t>Ақмола облысы, Егіндікөл ауданы, Спиридоновка а., Горький к., 3</t>
  </si>
  <si>
    <t>Тоғанас а. медициналық пункті</t>
  </si>
  <si>
    <t>Ақмола облысы, Егіндікөл ауданы, Тоғанас а., Центральная к., 17</t>
  </si>
  <si>
    <t>Ұзынкөл а. медициналық пункті</t>
  </si>
  <si>
    <t>Ақмола облысы, Егіндікөл ауданы, Ұзынкөл а., Школьная к., 31</t>
  </si>
  <si>
    <t>Ақмола облысы Білім басқармасының Ерейментау ауданы бойынша білім бөлімінің Бестоғай ауылының негізгі орта мектебі "КММ»</t>
  </si>
  <si>
    <t>430940000020</t>
  </si>
  <si>
    <t>Негізгі орта мектебі</t>
  </si>
  <si>
    <t>Ақмола облысы, Ерейментау ауданы,  Бестоғай а.,</t>
  </si>
  <si>
    <t xml:space="preserve"> "Ақмола облысы Білім басқармасының Ерейментау ауданы бойынша білім бөлімінің Ажы ауылының негізгі орта мектебі" КММ»</t>
  </si>
  <si>
    <t>970940003453</t>
  </si>
  <si>
    <t xml:space="preserve">Негізгі орта мектебі  </t>
  </si>
  <si>
    <t>Ақмола облысы, Ерейментау ауданы,  Аже а.,</t>
  </si>
  <si>
    <t xml:space="preserve">Ақмола облысы Білім басқармасының Ерейментау ауданы бойынша білім бөлімінің Байсары ауылының бастауыш мектебі "КММ                          </t>
  </si>
  <si>
    <t>131040005118</t>
  </si>
  <si>
    <t>Бастауыш мектебі</t>
  </si>
  <si>
    <t>Ақмола облысы, Ерейментау ауданы,  Байсары а.,</t>
  </si>
  <si>
    <t xml:space="preserve">Ақмола облысы Ерейментау ауданы бойынша білім бөлімінің Күншалған ауылының жалпы білім беретін мектебі " КММ»
</t>
  </si>
  <si>
    <t>740740000038</t>
  </si>
  <si>
    <t>Жалпы орта білім беретің мектебі</t>
  </si>
  <si>
    <t>Ақмола облысы, Ерейментау ауданы, Күншалған а.,</t>
  </si>
  <si>
    <t xml:space="preserve">Ерейментау ауданы бойынша білім бөлімінің Олжабай батыр атындағы ауылының жалпы білім беретін мектебі " КММ
</t>
  </si>
  <si>
    <t>380840000015</t>
  </si>
  <si>
    <t>Ақмола облысы Ерейментау ауданы бойынша білім бөлімінің Еңбек ауылының негізгі орта мектебі "КММ</t>
  </si>
  <si>
    <t>130240013193</t>
  </si>
  <si>
    <t>Ақмола облысы, Ерейментау ауданы,  Енбек а.,</t>
  </si>
  <si>
    <t>Ақмола облысы Ерейментау ауданы бойынша білім бөлімінің Елтай ауылының негізгі орта мектебі "КММ</t>
  </si>
  <si>
    <t>130240010624</t>
  </si>
  <si>
    <t>Ақмола облысы, Ерейментау ауданы,  Елтай а.,</t>
  </si>
  <si>
    <t xml:space="preserve">Ақмола облысы Білім басқармасының Ерейментау ауданы бойынша білім бөлімінің Шакей ауылының бастауыш мектебі "КММ»                     </t>
  </si>
  <si>
    <t>131040006186</t>
  </si>
  <si>
    <t>Ақмола облысы, Ерейментау ауданы, Шәкей а.,</t>
  </si>
  <si>
    <t>Ақмола облысы Білім басқармасының Ерейментау ауданы бойынша білім бөлімінің Ынтымақ ауылының бастауыш мектебі "КММ</t>
  </si>
  <si>
    <t>121240017305</t>
  </si>
  <si>
    <t>Ақмола облысы, Ерейментау ауданы, Ынтымақ а.,</t>
  </si>
  <si>
    <t xml:space="preserve">Ақмола облыстық басқармасының "Ерейментау орталық  аудандық ауруханасы" ШЖҚ  МКК  </t>
  </si>
  <si>
    <t>040540003019</t>
  </si>
  <si>
    <t xml:space="preserve">Ерейментау ауданы, Ерейментау қ,   Альжанов қ-сі 14,  </t>
  </si>
  <si>
    <t>Ерейментау ауданы, Ерейментау қ,   Құнанбаев  қ-сі 131</t>
  </si>
  <si>
    <t>Ақмола облысы, Ерейментау ауданы, Өлеңті  ауылы.</t>
  </si>
  <si>
    <t>Ақмола облысы, Ерейментау ауданы, Олжабай  батыр  ауылы</t>
  </si>
  <si>
    <t>Ақмола облысы, Ерейментау ауданы, Сілеті   ауылы</t>
  </si>
  <si>
    <t>Ақмола облысы, Ерейментау ауданы, Новомарковка  ауылы</t>
  </si>
  <si>
    <t>Ақмола облысы, Ерейментау ауданы, Еркіншілік  ауылы</t>
  </si>
  <si>
    <t>Ақмола облысы, Ерейментау ауданы, Тайбай  ауылы</t>
  </si>
  <si>
    <t>Фельшірлік-акушерлік пункт</t>
  </si>
  <si>
    <t>Ақмола облысы, Ерейментау ауданы, Күншалған  ауылы</t>
  </si>
  <si>
    <t>Ақмола облысы, Ерейментау ауданы, Ақсуата  ауылы</t>
  </si>
  <si>
    <t>Ақмола облысы, Ерейментау ауданы, Ақмырза  ауылы</t>
  </si>
  <si>
    <t>Ақмола облысы, Ерейментау ауданы, Бозтал  ауылы</t>
  </si>
  <si>
    <t>Есіл ауданының тұрғын үй коммуналдық шаруашылық, жолаушылар көлігі, автомобиль жолдары және тұрғын үй инспекциясы бөлімі ММ жанындағы "Есіл қалалық коммуналдық шаруашылығы" ШЖҚ МКК</t>
  </si>
  <si>
    <t>080140008518</t>
  </si>
  <si>
    <t>Ақмола облысы, Есіл ауданы, Есіл қаласы</t>
  </si>
  <si>
    <t>20.05.2015</t>
  </si>
  <si>
    <t>Ақмола облысы, Есіл ауданы, Ковыльное ауылы</t>
  </si>
  <si>
    <t>Ақмола облысы, Есіл ауданы, Красивое стансасы</t>
  </si>
  <si>
    <t>Ақмола облысы, Есіл ауданы, Бұзұлық ауылы</t>
  </si>
  <si>
    <t>Акмолинская область, Есильский район, с.Интернациональное</t>
  </si>
  <si>
    <t>Ақмола облысы, Есіл ауданы, Курское ауылы</t>
  </si>
  <si>
    <t>"Ақмола облысы білім басқармасының Есіл ауданы бойынша білім бөлімі Ақсай ауылының жалпы орта білім беретін мектебі" КММ</t>
  </si>
  <si>
    <t>990340007339</t>
  </si>
  <si>
    <t>Ақмола облысы, Есіл ауданы, Ақсай ауылы, Ленин көшесі, 8 үй</t>
  </si>
  <si>
    <t>"Ақмола облысы Есіл ауданы бойынша білім бөлімінің "Қарлығаш" қала сыртындағы сауықтыру кешені" КММ</t>
  </si>
  <si>
    <t>190540003257</t>
  </si>
  <si>
    <t>"Қарлығаш" қала сыртындағы сауықтыру кешені</t>
  </si>
  <si>
    <t>Ақмола облысы, Есіл ауданы, Ақсай ауылы, демалыс базасы Карлыгаш, 2 ғимарат</t>
  </si>
  <si>
    <t>ЖШС «Заречный»</t>
  </si>
  <si>
    <t>940940001273</t>
  </si>
  <si>
    <t>Акмолинская область, Есильский район, с.Заречное</t>
  </si>
  <si>
    <t>"Ақмола облысы білім басқармасының Есіл ауданы бойынша білім бөлімі Қаракөл ауылының жалпы орта білім беретін мектебі" КММ</t>
  </si>
  <si>
    <t>990440005762</t>
  </si>
  <si>
    <t>Ақмола облысы, Есіл ауданы, Қаракөл ауданы, Набережная көшесі, 2</t>
  </si>
  <si>
    <t>15.01.2021</t>
  </si>
  <si>
    <t>"Ақмола облысы білім басқармасының Есіл ауданы бойынша білім бөлімі Ейский ауылының бастауыш мектебі" КММ</t>
  </si>
  <si>
    <t>990340007329</t>
  </si>
  <si>
    <t>Ақмола облысы, Есіл ауданы, Ейский, Механизаторов көшесі, 8</t>
  </si>
  <si>
    <t>"Ақмола облысы білім басқармасының Есіл ауданы бойынша білім бөлімі Калачи ауылының бастауыш мектебі" КММ</t>
  </si>
  <si>
    <t>990540002880</t>
  </si>
  <si>
    <t>Ақмола облысы, Есіл ауданы, Калачи ауылы, Школьная көшесі, 25</t>
  </si>
  <si>
    <t>"Ақмола облысы білім басқармасының Есіл ауданы бойынша білім бөлімі Раздольный ауылының негізгі орта мектебі" КММ</t>
  </si>
  <si>
    <t>030740004865</t>
  </si>
  <si>
    <t>Ақмола облысы, Есіл ауданы, Раздольный ауылы, Октябрьская көшесі, 10</t>
  </si>
  <si>
    <t>"Ақмола облысы білім басқармасының Есіл ауданы бойынша білім бөлімі Алматы ауылының бастауыш мектебі" КММ</t>
  </si>
  <si>
    <t>030740004855</t>
  </si>
  <si>
    <t>Ақмола облысы, Есіл ауданы, Алматинский ауылы, Приозерная көшесі, 12</t>
  </si>
  <si>
    <t>18.01.2021</t>
  </si>
  <si>
    <t>«Ақмола облысы білім басқармасының Жақсы ауданы бойынша білім бөлімі Қима ауылының Қабдеш Шардағұлұлы Өскенбаев атындағы жалпы  білім беретін мектебі» КММ</t>
  </si>
  <si>
    <t xml:space="preserve"> 021240004641</t>
  </si>
  <si>
    <t>Қима ауылының Қабдеш Шардағұлұлы Өскенбаев атындағы жалпы білім беретін мектебі</t>
  </si>
  <si>
    <t>«Ақмола облысы білім басқармасының Жақсы ауданы бойынша білім бөлімі Жаңа Қима ауылының Ғұбайдолла Әбдірахманов атындағы жалпы  білім беретін мектебі» КММ</t>
  </si>
  <si>
    <t>Жаңа Қима ауылының Ғұбайдолла Әбдірахманов атындағы жалпы білім беретін мектебі</t>
  </si>
  <si>
    <t>Ақмола облысы, Жақсы ауданы, Жаңа Қийма ауылы, Панфилов көшесі, 2 ғим.</t>
  </si>
  <si>
    <t>«Ақмола облысы білім басқармасының Жақсы ауданы бойынша білім бөлімі Лозовое ауылының жалпы білім беретін мектебі» КММ</t>
  </si>
  <si>
    <t xml:space="preserve"> 021240003979</t>
  </si>
  <si>
    <t>Лозовое ауылының жалпы білім беретін мектебі</t>
  </si>
  <si>
    <t>Акмолинская область, Жаксынский район, с.Лозовое, ул.Школьная, д.30В</t>
  </si>
  <si>
    <t>«Ақмола облысы білім басқармасының Жақсы ауданы бойынша білім бөлімі Запорожье ауылының жалпы білім беретін мектебі» КММ</t>
  </si>
  <si>
    <t xml:space="preserve">Запорожье ауылының жалпы білім беретін мектебі </t>
  </si>
  <si>
    <t>Акмолинская область, Жаксынский район, с.Запорожье, ул.Мира, д.73</t>
  </si>
  <si>
    <t>«Ақмола облысы Білім басқармасының Жақсы ауданы бойынша білім бөлімінің Моховое ауылының негізгі орта мектебі» КММ</t>
  </si>
  <si>
    <t>021240000325</t>
  </si>
  <si>
    <t xml:space="preserve">Моховое ауылының негізгі орта мектебі </t>
  </si>
  <si>
    <t>Акмолинская область, Жаксынский район, с.Моховое, ул.Сейфуллина, д.25</t>
  </si>
  <si>
    <t>«Ақмола облысы Білім басқармасының Жақсы ауданы бойынша білім бөлімінің Калининское ауылының негізгі орта мектебі» КММ</t>
  </si>
  <si>
    <t>021240000240</t>
  </si>
  <si>
    <t>Калининское ауылының негізгі орта мектебі</t>
  </si>
  <si>
    <t>Акмолинская область, Жаксынский район, с.Калининское, ул.Калинина, д.9</t>
  </si>
  <si>
    <t>«Ақмола облысы Білім басқармасының Жақсы ауданы бойынша білім бөлімінің Монастырка ауылының бастауыш мектебі» КММ</t>
  </si>
  <si>
    <t>021240000362</t>
  </si>
  <si>
    <t>Монастырка ауылының бастауыш мектебі</t>
  </si>
  <si>
    <t>Акмолинская область, Жаксынский район, с.Монастырка, ул.Тауасар, д.15</t>
  </si>
  <si>
    <t>«Ақмола облысы Білім басқармасының Жақсы ауданы бойынша білім бөлімінің Терсақан ауылының негізгі орта мектебі» КММ</t>
  </si>
  <si>
    <t>021240003969</t>
  </si>
  <si>
    <t>Терсақан ауылының негізгі орта мектебі</t>
  </si>
  <si>
    <t>Ақмола облысы, Жақсы ауданы, Терсақан ауылы, Майкөтов көшесі, 23 ғим.</t>
  </si>
  <si>
    <t>«Ақмола облысы Білім басқармасының Жақсы ауданы бойынша білім бөлімінің Алғабас ауылының негізгі орта мектебі» КММ</t>
  </si>
  <si>
    <t>021240004665</t>
  </si>
  <si>
    <t>Алғабас ауылының негізгі орта мектебі</t>
  </si>
  <si>
    <t>Ақмола облысы, Жақсы ауданы, Алғабас ауылы, Садуақасов көшесі, 5А ғим.</t>
  </si>
  <si>
    <t>«Ақмола облысы Білім басқармасының Жақсы ауданы Жақсы ауылы №16 психологиялық-педагогикалық түзету кабинеті» КММ</t>
  </si>
  <si>
    <t>170740016531</t>
  </si>
  <si>
    <t>Жақсы ауданы Жақсы ауылы №16 психологиялық-педагогикалық түзету кабинеті</t>
  </si>
  <si>
    <t xml:space="preserve">"Новокиенка" ЖШС </t>
  </si>
  <si>
    <t>041240000630</t>
  </si>
  <si>
    <t>Ақмола облысы Жақсы ауданы, Новокиенка ауылы</t>
  </si>
  <si>
    <t xml:space="preserve">"Труд"  ЖШС </t>
  </si>
  <si>
    <t>981140000226</t>
  </si>
  <si>
    <t>Ақмола облысы, Жақсы ауданы, Киев ауылы</t>
  </si>
  <si>
    <t>"Урожай"  ЖШС</t>
  </si>
  <si>
    <t>940240000309</t>
  </si>
  <si>
    <t>№3 диірмен</t>
  </si>
  <si>
    <t>Ақмола облысы, Жақсы ауданы, Жақсы ауылы, Советская көшесі, 1үй</t>
  </si>
  <si>
    <t xml:space="preserve">№4 диірмен     </t>
  </si>
  <si>
    <t xml:space="preserve"> наубайхана</t>
  </si>
  <si>
    <t>Ақмола облысы білім басқармасының Жарқайың ауданы бойынша  білім бөлімі  Тассуат  ауылының негізгі  орта мектебі" КММ</t>
  </si>
  <si>
    <t>830940000014</t>
  </si>
  <si>
    <t>Ақмола облысы, Жарқайың ауданы,Тассуат а.</t>
  </si>
  <si>
    <t xml:space="preserve">Ақмола облысы басқармасының Жарқайың ауданы бойынша  білім бөлімі Уәлиханов ауылының  жалпы орта білім  беретін  мектебі" КММ </t>
  </si>
  <si>
    <t>720940000011</t>
  </si>
  <si>
    <t>Ақмола облысы, Жарқайың ауданы, Уәлиханов а. Школьная к., 2</t>
  </si>
  <si>
    <t>Ақмола облысы білім басқармасының Жарқайың аулының бойынша  білім бөлімі Ушқарасу  ауылының негізгі  орта мектебі" КММ</t>
  </si>
  <si>
    <t>930940000134</t>
  </si>
  <si>
    <t>Ақмола облысы, Жарқайың ауданы, Ушкарасу ауылы, Абая к-сі, 11</t>
  </si>
  <si>
    <t>Ақмола облысы білім басқармасының Жарқайың ауданы бойынша  білім бөлімі  Нахимов  ауылының негізгі  орта мектебі" КММ</t>
  </si>
  <si>
    <t>570140000012</t>
  </si>
  <si>
    <t>Ақмола облысы, Жарқайың ауданы, Нахимовка, Алтынсарин к-сі., 32</t>
  </si>
  <si>
    <t>Ақмола облысы білім басқармасының Жарқайың ауданы бойынша  білім бөлімі  Тасөткел  аулының негізгі  орта мектебі" КММ</t>
  </si>
  <si>
    <t>630940000032</t>
  </si>
  <si>
    <t>Ақмола облысы, Жарқайың ауданы, Тасөткел а.                Абай к.,3</t>
  </si>
  <si>
    <t>Ақмола облысы білім басқармасының Жарқайың ауданы бойынша  білім бөлімі  Кең ауылының  негізгі  орта мектебі" КММ</t>
  </si>
  <si>
    <t>030640001301</t>
  </si>
  <si>
    <t>Ақмола облысы, Жарқайың ауданы, Кең а.</t>
  </si>
  <si>
    <t>Ақмола облысы білім басқармасының Жарқайың ауданы бойынша  білім бөлімі  Далабай ауылының  негізгі  орта мектебі" КММ</t>
  </si>
  <si>
    <t>790940000024</t>
  </si>
  <si>
    <t>Ақмола облысы, Жарқайың ауданы, Далабай ауылы, Оспанова к-сі., 2</t>
  </si>
  <si>
    <t>Ақмола облысы білім басқармасының Жарқайың ауданы бойынша  білім бөлімі  Зерноград ауылының  негізгі  орта мектебі" КММ</t>
  </si>
  <si>
    <t>970240000463</t>
  </si>
  <si>
    <t>Ақмола облысы, Жарқайың ауданы, Зерноград а. Октябровская к., 13</t>
  </si>
  <si>
    <t>Ақмола облысы білім басқармасының Жарқайың ауданы бойынша  білім бөлімі  Кумсуат  ауылының  негізгі  орта мектебі" КММ</t>
  </si>
  <si>
    <t>780940000012</t>
  </si>
  <si>
    <t>Ақмола облысы, Жарқайың ауданы, Құмсуат а.</t>
  </si>
  <si>
    <t>Ақмола облысы білім басқармасының Жарқайың ауданы бойынша  білім бөлімі Шойындакөл  ауылының  негізгі  орта мектебі" КММ</t>
  </si>
  <si>
    <t>750940000027</t>
  </si>
  <si>
    <t>Ақмола облысы, Жарқайың ауданы, Шойындыкөл а. Школьный к., 2 А</t>
  </si>
  <si>
    <t xml:space="preserve">Ақмола облысы басқармасының Жарқайың ауданы бойынша  білім бөлімі Костычево ауылының  Октябрьдің  50 жылдығы атындыгы жалпы орта білім  беретін  мектебі" КММ </t>
  </si>
  <si>
    <t>580940000010</t>
  </si>
  <si>
    <t>Ақмола облысы, Жарқайың ауданы, Костычево а. Московская к., 23</t>
  </si>
  <si>
    <t xml:space="preserve">Ақмола облысы басқармасының Жарқайың ауданы бойынша  білім бөлімі Бірсуат ауылының  жалпы орта білім  беретін  мектебі" КММ </t>
  </si>
  <si>
    <t>630940000022</t>
  </si>
  <si>
    <t>Ақмола облысы, Жарқайың ауданы, Бірсуат а.,             Поздняков к., 20</t>
  </si>
  <si>
    <t xml:space="preserve">МКМ ШҚЖ "Жарқайың аудандық аурухана" Ақмола облысы денсаулық басқармасы </t>
  </si>
  <si>
    <t>050340004933</t>
  </si>
  <si>
    <t>Жарқайың аудандық аурухана</t>
  </si>
  <si>
    <t>Акмола облысы, Жарқайың ауданы Державинск қ. мкр.Степной, ү.213</t>
  </si>
  <si>
    <t>Акмола облысы, Жарқайың ауданы Шойындыколь а., Школьная к, ү.2А</t>
  </si>
  <si>
    <t>Акмола облысы, Жарқайың ауданы Тассуат а., Советская к., ү.10</t>
  </si>
  <si>
    <t>Акмола облысы, Жарқайың ауданы Костычево а., Мира к., ү.9</t>
  </si>
  <si>
    <t>Акмола облысы, Жарқайың ауданы Донской а., Сизикова к., ү,8</t>
  </si>
  <si>
    <t>Акмола облысы , Жарқайың ауданы Кең а., Укубаева к.. ү.14</t>
  </si>
  <si>
    <t>Акмола облысы, Жарқайың ауданы Баранкол а., Набережная к., ү.59</t>
  </si>
  <si>
    <t>Акмола облысы, Жарқайың ауданы Тасоткель а., Абая к., ү.3</t>
  </si>
  <si>
    <t>Акмола облысы, Жарқайың ауданы Зерноград а., Гагарина к., ү.5</t>
  </si>
  <si>
    <t>Акмола облысы, Жарқайың ауданы Отрадное а., Ленина к., ү.7</t>
  </si>
  <si>
    <t>Акмола облысы, Жарқайың ауданы Кумсуат а., Октябрьская к., ү.5</t>
  </si>
  <si>
    <t>Акмола облысы , Жарқайың ауданы Далабай а., Ленина к., ү.29</t>
  </si>
  <si>
    <t>Акмола облысы, Жарқайың ауданы Тасты-Талды а., Абая к., ү.2</t>
  </si>
  <si>
    <t>Акмола облысы, Жарқайың ауданы Нахимовка а., Зеленая к., ү.9</t>
  </si>
  <si>
    <t>Акмола облысы, Жарқайың ауданы Бирсуат а., Фурманова к., ү.3</t>
  </si>
  <si>
    <t>Акмола облысы, Жарқайың ауданы Пригородное а., Молодежная к, ү.39</t>
  </si>
  <si>
    <t>Акмола облысы, Жарқайың ауданы, Ушкарасу а., Мира к., ү.39/2</t>
  </si>
  <si>
    <t>Акмола облысы, Жарқайың ауданы Пятигорское а., Октябрьская к., ү.20</t>
  </si>
  <si>
    <t>Акмола облысы , Жарқайың ауданы Валиханова а., Молодежная к., ү.13</t>
  </si>
  <si>
    <t>Акмола облысы, Жарқайың ауданы Львов а., Комсомольская к., ү.22</t>
  </si>
  <si>
    <t>фельдшер-акушерлік пункті</t>
  </si>
  <si>
    <t>Акмола облысы, Жарқайың ауданы Гастелло а., Целинная к., ү.11/2</t>
  </si>
  <si>
    <t>КММ "Психологиялық-педагогикалық коррекция №7 Державинск қ, Жарқайың ауданы" Ақмола облысы білім беру басқармасы</t>
  </si>
  <si>
    <t>110140010270</t>
  </si>
  <si>
    <t>КММ "Психологиялық-педагогикалық коррекция №7 Державинск қ, Жарқайың ауданы"</t>
  </si>
  <si>
    <t>Ақмола облысы, Жарқайың ауданы, Державинск қ., Школьный қиылысы, ү.1</t>
  </si>
  <si>
    <t>Ақмола облысының білім басқармасы жанындағы «Чаглинка ауылының жоғары агротехникалық колледжі» МКҚК</t>
  </si>
  <si>
    <t>000440001567</t>
  </si>
  <si>
    <t>Ақмола облысы, Зеренді ауданы, Чаглинка ауылы, Школьный шағын ауданы</t>
  </si>
  <si>
    <t>20.01.2002</t>
  </si>
  <si>
    <t>20.01.2003</t>
  </si>
  <si>
    <t>«Ақмола облысы білім беру бөлімі Зеренді ауданы білім бөлімінің Ортағаш ауылының негізгі орта мектебі» КММ</t>
  </si>
  <si>
    <t>971240001246</t>
  </si>
  <si>
    <t>Ақмола облысы, Зеренді ауданы, Ортағаш ауылы, Мектеп көшесі, 13</t>
  </si>
  <si>
    <t>«Ақмола облысы білім беру бөлімінің Зеренді ауданы білім бөлімінің Азат ауылының негізгі орта мектебі» КММ</t>
  </si>
  <si>
    <t>971240002195</t>
  </si>
  <si>
    <t>Ақмола облысы, Зеренді ауданы, ул. Азат, Школьная к-сі, 12</t>
  </si>
  <si>
    <t>«Ақмола облысы білім бөлімінің Зеренді ауданындағы білім бөлімінің Уголки ауылының негізгі орта мектебі» КММ</t>
  </si>
  <si>
    <t>980140003525</t>
  </si>
  <si>
    <t>Ақмола облысы, Зеренді ауданы, Уголки ауылы, Бәйтерек к-сі, 10</t>
  </si>
  <si>
    <t>«Ақмола облысы білім бөлімінің Зеренді ауданы білім бөлімінің Ұялы ауылының бастауыш мектебі» КММ</t>
  </si>
  <si>
    <t>021140004217</t>
  </si>
  <si>
    <t>Ақмола облысы, Зеренді ауданы, Ұялы ауылы, Бейбітшілік к-сі, 12</t>
  </si>
  <si>
    <t>09.07.2003</t>
  </si>
  <si>
    <t>«Ақмола облысы білім беру бөлімінің Зеренді ауданы білім бөлімінің Павловка ауылының бастауыш мектебі» КММ</t>
  </si>
  <si>
    <t>980240001334</t>
  </si>
  <si>
    <t>Ақмола облысы, Зеренді ауданы, Павловка ауылы, Орталық көшесі, 32</t>
  </si>
  <si>
    <t>08.06.2001</t>
  </si>
  <si>
    <t>«Ақмола облысы білім бөлімінің Зеренді ауданы білім бөлімінің Бөгенбай би ауылының бастауыш мектебі» КММ</t>
  </si>
  <si>
    <t>980240001344</t>
  </si>
  <si>
    <t>Ақмола облысы, Зеренді ауданы, Бөгенбай би ауылы, Береговая көшесі, 16</t>
  </si>
  <si>
    <t>«Ақмола облысы білім бөлімінің Зеренді ауданындағы білім бөлімінің Ивановка ауылының бастауыш мектебі» КММ</t>
  </si>
  <si>
    <t>021240004213</t>
  </si>
  <si>
    <t>Ақмола облысы, Зеренді ауданы, Ивановка ауылы, Школьная көшесі, 3</t>
  </si>
  <si>
    <t>«Ақмола облысы білім бөлімінің Зеренді ауданы білім бөлімінің Қараөзек ауылының бастауыш мектебі» КММ</t>
  </si>
  <si>
    <t>970240001530</t>
  </si>
  <si>
    <t>Ақмола облысы, Зеренді ауданы, Қараөзек ауылы, Орталық көшесі, 9</t>
  </si>
  <si>
    <t>«ҚазМұнайГаз - Сервис» ЖШС Зеренді филиалы «Сұңқар» сауықтыру кешені</t>
  </si>
  <si>
    <t>990440000296</t>
  </si>
  <si>
    <t>Балалардың сауықтыру-сауықтыру орындары (жыл бойы, маусымдық) - «Сұңқар» сауықтыру кешені</t>
  </si>
  <si>
    <t>Ақмола облысы, Зеренді ауданы, Зеренді ауылы, демалыс аймағы</t>
  </si>
  <si>
    <t>«Л.Н. Гумилев атындағы Еуразия ұлттық университеті» АҚ коммерциялық емес</t>
  </si>
  <si>
    <t>«Тұмар» білім беру-сауықтыру орталығы</t>
  </si>
  <si>
    <t>Ақмола облысы, Зеренді ауданы, Зеренді ауылы, Тәуелсіздік көшесі, 122</t>
  </si>
  <si>
    <t>Қазақстан Республикасы Білім және ғылым министрлігінің «Ш.Уәлиханов атындағы Көкшетау мемлекеттік университеті» шаруашылық жүргізу құқығындағы республикалық мемлекеттік кәсіпорны</t>
  </si>
  <si>
    <t>960840000681</t>
  </si>
  <si>
    <t>«Тұлпар» ССЛ</t>
  </si>
  <si>
    <t>Ақмола облысы денсаулық сақтау басқармасы жанындағы «Аймақтық психикалық денсаулық орталығы» ШЖҚ МКК</t>
  </si>
  <si>
    <t>«Облыстық психикалық денсаулық орталығы» ШЖҚ МКК</t>
  </si>
  <si>
    <t>Ақмола облысы, Зеренді ауданы, Алексеевка ауылы, ул. Горький 1а</t>
  </si>
  <si>
    <t>Ақмола облысы Білім басқармасының "Қорғалжын ауданы.Қорғалжын ауылы  Агротехникалық колледжі"  МҚКК</t>
  </si>
  <si>
    <t>Ақмола облысы.Қорғалжын ауданы. А.Джангелдина көшесі 4</t>
  </si>
  <si>
    <t>"Ақмола облысы Білім басқармасының Қорғалжын ауданы бойынша білім бөлімі Жантеке ауылының жалпы орта білім беретін мектебі" КММ</t>
  </si>
  <si>
    <t>Ақмола облысы.Қорғалжын ауданы, Жантеке ауылы</t>
  </si>
  <si>
    <t>"Ақмола облысы Білім басқармасының Қорғалжын  ауданы бойынша білім бөлімі Сабынды ауылының Үсенов  атындағы жалпы орта білім беретін мектебі" КММ</t>
  </si>
  <si>
    <t>Ақмола облысы.Қорғалжын ауданы, Сабынды ауылы</t>
  </si>
  <si>
    <t>"Ақмола облысы Білім басқармасының Қорғалжын  ауданы бойынша білім бөлімі Қараегін ауылының  Ш.Уалиханов атындағы жалпы орта білім беретін мектебі" КММ</t>
  </si>
  <si>
    <t>Ақмола облысы.Қорғалжын ауданы, Қараегін ауылы</t>
  </si>
  <si>
    <t>"Ақмола облысы Білім басқармасының Қорғалжын  ауданы бойынша білім бөлімі Шалкар  ауылының   жалпы орта білім беретін мектебі" КММ</t>
  </si>
  <si>
    <t>Ақмола облысы.Қорғалжын ауданы, Шалқар ауылы</t>
  </si>
  <si>
    <t>"Ақмола облысы Білім басқармасының Қорғалжын  ауданы бойынша білім бөлімі Майшұқыр  ауылының   негізгі орта білім беретін мектебі" КММ</t>
  </si>
  <si>
    <t>Ақмола облысы.Қорғалжын ауданы, Майшұқыр ауылы</t>
  </si>
  <si>
    <t>"Ақмола облысы Білім басқармасының Қорғалжын  ауданы бойынша білім бөлімі Ұялы  ауылының   негізгі орта білім беретін мектебі" КММ</t>
  </si>
  <si>
    <t>Ақмола облысы.Қорғалжын ауданы, Ұялы ауылы</t>
  </si>
  <si>
    <t>"Ақмола облысы Білім басқармасының Қорғалжын  ауданы бойынша білім бөлімі Арықты ауылының  жалпы орта білім беретін мектебі" КММ</t>
  </si>
  <si>
    <t>Ақмола облысы.Қорғалжын ауданы, Арықты ауылы</t>
  </si>
  <si>
    <t>"Ақмола облысы Білім басқармасының Қорғалжын  ауданы бойынша білім бөлімі Кеңбидайқ ауылының  жалпы орта білім беретін мектебі" КММ</t>
  </si>
  <si>
    <t>Ақмола облысы.Қорғалжын ауданы, Кеңбидайқ ауылы</t>
  </si>
  <si>
    <t>"Ақмола облысы Білім басқармасының Қорғалжын  ауданы бойынша білім бөлімі Амангелді ауылының  жалпы орта білім беретін мектебі" КММ</t>
  </si>
  <si>
    <t>Ақмола облысы.Қорғалжын ауданы, Амангелді ауылы</t>
  </si>
  <si>
    <t>"Ақмола облысы Білім басқармасының Қорғалжын  ауданы бойынша білім бөлімі "Балауса" бала бақшасы" КММ</t>
  </si>
  <si>
    <t>020940001182</t>
  </si>
  <si>
    <t>бала бақша</t>
  </si>
  <si>
    <t xml:space="preserve">Ақмола облысы.Қорғалжын ауданы, Қорғалжын ауылы, Абай көшесі 4 </t>
  </si>
  <si>
    <t>"Ақмола облысы Білім басқармасының Қорғалжын  ауданы бойынша білім бөлімі Қорғалжын ауылының Ақтан Төлеубаев атындағы   жалпы орта білім беретін мектебі" КММ</t>
  </si>
  <si>
    <t>020840001189</t>
  </si>
  <si>
    <t>Ақмола облысы.Қорғалжын ауданы, Қорғалжын ауылы, Джангелдин көшесі</t>
  </si>
  <si>
    <t>"Ақмола облысы Білім басқармасының Қорғалжын  ауданы бойынша білім бөлімі Қорғалжын ауылының мектеп гимназиясы" КММ</t>
  </si>
  <si>
    <t>021140004438</t>
  </si>
  <si>
    <t>Ақмола облысы.Қорғалжын ауданы, Қорғалжын ауылы, Х.Болғанбаев көшесі</t>
  </si>
  <si>
    <t>"Ақмола облысы Білім басқармасының Қорғалжын  ауданы бойынша білім бөлімі Үшсарт  ауылының   негізгі орта білім беретін мектебі" КММ</t>
  </si>
  <si>
    <t>020840000864</t>
  </si>
  <si>
    <t>Ақмола облысы.Қорғалжын ауданы, Үшсарт ауылы</t>
  </si>
  <si>
    <t>"Ақмола облысы Білім басқармасының Қорғалжын  ауданы бойынша білім бөлімі Жұмай  ауылының   негізгі орта білім беретін мектебі" КММ</t>
  </si>
  <si>
    <t>Ақмола облысы.Қорғалжын ауданы, Жұмай ауылы</t>
  </si>
  <si>
    <t>"Ақмола облысы Білім басқармасының Қорғалжын  ауданы бойынша білім бөлімі Садырбай  ауылының   бастауыш мектебі" КММ</t>
  </si>
  <si>
    <t>041040001473</t>
  </si>
  <si>
    <t>Ақмола облысы.Қорғалжын ауданы, Садырбай ауылы</t>
  </si>
  <si>
    <t>"Ақмола облысы Білім басқармасының Қорғалжын  ауданы бойынша білім бөлімі Алғабас  ауылының   бастауыш мектебі" КММ</t>
  </si>
  <si>
    <t>031240005223</t>
  </si>
  <si>
    <t>Ақмола облысы.Қорғалжын ауданы, Алғабас ауылы</t>
  </si>
  <si>
    <t>Қорғалжын ауданы әкімдігінің "Өрлеу" ШЖҚ МКК</t>
  </si>
  <si>
    <t>030340001432</t>
  </si>
  <si>
    <t>Ақмола облысы Қорғалжын ауданы Садырбай ауылы</t>
  </si>
  <si>
    <t>Ақмола облысы Қорғалжын ауданы Уялы ауылы</t>
  </si>
  <si>
    <t>Ақмола облысы Қорғалжын ауданы Ушсарт ауылы</t>
  </si>
  <si>
    <t>Ақмола облысы Қорғалжын ауданы Екпинды ауылы</t>
  </si>
  <si>
    <t>Ақмола облысы Қорғалжын ауданы Жумай  ауылы</t>
  </si>
  <si>
    <t>Ақмола облысы Білім басқармасының Сандықтау ауданы бойынша білім бөлімінің "Владимировка ауылының негізгі орта мектебі КММ"</t>
  </si>
  <si>
    <t>030540003790</t>
  </si>
  <si>
    <t>Негізгі орта мектеп</t>
  </si>
  <si>
    <t>Ақмола облысы, Сандықтау ауданы, Владимировка ауылы, Тәуелсіздіктің 25 жылдығы, 29А көшесі</t>
  </si>
  <si>
    <t>Ақмола облысы Білім басқармасының Сандықтау ауданы бойынша білім бөлімінің "Барақпай ауылының негізгі орта мектебі КММ"</t>
  </si>
  <si>
    <t>030540003700</t>
  </si>
  <si>
    <t>Ақмола облысы, Сандықтау ауданы, Барақпай ауылы, Ы.Алтынсарин көшесі, 31</t>
  </si>
  <si>
    <t>Ақмола облысы Білім басқармасының Сандықтау ауданы бойынша білім бөлімінің "Богородка ауылының негізгі орта мектебі КММ"</t>
  </si>
  <si>
    <t>030540003621</t>
  </si>
  <si>
    <t>Ақмола облысы, Сандықтау ауданы, Богородка ауылы, Саяхат көшесі, 1</t>
  </si>
  <si>
    <t>Ақмола облысы Білім басқармасының Сандықтау ауданы бойынша білім бөлімінің "Спасское ауылының негізгі орта мектебі КММ"</t>
  </si>
  <si>
    <t>030540003801</t>
  </si>
  <si>
    <t>Ақмола облысы, Сандықтау ауданы, Спасское ауылы, Жеңіске 25 жыл көшесі, 5</t>
  </si>
  <si>
    <t>Ақмола облысы Білім басқармасының Сандықтау ауданы бойынша білім бөлімінің "Веселое ауылының Социалистік Еңбек Ері, Байдалы Уразалин атындағы жалпы білім беретін мектебі  КММ"</t>
  </si>
  <si>
    <t>030540003671</t>
  </si>
  <si>
    <t>Жалпы білім беретін мектеп</t>
  </si>
  <si>
    <t>Ақмола облысы, Сандықтау ауданы, Веселое ауылы, Ы.Алтынсарин көшесі, 5</t>
  </si>
  <si>
    <t>Ақмола облысы Білім басқармасының "Сандықтау ауданы бойынша білім бөлімінің Васильевка ауылының негізгі орта мектебі КММ»</t>
  </si>
  <si>
    <t>030540002702</t>
  </si>
  <si>
    <t>Ақмола облысы, Сандықтау ауданы, Васильевка ауылы, Саққұлақ би көшесі, 2</t>
  </si>
  <si>
    <t>Ақмола облысы Білім басқармасының Сандықтау ауданы бойынша білім бөлімінің "Дорогинка ауылының негізгі орта мектебі КММ"</t>
  </si>
  <si>
    <t>030540003770</t>
  </si>
  <si>
    <t>Ақмола облысы, Сандықтау ауданы, Дорогинка ауылы, А.Пушкин көшесі, 17</t>
  </si>
  <si>
    <t>Ақмола облысы Білім басқармасының Сандықтау ауданы бойынша білім бөлімінің "Жыланды ауылының негізгі орта мектебі КММ"</t>
  </si>
  <si>
    <t>030540003760</t>
  </si>
  <si>
    <t>Ақмола облысы, Сандықтау ауданы, Жыланды ауылы, Орталық көшесі, 19</t>
  </si>
  <si>
    <t>Ақмола облысы Білім басқармасының Сандықтау ауданы бойынша білім бөлімінің "Қызыл-Қазақстан ауылының Нұрғабыл Малғаждаров атындағы негізгі орта мектебі  КММ"</t>
  </si>
  <si>
    <t>030540003582</t>
  </si>
  <si>
    <t>Ақмола облысы, Сандықтау ауданы, Қызыл-Қазақстан ауылы, Мектеп көшесі, 9</t>
  </si>
  <si>
    <t>Ақмола облысы Білім басқармасының Сандықтау ауданы бойынша білім бөлімінің "Красная поляна ауылының жалпы білім беретін мектебі КММ"</t>
  </si>
  <si>
    <t>030540003562</t>
  </si>
  <si>
    <t>Ақмола облысы, Сандықтау ауданы, Красная поляна ауылы, Абай Құнанбаев көшесі, 33 А</t>
  </si>
  <si>
    <t>Ақмола облысы Білім басқармасының Сандықтау ауданы бойынша білім бөлімінің "Балкашино ауылының №1 жалпы білім беретін мектебі КММ»</t>
  </si>
  <si>
    <t>990440005465</t>
  </si>
  <si>
    <t>Ақмола облысы Сандықтау ауданы, Балкашино ауылы, Ағайынды Айсиндер көшесі, 50</t>
  </si>
  <si>
    <t>Ақмола облысы Білім басқармасының Сандықтау ауданы бойынша білім беру бөлімінің "Лесное ауылының жалпы білім беретін мектебі КММ"</t>
  </si>
  <si>
    <t>030540003592</t>
  </si>
  <si>
    <t>Ақмола облысы, Сандықтау ауданы, Лесное ауылы, Мектеп көшесі, 1</t>
  </si>
  <si>
    <t>Ақмола облысы Білім басқармасының Сандықтау ауданы бойынша білім бөлімінің "Балкашино ауылының № 2 жалпы білім беретін мектебі КММ"</t>
  </si>
  <si>
    <t>180840023805</t>
  </si>
  <si>
    <t>Ақмола облысы, Сандықтау ауданы, Балкашино ауылы, Қошқарбаев көшесі, 150/1</t>
  </si>
  <si>
    <t>Ақмола облысы Білім басқармасының Сандықтау ауданы бойынша білім беру бөлімінің "Раздольное ауылының бастауыш мектебі КММ"</t>
  </si>
  <si>
    <t>030540003611</t>
  </si>
  <si>
    <t>Бастауыш мектеп</t>
  </si>
  <si>
    <t>Ақмола облысы, Сандықтау ауданы, Раздольное ауылы, Орталық көшесі, 6</t>
  </si>
  <si>
    <t>Ақмола облысы Білім басқармасының Сандықтау ауданы бойынша білім бөлімінің "Михайловка ауылының бастауыш мектебі КММ"</t>
  </si>
  <si>
    <t>030540003641</t>
  </si>
  <si>
    <t>Ақмола облысы, Сандықтау ауданы, Михайловка ауылы, Мектеп көшесі, 15 А</t>
  </si>
  <si>
    <t>Ақмола облысы Білім басқармасының Сандықтау ауданы бойынша білім бөлімінің "Максимовка ауылының жалпы білім беретін мектебі КММ"</t>
  </si>
  <si>
    <t>990440005514</t>
  </si>
  <si>
    <t>Ақмола облысы, Сандықтау ауданы, Максимовка ауылы, М.Шоқай көшесі, 37</t>
  </si>
  <si>
    <t>Ақмола облысы Білім басқармасының Сандықтау ауданы бойынша білім бөлімінің "Преображенка ауылының бастауыш мектебі КММ"</t>
  </si>
  <si>
    <t>030540009135</t>
  </si>
  <si>
    <t>Ақмола облысы, Сандықтау ауданы, Преображенка ауылы, Тәуелсіздіктің 25 жылдығы көшесі, 18</t>
  </si>
  <si>
    <t>Ақмола облысы Білім басқармасының Степногорск қаласы бойынша білім бөлімінің "В. Комаров атындағы жалпы білім беретін мектебі КММ»</t>
  </si>
  <si>
    <t>040340006492</t>
  </si>
  <si>
    <t>Ақмола облысы, Степногорск қаласы, Шаңтөбе кенті, мкр.1, 6 ғимарат</t>
  </si>
  <si>
    <t>Ақмола облысы Білім басқармасының Сандықтау ауылының қиын өмірлік жағдайдағы балаларын қолдау облыстық орталығы "КММ"</t>
  </si>
  <si>
    <t>021140001750</t>
  </si>
  <si>
    <t>Ақмола облысы, Сандықтау ауданы, Сандықтау ауылы, Бәйтерек көшесі, 1 ғимарат</t>
  </si>
  <si>
    <t>"Степногорск тау-кен-химиялық комбинаты" ЖШС</t>
  </si>
  <si>
    <t>Рудник Шантөбе</t>
  </si>
  <si>
    <t>Акмолинская область, Степногорск қаласы, Шаңтөбе кенті</t>
  </si>
  <si>
    <t>Ақмола облысы дене шынықтыру және спорт басқармасының "Шаңтөбе балалар мен жасөспірімдер спорт мектебі" КММ</t>
  </si>
  <si>
    <t>030240002781</t>
  </si>
  <si>
    <t>балалар мен жасөспірімдер спорт мектебі</t>
  </si>
  <si>
    <t>Ақмола облысы, Степногорск қаласы, Шаңтөбе кенті, Советская көшесі, 16</t>
  </si>
  <si>
    <t xml:space="preserve"> "Мадениет" ЖШС </t>
  </si>
  <si>
    <t>540140000014</t>
  </si>
  <si>
    <t>Ақмола облысы, Сандықтау ауданы, Мадениет ауылы</t>
  </si>
  <si>
    <t>"Ақмола облысы табиғи ресурстар және табиғатты пайдалануды реттеу басқармасының Маралды орман шаруашылығы мекемесі" КММ</t>
  </si>
  <si>
    <t>000540001580</t>
  </si>
  <si>
    <t>Ақмола облысы, Сандықтау ауданы, Мысок ауылы</t>
  </si>
  <si>
    <t>"Ақмола облысы табиғи ресурстар және табиғатты пайдалануды реттеу басқармасының Үлкен-Түкті орман шаруашылығы мекемесі" КММ</t>
  </si>
  <si>
    <t>000540001769</t>
  </si>
  <si>
    <t>Ақмола облысы, Сандықтау ауданы, Раздольное ауылы</t>
  </si>
  <si>
    <t xml:space="preserve"> «Ақмола облысы білім басқармасының Целиноград ауданы бойынша білім бөлімі Талапкер ауылының жалпы орта білім беретін мектебі» коммуналдық мемлекеттік мекемесі</t>
  </si>
  <si>
    <t>030540004421</t>
  </si>
  <si>
    <t>жалпы орта білім беретін мектебі</t>
  </si>
  <si>
    <t>Ақмола облысы, Целиноград ауданы, Талапкер ауылы</t>
  </si>
  <si>
    <t>«Ақмола облысы білім басқармасының Целиноград ауданы бойынша білім бөлімі Ақмол ауылының жалпы орта білім беретін мектебі» коммуналдық мемлекеттік мекемесі</t>
  </si>
  <si>
    <t>801140000032</t>
  </si>
  <si>
    <t>Ақмола облысы, Целиноград ауданы, Акмол ауылы</t>
  </si>
  <si>
    <t>«Ақмола облысы білім басқармасының Целиноград ауданы бойынша білім бөлімі Қараөткел ауылының №1 жалпы орта білім беретін мектебі» коммуналдық мемлекеттік мекемесі</t>
  </si>
  <si>
    <t>030540001764</t>
  </si>
  <si>
    <t xml:space="preserve">Ақмола облысы, Целиноград ауданы,  Қараөткел ауылы </t>
  </si>
  <si>
    <t>Ақмола облысы білім басқармасының Целиноград ауданы бойынша білім бөлімі Арайлы ауылының жалпы орта білім беретін мектебі коммуналдық мемлекеттік мекемесі</t>
  </si>
  <si>
    <t>990440006255</t>
  </si>
  <si>
    <t xml:space="preserve">Ақмола облысы, Целиноград ауданы,  Арайлы ауылы </t>
  </si>
  <si>
    <t>«Ақмола облысы білім басқармасының Целиноград ауданы бойынша білім бөлімі Төңкеріс ауылының жалпы орта білім беретін мектебі» коммуналдық мемлекеттік мекемесі</t>
  </si>
  <si>
    <t>030540004302</t>
  </si>
  <si>
    <t>«Ақмола облысы, Целиноград ауданы, Төңкеріс ауылы</t>
  </si>
  <si>
    <t>«Ақмола облысы білім басқармасының Целиноград ауданы бойынша білім бөлімі Ақмешіт ауылының жалпы орта білім беретін мектебі» коммуналдық мемлекеттік мекемесі</t>
  </si>
  <si>
    <t>030540004273</t>
  </si>
  <si>
    <t>«Ақмола облысы, Целиноград ауданы, Ақмешіт ауылы</t>
  </si>
  <si>
    <t>«Ақмола облысы білім басқармасының Целиноград ауданы бойынша білім бөлімі Қосшы ауылының Рақымжан Қошқарбай атындағы №1жалпы орта білім беретін мектебі» коммуналдық мемлекеттік мекемесі</t>
  </si>
  <si>
    <t>030540004095</t>
  </si>
  <si>
    <t>«Ақмола облысы, Целиноград ауданы,  Қосшы ауылы</t>
  </si>
  <si>
    <t>131040028177</t>
  </si>
  <si>
    <t xml:space="preserve">Ақмола облысы, Целиноград ауданы,  Қосшы ауылы </t>
  </si>
  <si>
    <t>«Ақмола облысы білім басқармасының Целиноград ауданы бойынша білім бөлімі Приречное ауылының жалпы орта білім беретін мектебі» коммуналдық мемлекеттік мекемесі</t>
  </si>
  <si>
    <t>030340003822</t>
  </si>
  <si>
    <t xml:space="preserve">«Ақмола облысы, Целиноград ауданы, Приречное ауылы </t>
  </si>
  <si>
    <t>«Ақмола облысы білім басқармасының Целиноград ауданы бойынша білім бөлімі Мәншүк ауылының жалпы орта білім беретін мектебі» коммуналдық мемлекеттік мекемесі</t>
  </si>
  <si>
    <t>030540004411</t>
  </si>
  <si>
    <t xml:space="preserve">«Ақмола облысы, Целиноград ауданы,  Мәншүк ауылы </t>
  </si>
  <si>
    <t>«Ақмола облысы білім басқармасының Целиноград ауданы бойынша білім бөлімі Шалқар ауылының жалпы орта білім беретін мектебі» коммуналдық мемлекеттік мекемесі</t>
  </si>
  <si>
    <t>030340003852</t>
  </si>
  <si>
    <t xml:space="preserve">«Ақмола облысы, Целиноград ауданы,  Шалқар ауылы </t>
  </si>
  <si>
    <t>«Ақмола облысы білім басқармасының Целиноград ауданы бойынша білім бөлімі Жаңаесіл ауылының жалпы орта білім беретін мектебі» коммуналдық мемлекеттік мекемесі</t>
  </si>
  <si>
    <t>030340003941</t>
  </si>
  <si>
    <t xml:space="preserve">Ақмола облысы, Целиноград ауданы, Жаңаесіл ауылы </t>
  </si>
  <si>
    <t>"Ақмола облысы білім басқармасының Целиноград ауданы бойынша білім бөлімі Родина ауылының жалпы орта білім беретін мектебі коммуналдық мемлекеттік мекемесі</t>
  </si>
  <si>
    <t>990440006681</t>
  </si>
  <si>
    <t xml:space="preserve">Ақмола облысы, Целиноград ауданы,  Родина ауылы </t>
  </si>
  <si>
    <t>"Ақмола облысы білім басқармасының Целиноград ауданы бойынша білім бөлімі Қабанбай батыр ауылының жалпы орта білім беретін мектебі» коммуналдық мемлекеттік мекемесі</t>
  </si>
  <si>
    <t>980840003878</t>
  </si>
  <si>
    <t xml:space="preserve">Ақмола облысы, Целиноград ауданы,  Қабанбай батыр ауылы </t>
  </si>
  <si>
    <t>«Ақмола облысы білім басқармасының Целиноград ауданы бойынша білім бөлімі Рақымжан Қошқарбаев ауылының жалпы орта білім беретін мектебі» коммуналдық мемлекеттік мекемесі</t>
  </si>
  <si>
    <t>030540001774</t>
  </si>
  <si>
    <t xml:space="preserve">Ақмола облысы, Целиноград ауданы, Рақымжан Қошқарбаев ауылы </t>
  </si>
  <si>
    <t>«Ақмола облысы білім басқармасының Целиноград ауданы бойынша білім бөлімі Нұресіл ауылының жалпы орта білім беретін мектебі» коммуналдық мемлекеттік мекемесі</t>
  </si>
  <si>
    <t>030540004144</t>
  </si>
  <si>
    <t>«Ақмола облысы, Целиноград ауданы, Нұресіл ауылы</t>
  </si>
  <si>
    <t>Ақмола облысы білім басқармасының Целиноград ауданы бойынша білім бөлімі Қоянды ауылының №2 жалпы орта білім беретін мектебі коммуналдық мемлекеттік мекемесі</t>
  </si>
  <si>
    <t>210240003619</t>
  </si>
  <si>
    <t xml:space="preserve">Ақмола облысы, Целиноград ауданы, Қоянды ауылы </t>
  </si>
  <si>
    <t>02.02.2021</t>
  </si>
  <si>
    <t>«Ақмола облысы білім басқармасының Целиноград ауданы бойынша білім бөлімі Ыбырай Алтынсарин ауылының жалпы орта білім беретін мектебі» коммуналдық мемлекеттік мекемесі</t>
  </si>
  <si>
    <t>160940021452</t>
  </si>
  <si>
    <t>Ақмола облысы, Целиноград ауданы, Ыбырай Алтынсарин ауылы</t>
  </si>
  <si>
    <t>«Ақмола облысы білім басқармасының Целиноград ауданы бойынша білім бөлімі Тайтөбе ауылының жалпы орта білім беретін мектебі» коммуналдық мемлекеттік мекемесі</t>
  </si>
  <si>
    <t xml:space="preserve">Ақмола облысы, Целиноград ауданы, Тайтөбе ауылы </t>
  </si>
  <si>
    <t>Ақмола облысы білім басқармасының Целиноград ауданы бойынша білім бөлімі Қаражар ауылының жалпы орта білім беретін мектебі» коммуналдық мемлекеттік мекемесі</t>
  </si>
  <si>
    <t>030540004184</t>
  </si>
  <si>
    <t xml:space="preserve">Ақмола облысы, Целиноград ауданы, Қаражар ауылы </t>
  </si>
  <si>
    <t>«Ақмола облысы білім басқармасының Целиноград ауданы бойынша білім бөлімі Жаңажол ауылының негізгі орта мектебі коммуналдық мемлекеттік мекемесі</t>
  </si>
  <si>
    <t>030540004233</t>
  </si>
  <si>
    <t>негізгі орта мектебі</t>
  </si>
  <si>
    <t>Ақмола облысы, Целиноград ауданы, Жаңажол ауылы</t>
  </si>
  <si>
    <t xml:space="preserve">«Ақмола облысы білім басқармасының Целиноград ауданы бойынша білім бөлімі Опан ауылының негізгі орта мектебі" коммуналдық мемлекеттік мекемесі    </t>
  </si>
  <si>
    <t>030540004312</t>
  </si>
  <si>
    <t>Ақмола облысы, Целиноград ауданы, Опан ауылы</t>
  </si>
  <si>
    <t xml:space="preserve">«Ақмола облысы білім басқармасының Целиноград ауданы бойынша білім бөлімі Каратумар ауылының негізгі орта мектебі" коммуналдық мемлекеттік мекемесі </t>
  </si>
  <si>
    <t>030540004194</t>
  </si>
  <si>
    <t xml:space="preserve">Ақмола облысы, Целиноград ауданы, Каратумар ауылы </t>
  </si>
  <si>
    <t xml:space="preserve">«Ақмола облысы білім басқармасының Целиноград ауданы бойынша білім бөлімі Шубар ауылының негізгі орта мектебі" коммуналдық мемлекеттік мекемесі   </t>
  </si>
  <si>
    <t>030440004745</t>
  </si>
  <si>
    <t>Ақмола облысы, Целиноград ауданы, Шубар ауылы</t>
  </si>
  <si>
    <t xml:space="preserve">«Ақмола облысы білім басқармасының Целиноград ауданы бойынша білім бөлімі  Тастак станциясының бастауыш мектебі" коммуналдық мемлекеттік мекемесі </t>
  </si>
  <si>
    <t>030540004510</t>
  </si>
  <si>
    <t>бастауыш мектебі</t>
  </si>
  <si>
    <t xml:space="preserve">Ақмола облысы, Целиноград ауданы, Тастак станциясы </t>
  </si>
  <si>
    <t xml:space="preserve">«Ақмола облысы білім басқармасының Целиноград ауданы бойынша білім бөлімі Отаутускен ауылының бастауыш мектебі" коммуналдық мемлекеттік мекемесі </t>
  </si>
  <si>
    <t>030540004154</t>
  </si>
  <si>
    <t>Ақмола облысы, Целиноград ауданы, Отаутускен ауылы</t>
  </si>
  <si>
    <t>«Ақмола облысы білім басқармасының Целиноград ауданы бойынша білім бөлімі Прееображенка ауылының бастауыш мектебі" коммуналдық мемлекеттік мекемесі</t>
  </si>
  <si>
    <t>160940022262</t>
  </si>
  <si>
    <t>Ақмола облысы, Целиноград ауданы, Преображенка ауылы</t>
  </si>
  <si>
    <t xml:space="preserve">«Ақмола облысы білім басқармасының Целиноград ауданы бойынша білім бөлімі Раздольное ауылының бастауыш мектебі" коммуналдық мемлекеттік мекемесі  </t>
  </si>
  <si>
    <t>030840005591</t>
  </si>
  <si>
    <t xml:space="preserve">Ақмола облысы, Целиноград ауданы, Раздольное ауылы  </t>
  </si>
  <si>
    <t xml:space="preserve"> "Мехколонна-56" ЖШС</t>
  </si>
  <si>
    <t>011040009255</t>
  </si>
  <si>
    <t xml:space="preserve"> "Нура" демалыс үйі</t>
  </si>
  <si>
    <t xml:space="preserve">Ақмола облысы, Целиноград ауданы, Тайтобе ауылы  </t>
  </si>
  <si>
    <t>Ақмола облысы Денсаулық сақтау басқармасының жанындағы "№2 Ақмола облыстық ауруханасы" ШЖҚ МКК</t>
  </si>
  <si>
    <t>950340000720</t>
  </si>
  <si>
    <t>№2 Ақмола облыстық ауруханасы</t>
  </si>
  <si>
    <t>Нұр-Сұлтан қ, Манаса к, 22 үй</t>
  </si>
  <si>
    <t xml:space="preserve"> АФ "Родина" ЖШС </t>
  </si>
  <si>
    <t>050540005822</t>
  </si>
  <si>
    <t xml:space="preserve">Ақмола облысы, Целиноград ауданы, Родина ауылы  </t>
  </si>
  <si>
    <t>"Эверест" кафесі</t>
  </si>
  <si>
    <t>Родина ауылындағы №33 мектебі жанындағы мемлекеттік мекемесінің асханасы</t>
  </si>
  <si>
    <t xml:space="preserve">Ақмола облысы, Целиноград ауданы, Зеленый - Гай ауылы  </t>
  </si>
  <si>
    <t xml:space="preserve">Ақмола облысы, Целиноград ауданы, Садовое ауылы  </t>
  </si>
  <si>
    <t>Монша</t>
  </si>
  <si>
    <t>МЫРЗА-ХАН ЖШС</t>
  </si>
  <si>
    <t>980540000081</t>
  </si>
  <si>
    <t>Қан қабылдау және биоматериалдар алу кабинеті</t>
  </si>
  <si>
    <t>Ақмола облысы Денсаулық сақтау басқармасы жанындағы "Целиноград аудандық емханасы" ШЖҚ МКК</t>
  </si>
  <si>
    <t>070440005027</t>
  </si>
  <si>
    <t>емханасы</t>
  </si>
  <si>
    <t xml:space="preserve">Ақмола облысы, Целиноград ауданы, Ақмол а., ш. а.Бақыт, құрылысы, 1А </t>
  </si>
  <si>
    <t xml:space="preserve">Ақмола облысы, Целиноград ауданы, Софиевка а. </t>
  </si>
  <si>
    <t>Ақмола облысы, Целиноград ауданы, Жаңаесіл селосы</t>
  </si>
  <si>
    <t>Ақмола облысы, Целиноград ауданы, Нұресіл ауылы</t>
  </si>
  <si>
    <t>Ақмола облысы, Целиноград ауданы, Оразақ ауылы</t>
  </si>
  <si>
    <t>Ақмола облысы, Целиноград ауданы, Родина а.</t>
  </si>
  <si>
    <t>Ақмола облысы, Целиноград ауданы, Жаңғызқұдық с.</t>
  </si>
  <si>
    <t>Ақмола облысы, Целиноград ауданы, Қараөткел ауылы</t>
  </si>
  <si>
    <t>Ақмола облысы, Целиноград ауданы, Мәншүк ауылы</t>
  </si>
  <si>
    <t>Ақмола облысы, Целиноград ауданы, Төңкеріс ауылы</t>
  </si>
  <si>
    <t>Ақмола облысы, Целиноград ауданы, Қарамеңді батыр ауылы</t>
  </si>
  <si>
    <t>Ақмола облысы, Целиноград ауданы, Жарлыкөл ауылы</t>
  </si>
  <si>
    <t>Ақмола облысы, Целиноград ауданы, Егіндікөл ауылы</t>
  </si>
  <si>
    <t>Ақмола облысы, Целиноград ауданы, Приречное а.</t>
  </si>
  <si>
    <t>Ақмола облысы, Целиноград ауданы, Өтеміс ауылы</t>
  </si>
  <si>
    <t>Ақмола облысы, Целиноград ауданы, Жаңа Жайнақ ауылы</t>
  </si>
  <si>
    <t>Ақмола облысы, Целиноград ауданы, Нұра ауылы</t>
  </si>
  <si>
    <t>Ақмола облысы, Целиноград ауданы, Преображенка а.</t>
  </si>
  <si>
    <t>Ақмола облысы, Целиноград ауданы, Қосчек ауылы</t>
  </si>
  <si>
    <t>Ақмола облысы, Целиноград ауданы, Зеленый Гай ауылы</t>
  </si>
  <si>
    <t>Ақмола облысы, Целиноград ауданы, Садовое а.</t>
  </si>
  <si>
    <t>Ақмола облысы, Целиноград ауданы, Қаражар ауылы</t>
  </si>
  <si>
    <t>Ақмола облысы, Целиноград ауданы, Қажымұқан ауылы</t>
  </si>
  <si>
    <t>Ақмола облысы, Целиноград ауданы, Ы.Алтынсарин а.</t>
  </si>
  <si>
    <t xml:space="preserve">Ақмола облысының жұмыспен қамтуды және әлеуметтік бағдарламаларды үйлесліру басқармасының "Шортанды ауданы, Дамса ауылы,  арнайы әлеуметтік қызметтер көрсету орталығы" </t>
  </si>
  <si>
    <t>980540000901</t>
  </si>
  <si>
    <t xml:space="preserve">арнайы әлеуметтік қызметтер көрсету орталығы </t>
  </si>
  <si>
    <t>Ақмола обласы, Шортанды ауданы, Дамса аулы,Мира көшесі,14 үй</t>
  </si>
  <si>
    <t xml:space="preserve">Ақмола облысы денсаулық сақтау басқармасы жанындағы  "Шортанды аудандық орталық ауруханасы" мемлекеттік коммунальдық қазыналық кәсіпорын 
</t>
  </si>
  <si>
    <t>040540002883</t>
  </si>
  <si>
    <t>стационарлық медициналық көмек көрсететін медициналық мекемелер - орталық аудандық аурухана</t>
  </si>
  <si>
    <t>Ақмола обласы, Шортанды ауданы, Шортанды кенті, Дзержинский, көшесі 1</t>
  </si>
  <si>
    <t>стационарлық медициналық көмек көрсететін медициналық мекемелер - дәрігерлік амбулатория</t>
  </si>
  <si>
    <t>Ақмола облысы, Шортанды ауданы,  Жолымбет кенті</t>
  </si>
  <si>
    <t>стационарлық медициналық көмек көрсететін медициналық мекемелер -  фельдшерлі-акушерлік орын</t>
  </si>
  <si>
    <t>Ақмола облысы, Шортанды ауданы, Новоселовка елді мекені</t>
  </si>
  <si>
    <t xml:space="preserve">амбулаториялық-емханалық және кеңес беру-диагностикалық медициналық көмек көрсететін медициналық мекемелер - дәрігерлік  амбулатория </t>
  </si>
  <si>
    <t>Ақмола облысы, Шортанды ауданы, Новокубанка елді мекені</t>
  </si>
  <si>
    <t xml:space="preserve"> амбулаторлық-емханалық көмек көрсететін медициналық мекемелер консультациялық-диагностикалық көмек - медициналық орталық </t>
  </si>
  <si>
    <t>Ақмола облысы, Шортанды ауданы,  Алтайское елді мекені</t>
  </si>
  <si>
    <t xml:space="preserve">амбулаториялық-емханалық және кеңес беру-диагностикалық медициналық көмек көрсететін медициналық мекемелер - фельдшерлі- акушерлік орын </t>
  </si>
  <si>
    <t>Ақмола облысы, Шортанды ауданы, Раевка елді мекені</t>
  </si>
  <si>
    <t>Ақмола облысы, Шортанды ауданы, Егемен елді мекені</t>
  </si>
  <si>
    <t>Ақмола облысы, Шортанды ауданы,  Дамса елді мекені</t>
  </si>
  <si>
    <t>Ақмола облысы, Шортанды ауданы, Төнкеріс станциясы</t>
  </si>
  <si>
    <t>Ақмола облысы, Шортанды ауданы, Белое озеро елді мекені</t>
  </si>
  <si>
    <t>Ақмола облысы, Шортанды ауданы, қараадыр станциясы</t>
  </si>
  <si>
    <t>Ақмола облысы, Шортанды ауданы, Научный кенті</t>
  </si>
  <si>
    <t>Ақмола облысы, Шортанды ауданы, Степное елді мекені</t>
  </si>
  <si>
    <t>Ақмола облысы, Шортанды ауданы, Бектау елді мекені</t>
  </si>
  <si>
    <t>Ақмола облысы, Шортанды ауданы,  Мықтыкөл ауылы</t>
  </si>
  <si>
    <t>Ақмола облысы, Шортанды ауданы, Конкрынка елді мекені</t>
  </si>
  <si>
    <t>Ақмола облысы, Шортанды ауданы, Андреевка елді мекені</t>
  </si>
  <si>
    <t>Ақмола облысы, Шортанды ауданы, Октябрьское елді мекені</t>
  </si>
  <si>
    <t>Ақмола облысы, Шортанды ауданы, Петровка елді мекені</t>
  </si>
  <si>
    <t>Ақмола облысы, Шортанды ауданы, Камышенка елді мекені</t>
  </si>
  <si>
    <t>Ақмола облысы, Шортанды ауданы, Пригородное елді мекені</t>
  </si>
  <si>
    <t>амбулаторлық-емханалық көмек көрсететін медициналық мекемелер консультациялық-диагностикалық көмек - аудандық емхана</t>
  </si>
  <si>
    <t>"Степногорск су арнасы" ШЖҚ МҚК</t>
  </si>
  <si>
    <t>070640003008</t>
  </si>
  <si>
    <t xml:space="preserve">Степногорск қ. су құбыры   </t>
  </si>
  <si>
    <t xml:space="preserve">Ақмола облысы, Степногорск қ. </t>
  </si>
  <si>
    <t>Заводской к. су құбыры</t>
  </si>
  <si>
    <t>Ақмола облысы, Степногорск қ., Заводской к.</t>
  </si>
  <si>
    <t>Қарабұлақ а. су құбыры</t>
  </si>
  <si>
    <t>Бөгенбай а. су құбыры</t>
  </si>
  <si>
    <t>Қырық-құдық а. су құбыры</t>
  </si>
  <si>
    <t>Ақмола облысы, Степногорск қ., Қырық-құдық а.</t>
  </si>
  <si>
    <t>Бестөбе к. су құбыры</t>
  </si>
  <si>
    <t>Ақмола облысы, Степногорск қ., Бестобе к.</t>
  </si>
  <si>
    <t xml:space="preserve">"Астана Ойл "Мұңай Үйі" ЖШС </t>
  </si>
  <si>
    <t>980540001236</t>
  </si>
  <si>
    <t>Ақмола облысы, Степногорск қ., промзона</t>
  </si>
  <si>
    <t>А.М. Горький атындағы №2 орта мектебі ММ Степногорск қаласының білім бөлімі</t>
  </si>
  <si>
    <t>040340006581</t>
  </si>
  <si>
    <t xml:space="preserve">Ақмола облысы, Степногорск қ., 2 ш. а., 14 ғим. </t>
  </si>
  <si>
    <t>А.С. Пушкин атындағы №3 көп саналы мектеп лицейі ММ Степногорск қаласының білім бөлімі</t>
  </si>
  <si>
    <t>041240006352</t>
  </si>
  <si>
    <t xml:space="preserve">Мектеп-лицейі </t>
  </si>
  <si>
    <t xml:space="preserve">Ақмола облысы, Степногорск қ., 3 ш. а., 2 ғим. </t>
  </si>
  <si>
    <t>Л.Н. Толстого атындағы №4 мектеп - гимназиясы ММ Степногорск қаласының білім бөлімі</t>
  </si>
  <si>
    <t>040340006571</t>
  </si>
  <si>
    <t xml:space="preserve">Мектеп-гимназиясы </t>
  </si>
  <si>
    <t xml:space="preserve">Ақмола облысы, Степногорск қ., 4 ш. а., 45 ғим. </t>
  </si>
  <si>
    <t>С. Сейфуллин атындағы №5 мектеп-лицейі ММ Степногорск қаласының білім бөлімі</t>
  </si>
  <si>
    <t>040340004020</t>
  </si>
  <si>
    <t xml:space="preserve">Ақмола облысы, Степногорск қ., 4 ш. а., 46 ғим. </t>
  </si>
  <si>
    <t>Ақсу кентінің негізгі мектебі ММ Степногорск қаласының білім бөлімі</t>
  </si>
  <si>
    <t>041240006184</t>
  </si>
  <si>
    <t>Негізгі мектебі</t>
  </si>
  <si>
    <t xml:space="preserve">Ақмола облысы, Степногорск қ., Ақсу кенті, Ленина к., 1 </t>
  </si>
  <si>
    <t>22..12.2004</t>
  </si>
  <si>
    <t>Бестөбе кентінің №1 орта мектебі ММ Степногорск қаласының білім бөлімі</t>
  </si>
  <si>
    <t>040340006452</t>
  </si>
  <si>
    <t xml:space="preserve">Ақмола облысы, Степногорск қ., Бестөбе кенті, Амангельды к., 6 ғим. </t>
  </si>
  <si>
    <t>Бестөбе кентінің №2 орта мектебі ММ Степногорск қаласының білім бөлімі</t>
  </si>
  <si>
    <t>040340006610</t>
  </si>
  <si>
    <t xml:space="preserve">Ақмола облысы, Степногорск қ., Бестөбе к., Горького к. 6 </t>
  </si>
  <si>
    <t>Бестөбе кентінің негізгі мектебі ММ Степногорск қаласының білім бөлімі</t>
  </si>
  <si>
    <t>040340006740</t>
  </si>
  <si>
    <t xml:space="preserve">Ақмола облысы, Степногорск қ., Бестөбе кенті., Первомайская к., 91 </t>
  </si>
  <si>
    <t>Қарабұлақ кентінің орта мектебі ММ Степногорск қаласының білім бөлімі</t>
  </si>
  <si>
    <t>040240005639</t>
  </si>
  <si>
    <t xml:space="preserve">Ақмола облысы, Степногорск қ., Қарабұлак а., Ленина к. </t>
  </si>
  <si>
    <t>Қырық-Құдық ауылының орта мектебі ММ Степногорск қаласының білім бөлімі</t>
  </si>
  <si>
    <t>991240002189</t>
  </si>
  <si>
    <t xml:space="preserve">Ақмола облысы, Степногорск қ., Бөгенбай а., Алтынсарина к., 10 ғим. </t>
  </si>
  <si>
    <t>Изобильное ауылының орта мектебі ММ Степногорск қаласының білім бөлімі</t>
  </si>
  <si>
    <t>970840002461</t>
  </si>
  <si>
    <t xml:space="preserve">Ақмола облысы, Степногорск қ., Изобильное а., Республика к., 42 ғим. </t>
  </si>
  <si>
    <t>Болашак облыстық арнайы дарынды балаларға арналған №3 мектеп-интернаты" ММ</t>
  </si>
  <si>
    <t>060140003913</t>
  </si>
  <si>
    <t>Тәрбиелеу объектілері -"Болашак"</t>
  </si>
  <si>
    <t xml:space="preserve">Ақмола облысы, Степногорск қ., 4 ш.а., 135 ғим. </t>
  </si>
  <si>
    <t>Ақмола облысы білім басқармасының "Степногорск қаласы, облыстық  "Жастар" жасөспірімдер ұйі  (әлеуметтік бейімделу орталығы) коммуналдық мемлекеттік мекемесі</t>
  </si>
  <si>
    <t>040340003180</t>
  </si>
  <si>
    <t>Тәрбиелеу объектілері -"Жастар"</t>
  </si>
  <si>
    <t xml:space="preserve">Ақмола облысы, Степногорск қ., 6 ш.а., 13 ғим. </t>
  </si>
  <si>
    <t>Степногорск қаласының білім бөлімі "Ю.А. Гагарин атындағы №7 орта мектебі" ММ</t>
  </si>
  <si>
    <t>040340006591</t>
  </si>
  <si>
    <t xml:space="preserve">Ақмола облысы, Степногорск қ., 6 ш.а., 3 ғим. </t>
  </si>
  <si>
    <t>Степногорск қаласының білім бөлімі "А.П. Гайдар атындағы №8 орта мектебі" ММ</t>
  </si>
  <si>
    <t>040340006541</t>
  </si>
  <si>
    <t xml:space="preserve">Ақмола облысы, Степногорск қ., 6 ш.а., 4 ғим. </t>
  </si>
  <si>
    <t>Степногорск қаласының білім бөлімі "А.Косарев атындағы №9 орта мектебі" ММ</t>
  </si>
  <si>
    <t>040340006551</t>
  </si>
  <si>
    <t xml:space="preserve">Ақмола облысы, Степногорск қ., 7 ш.а., 5 ғим.  </t>
  </si>
  <si>
    <t>Бөгенбай ауылы бастауыш мектебі ММ Степногорск қаласының білім бөлімі</t>
  </si>
  <si>
    <t>011040002016</t>
  </si>
  <si>
    <t>Степногорск қ., Акмола обласының, Богембай а., Мектеп к., ғимарат 1</t>
  </si>
  <si>
    <t>Ақмола облысы денсаулық сақтау басқармасының жанындағы "Облыстық қан орталығы" ШЖҚ МКК</t>
  </si>
  <si>
    <t>910340000085</t>
  </si>
  <si>
    <t>Қан қабылдау пункті</t>
  </si>
  <si>
    <t>Ақмола облысы денсаулық сақтау басқармасының жанындағы "Облыстық психикалық денсаулық орталығы" ШЖҚ МКК</t>
  </si>
  <si>
    <t>Степногорск бөлімі</t>
  </si>
  <si>
    <t xml:space="preserve">Ақмола облысы, Степногорск қ., аурухана кешенінің аумағы, 5 ғимарат </t>
  </si>
  <si>
    <t xml:space="preserve">"ВИТАФАРМ-С" ЖШС
</t>
  </si>
  <si>
    <t>051040001603</t>
  </si>
  <si>
    <t>Дәрілік заттарды жасау «Витафарм – С» дәріханасы</t>
  </si>
  <si>
    <t>Ақмола облысы, Степногорск қ., 3 шағынаудан, "Казахстан" СО</t>
  </si>
  <si>
    <t>Нәтиже Сүт фабрикасы ЖШС</t>
  </si>
  <si>
    <t>050440000756</t>
  </si>
  <si>
    <t xml:space="preserve"> сүт өндіру кәсіпорны</t>
  </si>
  <si>
    <t xml:space="preserve">Ақмола облысы, Көкшетау қ., Солтүстік  өндіріс  ауданы, 12-ы өтпе жолы,  № 27 </t>
  </si>
  <si>
    <t>Қазастан  мұсылмандарының діни басқармасы Республикалық ислам діни  бірлестігі филиалы   "Шойымбек Абилкаримулы" мешіті"</t>
  </si>
  <si>
    <t>000641003734</t>
  </si>
  <si>
    <t>Шойынбека Абылкаримулы мешітінің асханасы</t>
  </si>
  <si>
    <t>Ақмола облысы, Көкшетау қ.Красный Яр ауылы, Достық к-сі, 32</t>
  </si>
  <si>
    <t>Қазастан  мұсылмандарының діни басқармасы Республикалық ислам діни  бірлестігі филиалы  "Науан хазрет" мешіті</t>
  </si>
  <si>
    <t>010341005167</t>
  </si>
  <si>
    <t xml:space="preserve"> "Науан хазрет" мешітінің асханасы</t>
  </si>
  <si>
    <t>Ақмола облысы, Көкшетау қ. Назарбаев д-лыі, 6/1</t>
  </si>
  <si>
    <t>ЖК Ленёв Дмитрий Викторович</t>
  </si>
  <si>
    <t>800916350251</t>
  </si>
  <si>
    <t xml:space="preserve"> "Бисквит" кремді-кондитерлі цехі</t>
  </si>
  <si>
    <t>Ақмола облысы, Көкшетау қ.,  Нефтебазовская к-сі, 1а</t>
  </si>
  <si>
    <t xml:space="preserve"> "Гормолзавод"  ЖШС</t>
  </si>
  <si>
    <t>990340003980</t>
  </si>
  <si>
    <t>Ақмола облысы, Көкшетау қ.,  Восточная промзона ш.а., 20,8В</t>
  </si>
  <si>
    <t xml:space="preserve"> "Кокшетау Жолдары" ШЖҚ</t>
  </si>
  <si>
    <t>060540003994</t>
  </si>
  <si>
    <t>темір-бетон ұйымдарын өндіру цехы</t>
  </si>
  <si>
    <t>Ақмола облысы, Көкшетау қ., Уалихан к.,193 "А"</t>
  </si>
  <si>
    <t>Көкшетау Су Арнасы ШЖҚ МКК Көкшетау қаласындағы акимат</t>
  </si>
  <si>
    <t>930640000522</t>
  </si>
  <si>
    <t>Ақмола облысы, Көкшетау қ.,  Уәлиханов к., 175 "А"</t>
  </si>
  <si>
    <t xml:space="preserve">Ақмола облысы, Көкшетау қ., Красный Яр селосы </t>
  </si>
  <si>
    <t xml:space="preserve">Ақмола облысы, Көкшетау қ., Станционный кенті </t>
  </si>
  <si>
    <t>ұңғыма</t>
  </si>
  <si>
    <t>Ақмола облысы, Көкшетау қ.,  Ауэзов к., 116</t>
  </si>
  <si>
    <t>Ақмола облысы, Көкшетау қ., Сагдиева к.,140</t>
  </si>
  <si>
    <t>Көкшетау Жылу ШЖҚ МКК Көкшетау қаласындағы акимат</t>
  </si>
  <si>
    <t>981240000031</t>
  </si>
  <si>
    <t>жылу энергиясы өндірісі</t>
  </si>
  <si>
    <t>Ақмола облысы, Көкшетау қ., Солтүстіқ өндүрістіқ  аймағы</t>
  </si>
  <si>
    <t>04.08.1998</t>
  </si>
  <si>
    <t>Ақмола Областық Радио Телехабар тарату дирекциясы "Қазтелерадио" Акционерлік Қоғамының филиалы</t>
  </si>
  <si>
    <t>020741001963</t>
  </si>
  <si>
    <t>радиобасу стационарлық радиотехникалық объекті</t>
  </si>
  <si>
    <t>Ақмола облысы, Көкшетау қ.,телевышка м.ж.</t>
  </si>
  <si>
    <t>"ENKI" ЖШС</t>
  </si>
  <si>
    <t>кірпіш материал зауоты</t>
  </si>
  <si>
    <t>Ақмола облысы, Көкшетау қ., Солтүстік өнеркәсіп аймағы, 7 проезд, 6</t>
  </si>
  <si>
    <t>Ақмола Облысы Дене Шынықтыру жене Спорт Басқармасының "№7 Облыстық Олимпиада Резервінің мамандырылған балалар мен жасөспірімдер мектебі" Коммуналдық Мемлекеттік Мекемесі</t>
  </si>
  <si>
    <t>030240002751</t>
  </si>
  <si>
    <t>Ақмола облысы, Көкшетау қ.,Назарбаев д-лы, 1</t>
  </si>
  <si>
    <t>Ақмола Облысының дене Шынықтыру жене Спорт Басқармасының "Бурабай" мамандырылған балалар мен жасөспірімдер спорт мектебі" Коммуналдық Мемлекеттік мекемесі</t>
  </si>
  <si>
    <t>171140011094</t>
  </si>
  <si>
    <t>Ақмола облысы, Көкшетау қ., Буденный көшесі, 83</t>
  </si>
  <si>
    <t>09.11.2017</t>
  </si>
  <si>
    <t>"Ақмола облысы жұмыспен қамтуды және әлеуметтік бағдарламаларды үйлестіру басқармасының "Көкшетау қаласы арнайы әлеуметтік қызметтер көрсету орталығы" КММ</t>
  </si>
  <si>
    <t>950740000478</t>
  </si>
  <si>
    <t>арнайы әлеуметтік қызметтер көрсету орталығы</t>
  </si>
  <si>
    <t>Акмола облысы, Көкшетау қ, Акана-серэ к-сі, 172</t>
  </si>
  <si>
    <t>"Ақмола олысы білім басқармасының "Көкшетау қаласы, Абай атындағы (қазақ тілінде оқытылатын) дарынды балаларға арналған № 3 облыстық мамандандырылған мектеп-интернаты" КММ</t>
  </si>
  <si>
    <t>970640000587</t>
  </si>
  <si>
    <t xml:space="preserve">мектеп - интернат </t>
  </si>
  <si>
    <t>Акмола облысы, Көкшетау қ, Ж.Саина к-сі, 20 "А"</t>
  </si>
  <si>
    <t>"Білім-инновация лицей-интернаты" КММ</t>
  </si>
  <si>
    <t>960340000267</t>
  </si>
  <si>
    <t xml:space="preserve">лицей интернат </t>
  </si>
  <si>
    <t>Акмола облысы, Көкшетау қ, Акана-серы к-сі,155 "А"</t>
  </si>
  <si>
    <t>"Ақмола облысы білім басқармасының Көкшетау қаласы бойынша білім бөлімі Көкшетау қаласының № 2 мектеп-лицейі" КММ</t>
  </si>
  <si>
    <t>970240002461</t>
  </si>
  <si>
    <t>Акмола облысы, Көкшетау қ, уКудайбердиева к-сі, 111</t>
  </si>
  <si>
    <t>"Ақмола облысы білім басқармасының Көкшетау қаласы бойынша білім бөлімі Көкшетау қаласының № 21 мектеп-лицейі" КММ</t>
  </si>
  <si>
    <t>970140002723</t>
  </si>
  <si>
    <t>Акмола облысы, Көкшетау қ,Кенесары, 222</t>
  </si>
  <si>
    <t>"Ақмола облысы білім басқармасының Көкшетау қаласы бойынша білім бөлімі Көкшетау қаласының № 5 көппрофильді "Тандау" гимназиясі" КММ</t>
  </si>
  <si>
    <t>970240004218</t>
  </si>
  <si>
    <t xml:space="preserve"> гимназия</t>
  </si>
  <si>
    <t>Акмола облысы, Көкшетау қ, Ашимова к-сі, 141</t>
  </si>
  <si>
    <t>"Акмола облысы білім басқармасының Көкшетау қаласы бойынша білім бөлімі Көкшетау қаласының №11 мектеп - гимназия" КММ</t>
  </si>
  <si>
    <t>970240002678</t>
  </si>
  <si>
    <t>Акмола облысы, Көкшетау қ, Южная к-сі, 4 "А"</t>
  </si>
  <si>
    <t>"Акмола облысы білім басқармасының Көкшетау қаласы бойынша білім бөлімі Красный Яр ауылының № 1 жалпы орта білім беретін мектебі" КММ</t>
  </si>
  <si>
    <t>970240002497</t>
  </si>
  <si>
    <t>Акмола облысы, Көкшетау қ, Красный Яр ауылы, Тәуелсіздік к-сі,13</t>
  </si>
  <si>
    <t>"Акмола облысы білім басқармасының Көкшетау қаласы бойынша білім бөлімі Красный Яр ауылының № 2 жалпы орта білім беретін мектебі" КММ</t>
  </si>
  <si>
    <t>970240002569</t>
  </si>
  <si>
    <t>Акмола облысы, Көкшетау қ, Красный Яр ауылы, Школьная к-сі, 13</t>
  </si>
  <si>
    <t>Көкшетау қаласының физикалық-математикалық бағыттағы физикалық математикалық бағыттағы интеллектуалды мектеп филиалы Назарбаев интелектуалды мектпетерінің дербес білім беру ұйымы</t>
  </si>
  <si>
    <t>090541017876</t>
  </si>
  <si>
    <t xml:space="preserve">Акмола облысы, Көкшетау қ, Ж. Тлеулина к-сі, 59 </t>
  </si>
  <si>
    <t xml:space="preserve">Акмола облысы, Көкшетау қ, Жунусова к-сі, 39 </t>
  </si>
  <si>
    <t>"Көкшетау қаласы, жоғары техникалық колледж" МКҚК</t>
  </si>
  <si>
    <t>181240000857</t>
  </si>
  <si>
    <t>Акмола облысы, Көкшетау қ, Ж.Жабаева к-сі,144</t>
  </si>
  <si>
    <t>Акмола облысы, Көкшетау қ, Ж.Жабаева к-сі, 144</t>
  </si>
  <si>
    <t>Акмола облысы, Көкшетау қ, Ташеновак-сі, 113</t>
  </si>
  <si>
    <t>"Ш.Уәлиханов атындағы Көкшетаулық университеті" КЕ АҚ</t>
  </si>
  <si>
    <t xml:space="preserve">жатақхана № 1 </t>
  </si>
  <si>
    <t>Акмола облысы, Көкшетау қ, Садуакасова к-сі, 47 "А"</t>
  </si>
  <si>
    <t xml:space="preserve">жатақхана № 2 </t>
  </si>
  <si>
    <t>Акмола облысы, Көкшетау қ, Темирбекова, участок 30"А"</t>
  </si>
  <si>
    <t xml:space="preserve"> студент үйі  № 1 </t>
  </si>
  <si>
    <t>Акмола облысы, Көкшетау қ, Куанышева к-сі, 170 "А"</t>
  </si>
  <si>
    <t xml:space="preserve">студент үйі  № 2 </t>
  </si>
  <si>
    <t>Акмола облысы, Көкшетау қ, Джамбула к-сі,146</t>
  </si>
  <si>
    <t xml:space="preserve">студент үйі № 3 </t>
  </si>
  <si>
    <t>Акмола облысы, Көкшетау қ, Акана- серы к-сі, 24</t>
  </si>
  <si>
    <t>Абай Мырзахметов атындағы Көкшетау университеті</t>
  </si>
  <si>
    <t>000840003121</t>
  </si>
  <si>
    <t xml:space="preserve"> студент үйі </t>
  </si>
  <si>
    <t>Акмола облысы, Көкшетау қ, Ауэзова к-сі,189/2</t>
  </si>
  <si>
    <t xml:space="preserve"> студент үйі  № 2</t>
  </si>
  <si>
    <t>Акмола облысы, Көкшетау қ, Ауэзова к-сі,189/10</t>
  </si>
  <si>
    <t>Ақмола облысы денсаулық сақтау басқармасының жанындағы "Облыстық қан орталығы" шаруашылық жүргізу құқығындағы мемлекеттік коммуналдық кәсіпорны</t>
  </si>
  <si>
    <t>Ақмола облысы.Көкшетау қ.,Назарбаева көшесі,7 А</t>
  </si>
  <si>
    <t>МКҚК Ақмола облысы Денсаулық сақтау басқармасының жанындағы "Бастапқы медициналық-санитарлық көмек орталығы".</t>
  </si>
  <si>
    <t>Көкшетау қаласы, Красный Яр ауылы, Достық көшесі, 63</t>
  </si>
  <si>
    <t>Ақмола облысы денсаулық сақтау басқармасының жанындағы "Көпбейінді облыстық ауруханасы" шаруашылық жүргізу құқығындағы мемлекеттік коммуналдық кәсіпорны</t>
  </si>
  <si>
    <t>180640031670</t>
  </si>
  <si>
    <t>Ақмола облысы.Көкшетау қөшесі., Сабатаева к,1</t>
  </si>
  <si>
    <t>Ақмола облысы денсаулық сақтау басқармасының жанындағы "Көпбейінді облыстық ауруханасы" шаруашылық жүргізу құқығындағы мемлекеттік коммуналдық кәсіпорны перинаталдық қызмет</t>
  </si>
  <si>
    <t>Ақмола облысы.Көкшетау қ.,Назарбаева көшесі,158А</t>
  </si>
  <si>
    <t>Ақмола облысы денсаулық сақтау басқармасының жанындағы "Көпбейінді облыстық ауруханасы" шаруашылық жүргізу құқығындағы мемлекеттік коммуналдық кәсіпорны дерматовенерологиялық қызмет</t>
  </si>
  <si>
    <t>Ақмола облысы.Көкшетау қ., Ақана серэ көшесі, 1 А</t>
  </si>
  <si>
    <t>Ақмола облысы денсаулық сақтау басқармасының жанындағы "Көпбейінді облыстық ауруханасы" шаруашылық жүргізу құқығындағы мемлекеттік коммуналдық кәсіпорны онкологиялық  қызмет</t>
  </si>
  <si>
    <t>АҚ "Dent Lux"  Көкшетау қаласындағы филиалы</t>
  </si>
  <si>
    <t>Ақмола облысы,Көкшетау қаласы, Әуелбеков көшесі, 129</t>
  </si>
  <si>
    <t>Ақмола облысы денсаулық сақтау басқармасының жанындағы "Көпбейінді облыстық балалар ауруханасы" шаруашылық жүргізу құқығындағы мемлекеттік коммуналдық кәсіпорны</t>
  </si>
  <si>
    <t>Ақмола облысы, Көкшетау қ., Сатпаев көшесі., 87 А</t>
  </si>
  <si>
    <t>Ақмола облысы денсаулық сақтау басқармасының жанындағы "Облыстық психикалық денсаулық орталығы"шаруашылық жүргізу құқығындағы мемлекеттік коммуналдық кәсіпорны</t>
  </si>
  <si>
    <t>Ақмола облысы, Көкшетау қаласы, Әуелбеков көшесі, 36</t>
  </si>
  <si>
    <t>"Емдеу Алдыналу Мекемесі" Авиценна" мекеме</t>
  </si>
  <si>
    <t>Ақмола облысы, Көкшетау қ., Абая көшесі., 156 А</t>
  </si>
  <si>
    <t>Көкшетау қаласы, Көкшетау-Рузаевка автожолының ауданы, №1</t>
  </si>
  <si>
    <t xml:space="preserve">Қазақстан Республикасы Денсаулық сақтау министрлігі Санитариялық-эпидемиологиялық бақылау  комитетінің  "Ұлттық сараптама орталығы" шаруашылық жүргізу құқығындағы республикалық мемлекеттік  кәсіпорнының Ақмола облысы бойынша филиалы </t>
  </si>
  <si>
    <t>150741016908</t>
  </si>
  <si>
    <t xml:space="preserve">I-IV патогенді микроорганизмдермен және гельминттермен жұмыс істейтін зертханалар </t>
  </si>
  <si>
    <t>Ақмола облысы, Ақкөл ауданы,  Акколь қаласы, Гагарина к-сі, 27/1</t>
  </si>
  <si>
    <t>Ақмола облысы,  Аршалы ауданы, Аршалы а., Ташенова к-сі, 6а/2</t>
  </si>
  <si>
    <t>Ақмола облысы,  Атбасар қ., Л.Белаш к-сі, 52</t>
  </si>
  <si>
    <t>Ақмола облысы, Астрахан ауданы, Астрахан а., Мира к-сі 51</t>
  </si>
  <si>
    <t>Ақмола облысы, Буланды ауданы, Макинск қ., Лесная к-сі, 5Е</t>
  </si>
  <si>
    <t>Ақмола облысы, Бурабай ауданы, Щучинск к., Елемесова к-сі, 73</t>
  </si>
  <si>
    <t>Ақмола облысы,  Біржан сал ауданы, Степняк қ., Абслям кажи к-сі, 34 А/1</t>
  </si>
  <si>
    <t>Ақмола облысы, Егіндікөл ауданы Егіндікол а., Победы к-сі, 1</t>
  </si>
  <si>
    <t>Ақмола облысы, Ерейментау ауданы, Ерейментау қ., Кенесары к-сі, 81</t>
  </si>
  <si>
    <t>Ақмола облысы, Есіл ауданы, Есіл қ., Дружбы к-сі, 1</t>
  </si>
  <si>
    <t>Ақмола облысы, Жаксы ауданы, Жаксы а., Дружбы к-сі, 13</t>
  </si>
  <si>
    <t>Ақмола облысы, Жарқайың ауданы, Державинск қ., Северный қ, 10 тұрғылықты емес ұй-жай, 2</t>
  </si>
  <si>
    <t>Ақмола облысы, Зеренді ауданы, Зеренда а., Мира к-сі, 10</t>
  </si>
  <si>
    <t>Ақмола облысы, Қорғалжын ауданы, Қорғалжын а., Балганбаева к-сі, 13</t>
  </si>
  <si>
    <t>Ақмола облысы,  Саңдықтау ауданы, Балкашино а., Смирнова к-сі, 146</t>
  </si>
  <si>
    <t>Ақмола облысы, Шортанды ауылы, Шортанды к., 30 лет Победы к-сі 49а</t>
  </si>
  <si>
    <t>Ақмола облысы, Степногорск қ., Парковая к-сі, 6</t>
  </si>
  <si>
    <t>Ақмола облысы,  Кокшетау қ., Кудайбердиева к-сі 27</t>
  </si>
  <si>
    <t xml:space="preserve">Қазақстан Республикасы Денсаулық сақтау министрлігі Ветеринариялық бақылау мен қадағалау комитетінің "Республикалық ветеринарлық зертхана" республикалық мемлекеттік кәсіпорны </t>
  </si>
  <si>
    <t>Ақмола облысы, Ақкөл ауданы,  Акколь қаласы, Бигельдинова к-сі, 68/4</t>
  </si>
  <si>
    <t>Ақмола облысы, Аршалы ауданы, Аршалы а., Республики к-сі,12</t>
  </si>
  <si>
    <t>Ақмола облысы, Астрахан ауданы, Астрахан а.,</t>
  </si>
  <si>
    <t>Ақмола облысы, Атбасар қ.,  КСМК, 30</t>
  </si>
  <si>
    <t>Ақмола облысы, Буланды ауданы, Макинск қ., Яглинского к-сі</t>
  </si>
  <si>
    <t>Ақмола облысы,  Біржан сал ауданы, Степняк қ., Рыскулова к-сі, 2</t>
  </si>
  <si>
    <t>Ақмола облысы, Ерейментау ауданы, Ерейментау қ., Аблайхана к-сі 234</t>
  </si>
  <si>
    <t>Ақмола облысы,  Есіл ауданы, Есіл қ., Ветстанция к-сі 5/1</t>
  </si>
  <si>
    <t>Ақмола облысы, Жаксы ауданы, Жаксы а., 30 лет победы к-сі29 а</t>
  </si>
  <si>
    <t>Ақмола облысы, Жарқайың ауданы, Державинск қ., Социалистическая к-сі, 4</t>
  </si>
  <si>
    <t>Ақмола облысы, Ақмола облысы, Қорғалжын ауданы, Қорғалжын а., Абая к-сі 4</t>
  </si>
  <si>
    <t>Ақмола облысы, Сандыктау ауданы, Балкашино а., Аблайхана к-сі 94</t>
  </si>
  <si>
    <t>Ақмола облысы, Шортанды ауданы, Шортанды а., Смирнова к-сі, 4</t>
  </si>
  <si>
    <t>Ақмола облысы, Степногорск қ., 2 ыкш., 16</t>
  </si>
  <si>
    <t>"ЮЖПРОМСНАБ" ЖШС</t>
  </si>
  <si>
    <t>021240002821</t>
  </si>
  <si>
    <t>Өндірістік нысандар</t>
  </si>
  <si>
    <t>Ақтөбе қаласы, Алматы ауданы, 41 разъезд, 324</t>
  </si>
  <si>
    <t>Хромтау ауданы, Кызылсу селолық округі, Есқали қыстау, 10</t>
  </si>
  <si>
    <t>Прекурсорлар мен уларға арналған үй-жай</t>
  </si>
  <si>
    <t>Ақтөбе қаласы, Астана ауданы, Шестихатка тұрғын алабы, 467</t>
  </si>
  <si>
    <t>29.05.2009 ж.</t>
  </si>
  <si>
    <t xml:space="preserve">Дәрілік заттарды өндіру жөніндегі фармацевтикалық зауыт </t>
  </si>
  <si>
    <t>Фармацевтикалық препараттар өндірісі</t>
  </si>
  <si>
    <t>Ақтөбе қаласы, Алматы ауданы, Герцен көшесі, 19 А</t>
  </si>
  <si>
    <t xml:space="preserve">  "ТК  ФАРМ  АҚТӨБЕ" тамақ өнімдерін өндіруге арналған өндірістік орны (ТББҚ) тағамға белсенді биологиялық қоспа</t>
  </si>
  <si>
    <t xml:space="preserve">  Ақтөбе қаласы, Астана ауданы,  Шестихатка селосы, Шестихатка т.а. №467 ғимарат</t>
  </si>
  <si>
    <t>"АЛИ-ЖАС и К" жауапкершілігі шектеулі серіктестігі</t>
  </si>
  <si>
    <t xml:space="preserve"> "Восход-Oriel" ЖШС- қалалық асханасы</t>
  </si>
  <si>
    <t>Хромтау ауданы, Хромтау қаласы, 23 квартал</t>
  </si>
  <si>
    <t>13.04.2008ж.</t>
  </si>
  <si>
    <t xml:space="preserve"> "Восход-Oriel" ЖШС- орталық асханасы</t>
  </si>
  <si>
    <t>Хромтау ауданы, Онғар  ауылы, Булақ көшесі, 16</t>
  </si>
  <si>
    <t>Дөң тау- кен байыту  комбинаты   "Казхром"  ТҰК АҚ филиалы  № 20 асханасы</t>
  </si>
  <si>
    <t>"№ 4 Хромтау орта мектебі"  КММ асханасы</t>
  </si>
  <si>
    <t xml:space="preserve">Хромтау ауданы, Хромтау қаласы,  Мухтара Ауезов көшесі, 5 </t>
  </si>
  <si>
    <t xml:space="preserve">"Оңғар негізгі мектебі" КММ асханасы </t>
  </si>
  <si>
    <t>Жазғы балалар сауықтыру кешені "Мугоджары" асханасы</t>
  </si>
  <si>
    <t>Хромтау ауданы,                 Хромтау қаласы,</t>
  </si>
  <si>
    <t>№69 жалпы білім беретін орта мектебі" КММ жанындағы асхана</t>
  </si>
  <si>
    <t xml:space="preserve">Ақтөбе қаласы, Астана ауданы, Жаңақоңыс тұрғын үй алабы, квартал Бірлік, 397 Б   </t>
  </si>
  <si>
    <t>29.04.2008г.</t>
  </si>
  <si>
    <t xml:space="preserve">"Ақбөбек" оңалту орталығы" Жауапкершілігі шектеулі серіктестігі </t>
  </si>
  <si>
    <t>"Ақбөбек" білім беру орталығы</t>
  </si>
  <si>
    <t xml:space="preserve"> Ақтөбе қаласы, Астана ауданы, Сәңкібай батыр даңғылы, 74 "Б"</t>
  </si>
  <si>
    <t>Aqbobek International school</t>
  </si>
  <si>
    <t>Ақтөбе қаласы, Астана ауданы, Ораз Тәтеұлы көшесі, 13 "А"</t>
  </si>
  <si>
    <t xml:space="preserve">"Ақтөбе облысының білім басқармасы" мемлекеттік мекеме "Ақтөбе Жоғары ауылшаруашылық колледжі" мемлекеттік комуналдық қазыналық кәсіпорын </t>
  </si>
  <si>
    <t>"Ақтөбе қаласының білім бөлімі" "№5
"Жұлдыз" санаториялық түрдегі туберкулез
ясли-балабақша" мемлекеттік мекемесі</t>
  </si>
  <si>
    <t>040740004867</t>
  </si>
  <si>
    <t>№5_x000D_
Жұлдыз" санаториялық түрдегі туберкулез</t>
  </si>
  <si>
    <t>Ақтөбе қаласы, Астана ауданы, Бейбітшшілік даңғылы, 3А</t>
  </si>
  <si>
    <t>27.07.2004</t>
  </si>
  <si>
    <t>"Ақтөбе облысының білім басқармасы" мемлекеттік мекеме "Ақтөбе облыстық білім алуға ерекше қажеттіліктері бар балаларға арналған арнайы (түзетім) балабақшасы" комуналдық мемлекеттік мекеме</t>
  </si>
  <si>
    <t>180340024558</t>
  </si>
  <si>
    <t xml:space="preserve"> Ақтөбе облыстық білім алуға ерекше қажеттіліктері бар балаларға арналған арнайы (түзетім) балабақшасы</t>
  </si>
  <si>
    <t>Ақтөбе қаласы, Астана ауданы,   Батыс-2 шағын ауданы, 9/2</t>
  </si>
  <si>
    <t>19.03.2018</t>
  </si>
  <si>
    <t>"Үміт" сәби үйі" мемлекеттік мекеме</t>
  </si>
  <si>
    <t>27.02.1996</t>
  </si>
  <si>
    <t>"Ақтөбе педагогикалық колледжі" Жеке мекеме</t>
  </si>
  <si>
    <t xml:space="preserve"> 940940000324 </t>
  </si>
  <si>
    <t xml:space="preserve"> "Зерде" мектепке дейінгі дамыту орталығы</t>
  </si>
  <si>
    <t>Ақтөбе қаласы, Алматы ауданы, Шернияз Жарыгас-Улы, 41</t>
  </si>
  <si>
    <t>30.09.1994</t>
  </si>
  <si>
    <t xml:space="preserve">Мектепке дейінгі білім беру орталығы "Балақай" Жауапкершілігі шектеулі серіктестігі </t>
  </si>
  <si>
    <t>"Еркемай" балабақшасы</t>
  </si>
  <si>
    <t>Ақтөбе қаласы, Астана ауданы, 12 мөлтек ауданы, 54 Д</t>
  </si>
  <si>
    <t>26.06.2012</t>
  </si>
  <si>
    <t>"Ертөстік" балабақшасы</t>
  </si>
  <si>
    <t>"Айлин" балабақшасы</t>
  </si>
  <si>
    <t>Ақтөбе қаласы, Астана ауданы, Батыс-2 мөлтек ауданы 2 В</t>
  </si>
  <si>
    <t>"Ақтөбе облысының білім басқармасы" Мемлекеттік мекеме "Психикалық дамуы тежелген балаларға арналған облыстық арнайы түзету мектеп-балабақшасы" Комуналдық мемлекеттік мекеме</t>
  </si>
  <si>
    <t xml:space="preserve"> 980240001463  </t>
  </si>
  <si>
    <t>Ақтөбе қаласы, Астана ауданы, Тургенев көшесі, 96/3</t>
  </si>
  <si>
    <t>05.02.1998</t>
  </si>
  <si>
    <t xml:space="preserve"> "Ақтөбе қаласының білім бөлімі" мемлекеттік мекемесінің "Заречный
тұрғын алабы мектеп-бала бақша кешені" Коммуналдық мемлекеттік
мекемесі</t>
  </si>
  <si>
    <t>"Заречный
тұрғын алабы мектеп-бала бақша кешені" коммуналдық мемлекеттік
мекемесі</t>
  </si>
  <si>
    <t>Ақтөбе қаласы, Алматы ауданы, Заречный-2 тұрғын үй алабы, Попов көшесі, 1</t>
  </si>
  <si>
    <t xml:space="preserve">"Ақтөбе қаласының білім бөлімі" ММ "№3 орта мектебі" Коммуналдық мемлекеттік
мекемесі </t>
  </si>
  <si>
    <t xml:space="preserve">Ақтөбе қаласы, Астана ауданы, Есет-Батыр көшесі,  154 А  </t>
  </si>
  <si>
    <t>"Ақтөбе қаласының білім бөлімі" ММ "Ғ.Ақтаев атындағы  №6  орта мектеп" Коммуналдық мемлекеттік
мекемесі</t>
  </si>
  <si>
    <t xml:space="preserve"> 
 970240000740
</t>
  </si>
  <si>
    <t>Ғ.Ақтаев атындағы  №6  орта мектеп</t>
  </si>
  <si>
    <t>Ақтөбе қаласы, Алматы ауданы, Нағым Қобыландин көшесі, 4</t>
  </si>
  <si>
    <t>10.02.1997</t>
  </si>
  <si>
    <t>"Ақтөбе облысының білім басқармасы" ММ №7 арнайы (түзету) мектебі" Коммуналдық мемлекеттік
мекемесі</t>
  </si>
  <si>
    <t xml:space="preserve"> 
 791240000011
</t>
  </si>
  <si>
    <t xml:space="preserve"> №7 арнайы (түзету) мектебі" КММ</t>
  </si>
  <si>
    <t xml:space="preserve">Ақтөбе қаласы,  Астана ауданы, Ағайынды Жұбановтар көшесі,306 А  </t>
  </si>
  <si>
    <t>12.12.1979</t>
  </si>
  <si>
    <t xml:space="preserve">Ақтөбе қаласы,  Астана ауданы, Ағайынды Жұбановтар көшесі, 306 А  </t>
  </si>
  <si>
    <t>"Ақтөбе қаласының білім бөлімі" мемлекеттік
мекемесінің "Ақтөбе қаласының №10 Жалпы
білім беретін орта мектебі" коммуналдық
мемлекеттік мекемесі</t>
  </si>
  <si>
    <t>121240004155</t>
  </si>
  <si>
    <t>№10 Жалпы білім беретін орта мектебі</t>
  </si>
  <si>
    <t>Ақтөбе қаласы, Астана ауданы, Оңтүстік батыс тұрғын үй алабы,                            Х. Маманова көшесі, 9</t>
  </si>
  <si>
    <t>"Ақтөбе қаласының білім бөлімі" мемлекеттік
мекемесінің "Ақтөбе қаласының №11 жалпы білім беретін орта мектеп-гимназиясы" Коммуналдық мемлекеттік
мекемесі</t>
  </si>
  <si>
    <t>970640000517</t>
  </si>
  <si>
    <t xml:space="preserve"> №11 жалпы білім беретін орта мектеп-гимназиясы</t>
  </si>
  <si>
    <t>Ақтөбе қаласы, Алматы ауданы, Әйтеке Би көшесі, 35</t>
  </si>
  <si>
    <t>02.06.1997</t>
  </si>
  <si>
    <t>"Ақтөбе қаласының білім бөлімі" мемлекеттік
мекемесінің "№15  орта мектебі"  Коммуналдық мемлекеттік
мекемесі</t>
  </si>
  <si>
    <t>970740000808</t>
  </si>
  <si>
    <t>№15  орта мектебі</t>
  </si>
  <si>
    <t>Ақтөбе қаласы, Алматы ауданы, Н.В. Гоголь көшесі, 12</t>
  </si>
  <si>
    <t>20.07.1997</t>
  </si>
  <si>
    <t xml:space="preserve">"Ақтөбе қаласының білім бөлімі" мемлекеттік
мекемесінің "№16 орта мектебі"  Коммуналдық мемлекеттік
мекемесі         </t>
  </si>
  <si>
    <t>970540000800</t>
  </si>
  <si>
    <t>№16 орта мектебі</t>
  </si>
  <si>
    <t>Ақтөбе қаласы,  Астана ауданы, Жеңіс даңғылы, 34</t>
  </si>
  <si>
    <t>13.05.2005</t>
  </si>
  <si>
    <t>Ақтөбе қаласының білім бөлімі" мемлекеттік
мекемесінің "Жалпы орта білім беретін №17
мектеп-гимназия" коммуналдық мемлекеттік
мекемесі</t>
  </si>
  <si>
    <t>770640000015</t>
  </si>
  <si>
    <t>Жалпы орта білім беретін №17_x000D_
мектеп-гимназия</t>
  </si>
  <si>
    <t>Ақтөбе қаласы,  Астана ауданы, ағайынды Жұбановтар көшесі, 291 А</t>
  </si>
  <si>
    <t>19.06.1977</t>
  </si>
  <si>
    <t>13"Ақтөбе қаласының білім бөлімі" мемлекеттік
мекемесінің  "№20 орта жалпы білім беру мектеп-лицейі"  Коммуналдық мемлекеттік
мекемесі</t>
  </si>
  <si>
    <t>670240000014</t>
  </si>
  <si>
    <t>№20 орта жалпы білім беру мектеп-лицейі</t>
  </si>
  <si>
    <t>Ақтөбе қаласы, Астана ауданы,  Маресьев көшесі, 75А</t>
  </si>
  <si>
    <t>17.02.1967</t>
  </si>
  <si>
    <t>"Ақтөбе қаласының білім бөлімі" ММ "№22 орта мектебі" Коммуналдық мемлекеттік
мекемесі</t>
  </si>
  <si>
    <t>970640000498</t>
  </si>
  <si>
    <t>Ақтөбе қаласы, Алматы ауданы, Шернияз Жарылғасұлы көшесі, 29</t>
  </si>
  <si>
    <t>10.06.1997</t>
  </si>
  <si>
    <t xml:space="preserve"> "Ақтөбе қаласыныңбілім бөлімі"мемлекеттік
мекемесінің "Ақтөбе қаласының № 25 жалпы білім беретін орта мектебі"  Коммуналдық мемлекеттік
мекемесі</t>
  </si>
  <si>
    <t>680440000013</t>
  </si>
  <si>
    <t>№ 25 жалпы білім беретін орта мектебі</t>
  </si>
  <si>
    <t>Ақтөбе қаласы, Астана ауданы, Есет батыр көшес , 71  "Б"</t>
  </si>
  <si>
    <t>21.05.1997</t>
  </si>
  <si>
    <t xml:space="preserve">Ақтөбе қаласының білім бөлімі мемлекеттік
мекемесінің "№30 қазақ орта мектебі"  Коммуналдық мемлекеттік
мекемесі </t>
  </si>
  <si>
    <t>970640000735</t>
  </si>
  <si>
    <t>№30 қазақ орта мектебі</t>
  </si>
  <si>
    <t>Ақтөбе қаласы, Астана ауданы,  Тургенев көшесі, 70 А</t>
  </si>
  <si>
    <t xml:space="preserve">"Ақтөбе қаласының білім бөлімі" мемлекеттік
мекемесінің "№33 қазақ  орта жалпы білім беру мектебі" Коммуналдық мемлекеттік
мекемесі  </t>
  </si>
  <si>
    <t xml:space="preserve">970540001274
</t>
  </si>
  <si>
    <t>№33 қазақ  орта жалпы білім беру мектебі</t>
  </si>
  <si>
    <t>Ақтөбе қаласы, Астана ауданы,  Дербісәлі Беркімбаев көшесі, 91</t>
  </si>
  <si>
    <t>19.05.1997</t>
  </si>
  <si>
    <t xml:space="preserve">"Ақтөбе қаласының білім бөлімі"  мемлекеттік
мекемесінің"№38 қазақ орта мектебі"  Коммуналдық мемлекеттік
мекемесі          </t>
  </si>
  <si>
    <t>970540000901</t>
  </si>
  <si>
    <t>№38 қазақ орта мектебі</t>
  </si>
  <si>
    <t>Ақтөбе қаласы, Астана ауданы,  Ағайынды Жұбановтар көшесі, 261А</t>
  </si>
  <si>
    <t xml:space="preserve">Ақтөбе қаласының білім бөлімі мемлекеттік
мекемесінің "№39 қазақ  орта жалпы білім беру мектебі"Коммуналдық мемлекеттік
мекемесі  </t>
  </si>
  <si>
    <t>970340000685</t>
  </si>
  <si>
    <t xml:space="preserve">№39 қазақ  орта жалпы білім беру мектебі </t>
  </si>
  <si>
    <t>Ақтөбе қаласы,  Астана ауданы, Ағайынды Жұбановтар көшесі, 293 А</t>
  </si>
  <si>
    <t>17.02.1997</t>
  </si>
  <si>
    <t>Ақтөбе қаласының білім бөлімі мемлекеттік
мекемесінің "№40 жалпы орта білім беретін мектебі"  Коммуналдық мемлекеттік
мекемесі</t>
  </si>
  <si>
    <t>Ақтөбе қаласы, Астана ауданы, Т.Рысқұлов көшесі,  8 "А"</t>
  </si>
  <si>
    <t>"Ақтөбе қаласының білім бөлімі"  мемлекеттік
мекемесінің  №41 мектеп-гимназия" Коммуналдық мемлекеттік
мекемесі</t>
  </si>
  <si>
    <t>051040003095</t>
  </si>
  <si>
    <t>№41 мектеп-гимназия"</t>
  </si>
  <si>
    <t xml:space="preserve"> Ақтөбе қаласы, Алматы ауданы, Ясное тұрғын үй алабы</t>
  </si>
  <si>
    <t>11.10.2005</t>
  </si>
  <si>
    <t>"Ақтөбе қаласының білім бөлімі" мемлекеттік
мекемесінің №44 ауысымдық (кешкі)  жалпы білім беретін мектеп"  Коммуналдық мемлекеттік
мекемесі</t>
  </si>
  <si>
    <t>970440000768</t>
  </si>
  <si>
    <t>№44 ауысымдық (кешкі)  жалпы білім беретін мектеп</t>
  </si>
  <si>
    <t>Ақтөбе қаласы,  Алматы ауданы, Шернияз Жарылғас-ұлы көшесі, 47</t>
  </si>
  <si>
    <t xml:space="preserve">  </t>
  </si>
  <si>
    <t>16.04.1997</t>
  </si>
  <si>
    <t>Ақтөбе қаласының білім бөлімі  мемлекеттік
мекемесінің "№46 орта   мектебі" Коммуналдық мемлекеттік
мекемесі</t>
  </si>
  <si>
    <t xml:space="preserve">121140015167
</t>
  </si>
  <si>
    <t>№46 орта   мектебі</t>
  </si>
  <si>
    <t xml:space="preserve"> Ақтөбе қаласы, Алматы ауданы,  Заречный-2, тұрғын үй алабы 421 Б</t>
  </si>
  <si>
    <t>23.11.2012</t>
  </si>
  <si>
    <t>"Ақтөбе қаласының білім бөлімі" мемлекеттік
мекемесінің "Ақтөбе қаласының №47 жалпы білім беретін орта мектебі"  Коммуналдық мемлекеттік
мекемесі</t>
  </si>
  <si>
    <t xml:space="preserve">990540001073
</t>
  </si>
  <si>
    <t>Ақтөбе қаласының №47 жалпы білім беретін орта мектебі</t>
  </si>
  <si>
    <t>Ақтөбе қаласы,  Астана ауданы, Жеңіс даңғылы, 5</t>
  </si>
  <si>
    <t>27.05.1999</t>
  </si>
  <si>
    <t>"Ақтөбе қаласының білім бөлімі"  мемлекеттік
мекемесінің"№49 жалпы орта білім беретін мектеп" Коммуналдық мемлекеттік
мекемесі</t>
  </si>
  <si>
    <t>140940020530</t>
  </si>
  <si>
    <t>№49 жалпы орта білім беретін мектеп</t>
  </si>
  <si>
    <t>Ақтөбе қаласы, Алматы ауданы,  Акжар-2  тұрғын үй алабы, 32</t>
  </si>
  <si>
    <t>22.09.2014</t>
  </si>
  <si>
    <t xml:space="preserve">"Ақтөбе қаласының білім бөлімі" мемлекеттік
мекемесінің "№51 гимназия"  Коммуналдық мемлекеттік
мекемесі         </t>
  </si>
  <si>
    <t>030740002786</t>
  </si>
  <si>
    <t>№51 гимназия</t>
  </si>
  <si>
    <t>Ақтөбе қаласы, Астана ауданы, 12 шағын ауданы, 37</t>
  </si>
  <si>
    <t>30.07.2003</t>
  </si>
  <si>
    <t>"Ақтөбе қаласының білім бөлімі" мемлекеттік
мекемесінің "№53 жалпы білім беретін орта
мектебі" Коммуналдық мемлекеттік мекемесі</t>
  </si>
  <si>
    <t xml:space="preserve">050940002919 </t>
  </si>
  <si>
    <t>№53 жалпы білім беретін орта_x000D_
мектебі</t>
  </si>
  <si>
    <t xml:space="preserve">Ақтөбе қаласы, Алматы ауданы, Карғалы тұрғын үй алабы, Сатпаева көшесі38  </t>
  </si>
  <si>
    <t>06.09.2005</t>
  </si>
  <si>
    <t>"Ақтөбе қаласының білім бөлімі"мемлекеттік
мекемесінің  "№54 негізгі мектебі"  Коммуналдық мемлекеттік
мекемесі</t>
  </si>
  <si>
    <t>"Ақтөбе қаласының білім бөлімі"мемлекеттік
мекемесінің  "Міржақып Дулатұлы атындағы №63 жалпы білім беретін орта мектеп-лицейі"  Коммуналдық мемлекеттік
мекемесі</t>
  </si>
  <si>
    <t>171040019175</t>
  </si>
  <si>
    <t>Міржақып Дулатұлы атындағы №63 жалпы білім беретін орта мектеп-лицейі</t>
  </si>
  <si>
    <t>Ақтөбе қаласы, Астана ауданы, Ораз Тәтеұлы көшесі, 3Б</t>
  </si>
  <si>
    <t>"Ақтөбе қаласының білім бөлімі" мемлекеттік
мекемесінің  "№67 жалпы білім беретін орта мектебі"  Коммуналдық мемлекеттік
мекемесі</t>
  </si>
  <si>
    <t>000940001119</t>
  </si>
  <si>
    <t>№67 жалпы білім беретін орта мектебі</t>
  </si>
  <si>
    <t>Ақтөбе қаласы, Алматы ауданы, Акшат тұрғын үй алабы, 64Б</t>
  </si>
  <si>
    <t>12.09.2000</t>
  </si>
  <si>
    <t>"Ақтөбе қаласының білім бөлімі" мемлекеттік
мекемесінің  нің "Жұмабек Тәшенов атындағы "№68 жалпы білім беретін орта мектебі"  Коммуналдық мемлекеттік
мекемесі</t>
  </si>
  <si>
    <t>№68 жалпы білім беретін орта мектебі</t>
  </si>
  <si>
    <t xml:space="preserve"> Ақтөбе қаласы, Астана ауданы, Екпінді көшесі, 79</t>
  </si>
  <si>
    <t>31.01.2018</t>
  </si>
  <si>
    <t>"Ақтөбе қаласының білім бөлімі" Мемлекеттік мекемесінің" №70 жалпы білім беретін орта мектебі"  Коммуналдық мемлекеттік
мекемесі</t>
  </si>
  <si>
    <t>№70 жалпы білім беретін орта мектебі</t>
  </si>
  <si>
    <t xml:space="preserve"> Ақтөбе қаласы, Алматы ауданы,  Акжар-2 тұрғын үй алабы, 923 учаскесі</t>
  </si>
  <si>
    <t>12.05.1999</t>
  </si>
  <si>
    <t>"Ақтөбе қаласының білім бөлімі" мемлекеттік
мекемесінің" Новый орта мектеп-лицейі"  Коммуналдық мемлекеттік
мекемесі</t>
  </si>
  <si>
    <t>Новый орта мектеп-лицейі</t>
  </si>
  <si>
    <t>Ақтөбе қаласы, Астана ауданы, Жастар мөлтек ауданы, 13 А</t>
  </si>
  <si>
    <t xml:space="preserve">Ақтөбе облысының білім басқармасы" мемлекеттік мекеме" Ақтөбе облыстық есту және көру қабілетінде бұзылыстары бар балаларға арналған арнайы" мектеп-интернат-колледж"кешені" Коммуналдық мемлекеттік
мекемесі  </t>
  </si>
  <si>
    <t>Ақтөбе облыстық есту және көру қабілетінде бұзылыстары бар балаларға арналған арнайы " мектеп-интернат-колледж"кешені"</t>
  </si>
  <si>
    <t xml:space="preserve"> Ақтөбе қаласы, Астана ауданы, Гришин көшесі, 13</t>
  </si>
  <si>
    <t>22.02.1996г.</t>
  </si>
  <si>
    <t>"Қазақ-Орыс Халықаралық университеті" Халықаралық жоғары оқу
орны" жауапкершілігі шектеулі серіктестігі  "ХЖОО "ҚОХУ"
ЖШС)</t>
  </si>
  <si>
    <t>980640003395</t>
  </si>
  <si>
    <t xml:space="preserve">Ақтөбе қаласы,  Алматы ауданы, Айтеке би көшесі,  52 </t>
  </si>
  <si>
    <t>10.06.1998г.</t>
  </si>
  <si>
    <t xml:space="preserve">"Бәйішев жоғарғы медициналық колледжі"  жауапкершілігі шектеулі серіктестігі  </t>
  </si>
  <si>
    <t>080340023688</t>
  </si>
  <si>
    <t>Ақтөбе қаласы,   Астана ауданы, Иманов көшесі, 14</t>
  </si>
  <si>
    <t>27.03.2008г.</t>
  </si>
  <si>
    <t>"Ақтөбе облысының білім басқармасы" мемлекеттік мекемесінің
"Ақтөбе байланыс және электротехника колледжі" мемлекеттік
коммуналдық қазыналық кәсіпорыны</t>
  </si>
  <si>
    <t>Ақтөбе қаласы,   Астана ауданы, Гришина көшесі, 5</t>
  </si>
  <si>
    <t>12.07.1994г.</t>
  </si>
  <si>
    <t>"Ақтөбе облысының Білім басқармасы" мемлекеттік мекемесінің
"А.Жұбанов атындағы Ақтөбе музыкалық колледжі" мемлекеттік
коммуналдық қазыналық кәсіпорыны</t>
  </si>
  <si>
    <t>буфет</t>
  </si>
  <si>
    <t>Ақтөбе қаласы, Алматы ауданы,    Шернияз көшесі, 31</t>
  </si>
  <si>
    <t>"Ақтөбе облыстық денсаулық сақтау басқармасы" мемлекеттік
мекемесі "Кеңес  Одағының батыры  М.Мәметова атындағы  Ақтөбе жоғары медициналық колледжі " мемлекеттік
коммуналдық қазыналық кәсіпорыны</t>
  </si>
  <si>
    <t>990240007266</t>
  </si>
  <si>
    <t xml:space="preserve">Ақтобе қаласы,  Алматы ауданы,  Асау Барақ көшесі, 39 </t>
  </si>
  <si>
    <t>03.02.1999 г.</t>
  </si>
  <si>
    <t xml:space="preserve">"Ақтөбе облысының денсаулық сақтау басқармасы" ММ  ШЖҚ "Ақтөбе медициналық орталығы" (Aktobe medical center) МКК </t>
  </si>
  <si>
    <t>170540012778</t>
  </si>
  <si>
    <t xml:space="preserve">Ересектерге арналған стационар "Ақтөбе облысының денсаулық сақтау басқармасы" ММ  ШЖҚ "Ақтөбе медициналық орталығы" (Aktobe medical center) МКК </t>
  </si>
  <si>
    <t xml:space="preserve">Ақтөбе қаласы, Астана ауданы, жилой массив Жаңақоныс, 8Е </t>
  </si>
  <si>
    <t>15.05.2017ж.</t>
  </si>
  <si>
    <t xml:space="preserve">Балаларға арналған стационар "Ақтөбе облысының денсаулық сақтау басқармасы" ММ  ШЖҚ "Ақтөбе медициналық орталығы" (Aktobe medical center) МКК </t>
  </si>
  <si>
    <t>Ақтөбе қаласы,  Астана ауданы, Промзона кварталы, 471 А</t>
  </si>
  <si>
    <t>Ақтөбе облыстық кеңес беру-диагностикалық орталығы "Ақтөбе облысының денсаулық сақтау басқармасы" ММ  ШЖҚ "Ақтөбе медициналық орталығы" (Aktobe medical center) МКК</t>
  </si>
  <si>
    <t>Ақтөбе қаласы,  Астана ауданы, Бөкенбай батыр көшесі, 50</t>
  </si>
  <si>
    <t xml:space="preserve"> " Ақтөбе облыстық кеңес беру-диагностикалық орталығы" МКК   филиалы Ақтөбе облысының денсаулық сақтау басқармасы" ММ  ШЖҚ "Ақтөбе медициналық орталығы" (Aktobe medical center) МКК</t>
  </si>
  <si>
    <t>Ақтөбе қаласы,  Алматы ауданы, Гастелло көшесі, 18 А</t>
  </si>
  <si>
    <t>"Ақтөбе облысының денсаулық сақтау басқармасы"  ШЖҚ " Ақтөбе облыстық фтизопульмонологиялық  орталығы  " МКК</t>
  </si>
  <si>
    <t>960240000739</t>
  </si>
  <si>
    <t xml:space="preserve">Ақтөбе қаласы,Алматы ауданы, Жамбыл көшесі, 1А </t>
  </si>
  <si>
    <t>13.04.1999ж.</t>
  </si>
  <si>
    <t>"Марат Оспанов атындағы БҚМУ " КЕАҚ</t>
  </si>
  <si>
    <t>Стоматологиялық клиника "Марат Оспанов атындағы БҚМУ " КЕАҚ</t>
  </si>
  <si>
    <t>Отбасылық медицина клиникасы "Марат Оспанов атындағы БҚМУ " КЕАҚ</t>
  </si>
  <si>
    <t>Ақтөбе қаласы, Астана ауданы, Маресьев көшесі,  68</t>
  </si>
  <si>
    <t>"Ақтөбе облысының денсаулық сақтау басқармасы" ММ  ШЖҚ "Медициналық жедел жәрдем ауруханасы" МКК</t>
  </si>
  <si>
    <t>03.03.1999ж.</t>
  </si>
  <si>
    <t xml:space="preserve">"Аман-Саулық-Ақтөбе" ЖШС </t>
  </si>
  <si>
    <t>060440011545</t>
  </si>
  <si>
    <t xml:space="preserve">"Аман-Саулық-Актобе" ЖШС </t>
  </si>
  <si>
    <t xml:space="preserve">Ақтөбе қаласы, Астана ауданы, Әбілқайыр хан даңғылы, 44 В  </t>
  </si>
  <si>
    <t>20.04.2006ж.</t>
  </si>
  <si>
    <t xml:space="preserve">"Аман-Саулық-Актобе" ЖШС филиалы </t>
  </si>
  <si>
    <t xml:space="preserve">Ақтөбе қаласы, Астана  ауданы, 12шағын ауданы,  Бөкенбай батыр көшесі,115 </t>
  </si>
  <si>
    <t xml:space="preserve">Ақтөбе облысының денсаулық сақтау басқармасы ММ ШЖҚ  "Қарғалы қалалық ауруханасы" МКК </t>
  </si>
  <si>
    <t xml:space="preserve">  021140002114</t>
  </si>
  <si>
    <t xml:space="preserve">"Ақтөбе облысының денсаулық сақтау басқармасы" ММ ШЖҚ "Қарғалы қалалық ауруханасы" МКК </t>
  </si>
  <si>
    <t>Ақтөбе қаласы, Алматы ауданы, Қарғалы селосы, Құрғұлов көшесі, 19Б</t>
  </si>
  <si>
    <t xml:space="preserve">27.11.2002 ж. </t>
  </si>
  <si>
    <t xml:space="preserve">Ақтөбе облысының денсаулық сақтау басқармасы ММ ШЖҚ "Қарғалы қалалық ауруханасы" МКК Өрлеу ауылы дәрігерлік амбулаториясы </t>
  </si>
  <si>
    <t xml:space="preserve">Ақтөбе қаласы, Алматы ауданы,  Өрлеу ауылы </t>
  </si>
  <si>
    <t>Ақтөбе облысының денсаулық сақтау басқармасы ММ ШЖҚ "Қарғалы қалалық ауруханасы" МКК Қызылжар ауылы дәрігерлік амбулаториясы</t>
  </si>
  <si>
    <t xml:space="preserve">Ақтөбе қаласы, Алматы ауданы, Қызылжар ауылы </t>
  </si>
  <si>
    <t>Ақтөбе облысының денсаулық сақтау басқармасы ММ ШЖҚ "Қарғалы қалалық ауруханасы" МКК Пригородный ауылы дәрігерлік амбулаториясы</t>
  </si>
  <si>
    <t xml:space="preserve">Ақтөбе қаласы, Алматы ауданы, Пригородный ауылы </t>
  </si>
  <si>
    <t xml:space="preserve">Ақтөбе облысының денсаулық сақтау басқармасы ММ ШЖҚ  "Қарғалы қалалық ауруханасы" МКК Белогорка ауылы медициналық пункті </t>
  </si>
  <si>
    <t xml:space="preserve">Ақтөбе қаласы, Алматы ауданы, Белогорка ауылы </t>
  </si>
  <si>
    <t xml:space="preserve">Ақтөбе облысының денсаулық сақтау басқармасы ММ ШЖҚ  "Қарғалы қалалық ауруханасы" МКК Ақшат ауылы фельдшерлік-акушерлік пункті </t>
  </si>
  <si>
    <t xml:space="preserve">Ақтобе қаласы, Алматы ауданы, Ақшат ауылы </t>
  </si>
  <si>
    <t>"Ақтөбе облысының денсаулық сақтау басқармасы" ММ ШЖҚ  "Қарғалы қалалық ауруханасы" МКК Магаджан (Лесхоз) ауылы фельдшерлік-акушерлік пункті</t>
  </si>
  <si>
    <t>Ақтөбе қаласы, Алматы ауданы, Магаджан ауылы</t>
  </si>
  <si>
    <t>"Ақтөбе облысының денсаулық сақтау басқармасы" ММ ШЖҚ  "Қарғалы қалалық ауруханасы" МКК Бекқұл баба  ауылы дәрігерлік амбулаториясы</t>
  </si>
  <si>
    <t xml:space="preserve">Ақтөбе қаласы, Алматы ауданы, Бекқұл баба ауылы </t>
  </si>
  <si>
    <t>"Ақтөбе облысының денсаулық сақтау басқармасы" ММ ШЖҚ  "Қарғалы қалалық ауруханасы" МКК Украинка   ауылы фельдшерлік-акушерлік пункті</t>
  </si>
  <si>
    <t xml:space="preserve">Ақтөбе қаласы, Алматы ауданы, Украинка  ауылы </t>
  </si>
  <si>
    <t>"Ақтөбе облысының денсаулық сақтау басқармасы" ММ ШЖҚ  "Қарғалы қалалық ауруханасы" МКК Пригородное-2  (Садовое) ауылы медициналық пункті</t>
  </si>
  <si>
    <t xml:space="preserve">Ақтөбе қаласы, Алматы ауданы, Пригородное-2 ауылы </t>
  </si>
  <si>
    <t xml:space="preserve">"Ақтөбе облысының денсаулық сақтау басқармасы" ММ  ШЖҚ "  Ақтөбе облыстық балалар сүйек -өкпе туберкулезінің "Шағала санаториясы" МКК  </t>
  </si>
  <si>
    <t>960240000808</t>
  </si>
  <si>
    <t>Ақтөбе қаласы, Алматы ауданы, Кеңес Нокин тұрғын массиві, 21А</t>
  </si>
  <si>
    <t>13.08.1999ж.</t>
  </si>
  <si>
    <t>"Көз Жарығы" Клиникасы" ЖШС</t>
  </si>
  <si>
    <t>151240013893</t>
  </si>
  <si>
    <t>"Көз Жарығы"  ЖШС</t>
  </si>
  <si>
    <t xml:space="preserve">Ақтөбе қаласы, Астана ауданы, Сәңкібай батыр даңғылы, 72С,4 </t>
  </si>
  <si>
    <t>15.12.2015ж</t>
  </si>
  <si>
    <t>Ақтөбе облысының денсаулық сақтау басқармасы ММ ШЖҚ  "   № 4 Қалалық емханасы" МКК</t>
  </si>
  <si>
    <t>020640002615</t>
  </si>
  <si>
    <t>"Ақтөбе облысының денсаулық сақтау басқармасы "ММ ШЖҚ  "   № 4 Қалалық емханасы" МКК</t>
  </si>
  <si>
    <t xml:space="preserve">Ақтөбе қаласы, Астана ауданы, Ағайынды Жұбановтар көшесі, 293 Б </t>
  </si>
  <si>
    <t>12.06.2002ж</t>
  </si>
  <si>
    <t xml:space="preserve">"Ақтөбе облысының денсаулық сақтау басқармасы" ММ ШЖҚ  "   № 4 Қалалық емханасы" МКК №1 филиалы </t>
  </si>
  <si>
    <t xml:space="preserve">Ақтөбе қаласы,Астана ауданы, Есет батыр көшесі,103 </t>
  </si>
  <si>
    <t>"Ақтөбе облысының денсаулық сақтау басқармасы " ММ ШЖҚ  "   № 4 Қалалық емханасы" МКК Қурашасай ауылы  дәрігерлік амбулаториясы</t>
  </si>
  <si>
    <t xml:space="preserve">Ақтөбе қаласы, Астана ауданы,Қурашасай ауылы, Мұхтар  Әуезов көшесі,13 Б </t>
  </si>
  <si>
    <t>"Ақтөбе облысының денсаулық сақтау басқармасы " ММ ШЖҚ  "   № 4 Қалалық емханасы" МКК Жаңақоныс ауылы  дәрігерлік амбулаториясы</t>
  </si>
  <si>
    <t>Ақтөбе қаласы, Астана ауданы,Жаңақоныс ауылы</t>
  </si>
  <si>
    <t>"Ақтөбе облысының денсаулық сақтау басқармасы" ММ ШЖҚ  "   № 4 Қалалық емханасы" МКК  Юго-Запад ауылы  дәрігерлік амбулаториясы</t>
  </si>
  <si>
    <t>Ақтөбе қаласы,Астана ауданы,Юго-Запад ауылы</t>
  </si>
  <si>
    <t xml:space="preserve">"Ақтөбе облысының денсаулық сақтау басқармасы" ММ ШЖҚ        " № 1 Қалалық емханасы" МКК </t>
  </si>
  <si>
    <t xml:space="preserve">000740002655 </t>
  </si>
  <si>
    <t>Ақтөбе қаласы,Астана ауданы, Маресьев көшесі, 1Б</t>
  </si>
  <si>
    <t>17.06.2000ж</t>
  </si>
  <si>
    <t>Құрайлы дәрігерлік амбулаториясы</t>
  </si>
  <si>
    <t>Ақтөбе қаласы,Астана ауданы, Курайлы ауылы,Жеңіс көшесі,13</t>
  </si>
  <si>
    <t xml:space="preserve">  "Қ.Жұбанов  атындағы Ақтөбе өңірлік университеті" КЕАҚ</t>
  </si>
  <si>
    <t xml:space="preserve"> емхана </t>
  </si>
  <si>
    <t xml:space="preserve">Ақтөбе қаласы, Астана ауданы, Ағайынды Жұбановтар  көшесі, 280                                                                             </t>
  </si>
  <si>
    <t>29.08.2013г.</t>
  </si>
  <si>
    <t xml:space="preserve"> Ақтөбе қаласы,  Астана ауданы, Ағайынды Жубановтар көшесі , 280</t>
  </si>
  <si>
    <t xml:space="preserve"> Ақтөбе қаласы,  Астана ауданы,  Маресьев көшесі, 78</t>
  </si>
  <si>
    <t>"Ақтөбе облысының денсаулық сақтау басқармасы" ММ  ШЖҚ  "Облыстық психикалық денсаулық орталығы" МКК</t>
  </si>
  <si>
    <t>Ақтөбе қаласы,  Астана ауданы,  Жаңаконыс  тұрғын массисві, 4Б</t>
  </si>
  <si>
    <t xml:space="preserve">"Ақтөбе облысының білім басқарамасы" ММ " Облыстық психологиялық -медициналық -педагогикалық консультация" КММ </t>
  </si>
  <si>
    <t>030340002160</t>
  </si>
  <si>
    <t xml:space="preserve">"Облыстық психологиялық -медициналық -педагогикалық консультация кабинеті" КММ </t>
  </si>
  <si>
    <t xml:space="preserve">Ақтөбе қаласы,Астана ауданы,Тұрар Рұсқұлов көшесі, 200 Б </t>
  </si>
  <si>
    <t>20.03.2003ж.</t>
  </si>
  <si>
    <t xml:space="preserve">Ақтөбе облысының білім басқарамасы ММ " Қалалық психологиялық -медициналық -педагогикалық консультация" КММ </t>
  </si>
  <si>
    <t>040940002987</t>
  </si>
  <si>
    <t xml:space="preserve"> Қалалық психологиялық -медициналық -педагогикалық консультация кабинті " КММ </t>
  </si>
  <si>
    <t xml:space="preserve">Ақтөбе қаласы, Астана ауданы,101 атқыштар бригадасы көшесі, 10А </t>
  </si>
  <si>
    <t>10.09.2004ж</t>
  </si>
  <si>
    <t>"Ақтөбе облысының денсаулық сақтау басқармасы" ММ  ШЖҚ "Облыстық тері-венерология диспансері" МКК</t>
  </si>
  <si>
    <t>990240006090</t>
  </si>
  <si>
    <t xml:space="preserve">Ақтөбе қаласы,Алматы ауданы, Шернияз көшесі, 59 </t>
  </si>
  <si>
    <t>"Ақтөбе облысының денсаулық сақтау басқармасы" ММ ШЖҚ  "Көпсалалы қалалық  балалар  ауруханасы"  МКК</t>
  </si>
  <si>
    <t>060540004823</t>
  </si>
  <si>
    <t>Ақтөбе қаласы, Астана ауданы,  Пацаев көшесі, 7Г Г</t>
  </si>
  <si>
    <t>05.05.2006ж.</t>
  </si>
  <si>
    <t xml:space="preserve">  "Aktobe Food Group" ЖШС</t>
  </si>
  <si>
    <t>Казхром ТҰҚ АҚ филиалы  Ақтөбе ферроқорытпа зауыты жанындағы   № 1 асханасы</t>
  </si>
  <si>
    <t>Ақтөбе қаласы, 312 атқыштар дивизиясы даңғылы, өндірістік аймақ</t>
  </si>
  <si>
    <t xml:space="preserve">             жоғары</t>
  </si>
  <si>
    <t xml:space="preserve">         орта</t>
  </si>
  <si>
    <t xml:space="preserve">        24.11.2010ж.</t>
  </si>
  <si>
    <t>Казхром ТҰҚ АҚ филиалы  Ақтөбе ферроқорытпа зауыты жанындағы   № 2 асханасы</t>
  </si>
  <si>
    <t>Казхром ТҰҚ АҚ филиалы  Ақтөбе ферроқорытпа зауыты жанындағы   № 3 асханасы</t>
  </si>
  <si>
    <t>Казхром ТҰҚ АҚ филиалы  Ақтөбе ферроқорытпа зауыты жанындағы   № 4 асханасы</t>
  </si>
  <si>
    <t>Казхром ТҰҚ АҚ филиалы Ақтөбе ферроқортпа зауыты жанындағы наубайханасы</t>
  </si>
  <si>
    <t>Ақтөбе қаласы, Солтүстік-Батыс өндірістік аймақ ферроқортпа зауыты б/н</t>
  </si>
  <si>
    <t xml:space="preserve"> "Энергосистема" ЖШС </t>
  </si>
  <si>
    <t>030840004016.</t>
  </si>
  <si>
    <t>Ақтөбе қаласы, Алматы ауданы, 312 атқыштар дивизиясы, 42.</t>
  </si>
  <si>
    <t>24.08.2003ж.</t>
  </si>
  <si>
    <t xml:space="preserve"> "Dina market" ЖШС</t>
  </si>
  <si>
    <t>Дина  гипермаркеті жанындағы нан және наннан жасалған  өнімдер цехы</t>
  </si>
  <si>
    <t xml:space="preserve">Ақтөбе қаласы , Астана ауданы, Ә.Молдағұлова даңғылы, №53 "А"      </t>
  </si>
  <si>
    <t xml:space="preserve">көтерме қоймасы </t>
  </si>
  <si>
    <t xml:space="preserve">Ақтөбе қаласы ,  Алматы ауданы , Гастелло көшесі ,6 </t>
  </si>
  <si>
    <t xml:space="preserve"> "Тойхана " мейрамханасы</t>
  </si>
  <si>
    <t xml:space="preserve">Ақтөбе қаласы , Алматы ауданы, Карғалы ауылдық окугі,Қарғалы ауылы, Сатпаева  көшесі ,11 </t>
  </si>
  <si>
    <t>Дина  супермаркеті жанындағы нан және наннан жасалған  өнімдер цехы</t>
  </si>
  <si>
    <t xml:space="preserve">Ақтөбе қаласы , Астана ауданы, Әбілхайыр хан даңғылы, 36 </t>
  </si>
  <si>
    <t xml:space="preserve"> "Дина Express" шағын минимаркетінің кондитерлік цехі</t>
  </si>
  <si>
    <t>Алға ауданы, Алға қаласы, Сейфуллин көшесі, 21/97</t>
  </si>
  <si>
    <t xml:space="preserve"> "АНВАР" ЖШС </t>
  </si>
  <si>
    <t>ет өңдеу цехы</t>
  </si>
  <si>
    <t>Ақтөбе қаласы, К.Нокин ауылы, Мичурин көшесі, 43</t>
  </si>
  <si>
    <t>18.03.1993ж.</t>
  </si>
  <si>
    <t>"Анвар "супермаркеті жанындағы шағын-наубайхана</t>
  </si>
  <si>
    <t>Ақтөбе қаласы,Астана ауданы, Ш.Калдаяқов көшесі,21 А</t>
  </si>
  <si>
    <t>Ақтөбе қаласы ,41 разъезд 784В</t>
  </si>
  <si>
    <t xml:space="preserve">       "Анвар "  ЖСШ   қоймасы</t>
  </si>
  <si>
    <t>Ақтөбе қаласы,Астана ауданы, Сәңкібай батыр даңғылы, 1   (ПОШ)</t>
  </si>
  <si>
    <t xml:space="preserve"> "Анвар " ЖШС супермаркеті  нан және нан өнімдері цехы</t>
  </si>
  <si>
    <t>Ақтөбе қаласы,Астана ауданы,М. Маметова көшесі, 4</t>
  </si>
  <si>
    <t xml:space="preserve">   " Кадияр "шағын наубайханасы</t>
  </si>
  <si>
    <t>Ақтөбе қаласы,Астана ауданы,  Есет батыр көшесі 109</t>
  </si>
  <si>
    <t>өндірістік кешені</t>
  </si>
  <si>
    <t xml:space="preserve">Ақтөбе қаласы, Заречный поселкісі, 4/14 </t>
  </si>
  <si>
    <t xml:space="preserve"> "Анвар"гипермаркеті жанындағы наубайхана</t>
  </si>
  <si>
    <t>Ақтөбе қаласы, К.Нокин даңғылы 34 Б</t>
  </si>
  <si>
    <t xml:space="preserve">   "Анвар" супермаркеті  жанындағы  нан цехы</t>
  </si>
  <si>
    <t xml:space="preserve">Ақтөбе қаласы  Астана  ауданы  Батыс-2, М.Шоқай көшесі, 8 </t>
  </si>
  <si>
    <t>көтерме қойма   "Анвар "ЖШС</t>
  </si>
  <si>
    <t xml:space="preserve">Ақтөбе қаласы Алматы ауданы , Қазахстанға 30 жыл көшесі, №40 </t>
  </si>
  <si>
    <t xml:space="preserve">  "QSR" ЖШС</t>
  </si>
  <si>
    <t xml:space="preserve"> "Burger King"тез тағам дайындау мейрамханасы </t>
  </si>
  <si>
    <t>Ақтөбе қаласы Астана ауданы М.Маметова көшесі,4</t>
  </si>
  <si>
    <t>30.06.2011ж.</t>
  </si>
  <si>
    <t xml:space="preserve"> "Данқ KZ"  ЖШС</t>
  </si>
  <si>
    <t>Сыра және аз газдалған өнімдерді өндіру цехы</t>
  </si>
  <si>
    <t>Ақтөбе қаласы, Алматы ауданы, 41 разъезд</t>
  </si>
  <si>
    <t>14.01.2011ж.</t>
  </si>
  <si>
    <t xml:space="preserve"> "Айс-плюс" ЖШС </t>
  </si>
  <si>
    <t>030240006110</t>
  </si>
  <si>
    <t xml:space="preserve">сүт цехы, балмұздақ өндіру цехы </t>
  </si>
  <si>
    <t>Ақтөбе қаласы, Алматы ауданы, Гастелло көшесі,2 А</t>
  </si>
  <si>
    <t>24.02.2003ж.</t>
  </si>
  <si>
    <t xml:space="preserve"> "Maximus"/«Максимус» ЖШС</t>
  </si>
  <si>
    <t>000740000788</t>
  </si>
  <si>
    <t>алкогольді өнімдерін өндіру цехы</t>
  </si>
  <si>
    <t xml:space="preserve"> Ақтөбе қаласы Алматы ауданы, 41 разъезд 129</t>
  </si>
  <si>
    <t>09.07.2000ж.</t>
  </si>
  <si>
    <t xml:space="preserve"> "Атамекен-нан-2000" ЖШС</t>
  </si>
  <si>
    <t>070140011932</t>
  </si>
  <si>
    <t xml:space="preserve"> Ақтөбе қаласы Астана ауданы Сәңкібай батыр даңғылы,169А</t>
  </si>
  <si>
    <t>25.01.2007ж</t>
  </si>
  <si>
    <t xml:space="preserve"> Ақтөбе қаласы , Астана ауданы, Әбілхайыр хан даңғылы, 59</t>
  </si>
  <si>
    <t xml:space="preserve"> "Бакон" ЖШС                     </t>
  </si>
  <si>
    <t>001140001767</t>
  </si>
  <si>
    <t>тағам өнімдерін сақтау көтерме қоймасы</t>
  </si>
  <si>
    <t>Ақтөбе қаласы Алматы ауданы,  Утемисова көшесі, 201</t>
  </si>
  <si>
    <t>24.11.2000ж.</t>
  </si>
  <si>
    <t>Ақтөбе қаласындағы "ПРИМА ДИСТРИБЬЮШН" филиалы</t>
  </si>
  <si>
    <t xml:space="preserve"> 081241007741
</t>
  </si>
  <si>
    <t>көтерме қойма  № 3</t>
  </si>
  <si>
    <t>Ақтөбе қаласы Астана ауданы, Сәңкібай батыр даңғылы, 1 Л</t>
  </si>
  <si>
    <t>11.12.2008ж.</t>
  </si>
  <si>
    <t xml:space="preserve">   "КDV Казахстан" ЖШС</t>
  </si>
  <si>
    <t>041240000988</t>
  </si>
  <si>
    <t xml:space="preserve"> Ақтөбе қаласы Астана ауданы, Сәңкібай батыр даңғылы,1 Л</t>
  </si>
  <si>
    <t>06.12.2004ж.</t>
  </si>
  <si>
    <t xml:space="preserve">   "ААА Плюс" ЖШС</t>
  </si>
  <si>
    <t>040740006546</t>
  </si>
  <si>
    <t xml:space="preserve">Ақтөбе қаласы Астана ауданы, Сәңкібай батыр даңғылы, 1 Л </t>
  </si>
  <si>
    <t>16.07.2004ж.</t>
  </si>
  <si>
    <t xml:space="preserve"> Ақтөбе қаласындағы "Евразиан Фудс Корпорэйшн" АҚ филиалы</t>
  </si>
  <si>
    <t>001041004585</t>
  </si>
  <si>
    <t xml:space="preserve"> Ақтөбе қаласы Алматы ауданы,41 разъезд база ОПС 145 ғимарат.</t>
  </si>
  <si>
    <t>16.10.2000ж.</t>
  </si>
  <si>
    <t>"Лотос Ақтөбе" ЖШС</t>
  </si>
  <si>
    <t>050240010381</t>
  </si>
  <si>
    <t>Кірпіш өндіретін өндірістік нысандар</t>
  </si>
  <si>
    <t>Ақтөбе қаласы,  Астана ауданы, Солтүстік-Батыс өнеркәсіп аймағы,476 учаскесі</t>
  </si>
  <si>
    <t>"Үй құрылыс комбинаты" ЖШС</t>
  </si>
  <si>
    <t>121140017074</t>
  </si>
  <si>
    <t>Жиналатын темірбетон және бетон конструкциялары мен бұйымдарын өндіретін өндірістік нысаны</t>
  </si>
  <si>
    <t>Ақтөбе қаласы, Астана ауданы, өнеркәсіп аймағы, 98</t>
  </si>
  <si>
    <t xml:space="preserve">"Казхром" ТҰК" АҚ филиалы - Ақтөбе ферроқорытпа зауыты </t>
  </si>
  <si>
    <t>040541002353</t>
  </si>
  <si>
    <t>Радиациялық қауіпті нысан</t>
  </si>
  <si>
    <t>Ақтөбе қаласы, Алматы ауданы, 312 Атқыштар даңғылы, Солтүстік-батыс өндірістік аймағы</t>
  </si>
  <si>
    <t>Химиялық заттарды (прекурсорларды) сақтайтын қойма бөлмесі</t>
  </si>
  <si>
    <t>дене шынықтыру-сауықтыру кешені</t>
  </si>
  <si>
    <t>Ақтөбе қаласы, Астана ауданы, Бейбітшілік даңғылы, 40</t>
  </si>
  <si>
    <t>"ASB" ЖШС</t>
  </si>
  <si>
    <t>990440002547</t>
  </si>
  <si>
    <t>Химиялық заттарды сақтайтын қойма (прекурсорлар)</t>
  </si>
  <si>
    <t>Ақтөбе қаласы, Алматы ауданы, Атырау көшесі, 46</t>
  </si>
  <si>
    <t>"Ақтөбе рельс-арқалық зауыты" ЖШС</t>
  </si>
  <si>
    <t xml:space="preserve">Прекурсорларды суды тазарту және тұзсыздандыру станцияларында сақтауға арналған қойма, орталық зауыт зертханасында прекурсорларға арналған қойма </t>
  </si>
  <si>
    <t>Ақтөбе қаласы, Алматы ауданы, Құрайлы ауылдық округі, Кұрайлы тұрғын ауданы, 397 "Б"</t>
  </si>
  <si>
    <t>"Стройдеталь" ЖШС</t>
  </si>
  <si>
    <t>Темір бетон бұйымдарын өндіруге арналған өндірістік нысандар</t>
  </si>
  <si>
    <t>Ақтөбе қаласы, Астана ауданы, өнеркәсіп аймағы,15</t>
  </si>
  <si>
    <t xml:space="preserve"> "АктюбФармЦентр" ЖШС</t>
  </si>
  <si>
    <t>040840004414</t>
  </si>
  <si>
    <t xml:space="preserve">Дәрілік заттарды дайындау дәріханасы </t>
  </si>
  <si>
    <t>Ақтөбе қаласы, Астана ауданы, Ағайынды Жұбановтар көшесі, 290/3-1</t>
  </si>
  <si>
    <t>13.08.2004 ж.</t>
  </si>
  <si>
    <t>Акционерное общество "Aqtobe su-energy group"</t>
  </si>
  <si>
    <t>931240000052</t>
  </si>
  <si>
    <t>Ақтөбе қаласы, Алматы ауданы, Энергетик тұрғын алабы</t>
  </si>
  <si>
    <t>30.12.1993 ж.</t>
  </si>
  <si>
    <t>Ақтөбе қаласы, Алматы ауданы, Ақтөбе су қоймасы тұрғын алабы ауданы</t>
  </si>
  <si>
    <t>Су көздері, шаруашылық-ауыз сумен жабдықтау үшін су жинау орындары</t>
  </si>
  <si>
    <t>Ақтөбе қаласы, Алматы ауданы, Оң жағалау Елек су жинау</t>
  </si>
  <si>
    <t>Ақтөбе қаласы, Алматы ауданы, Сол жағалау Елек су жинау</t>
  </si>
  <si>
    <t>Ақтөбе қаласы, Алматы ауданы, Жоғарғы Қарғалы су жинау</t>
  </si>
  <si>
    <t>Ақтөбе қаласы, Алматы ауданы, Қарғалы тұрғын алабы</t>
  </si>
  <si>
    <t>Ақтөбе қаласы, Алматы ауданы, Жаңақоныс тұрғын алабы</t>
  </si>
  <si>
    <t>Ақтөбе қаласы, Алматы ауданы, Белогор карьері</t>
  </si>
  <si>
    <t>Ақтөбе қаласы, Алматы ауданы, Ақжар-1 тұрғын алабы</t>
  </si>
  <si>
    <t>Ақтөбе қаласы, Алматы ауданы, Ақжар-2 тұрғын алабы</t>
  </si>
  <si>
    <t>Ақтөбе облысының білім басқармасы Әйтеке би ауданының білім бөлімі мемлекеттік мекемесінің "Санаториялық үлгідегі "Балдырған балалар мекемесі" КММ</t>
  </si>
  <si>
    <t>070940023955</t>
  </si>
  <si>
    <t>"Санаториялық үлгідегі Балдырған балалар мекемесі" КММ</t>
  </si>
  <si>
    <t>Әйтеке би ауданы, Темірбек Жүргенов ауылдық округі, Темірбек Жүргенов ауылы, Өтебай Қанахин көшесі, 47 .</t>
  </si>
  <si>
    <t>27.09.2007</t>
  </si>
  <si>
    <t>"Ақтөбе облысының білім басқармасы Әйтеке би ауданының білім бөлімі" мемлекеттік мекемесінің "Талдысай жалпы орта білім беретін мектебі" КММ</t>
  </si>
  <si>
    <t>970740001559</t>
  </si>
  <si>
    <t xml:space="preserve"> "Талдысай жалпы орта білім беретін мектебі" КММ</t>
  </si>
  <si>
    <t xml:space="preserve"> Әйтеке би  ауданы, ауылдық округі, Темірбек Жүргенов А.О., Талдысай А., Комсомольская көшесі, 34</t>
  </si>
  <si>
    <t>"Ақтөбе облысының білім басқармасы Әйтеке би ауданының білім бөлімі" мемлекеттік мекемесінің "Қыналы негізгі орта білім беретін мектебі" КММ</t>
  </si>
  <si>
    <t>990340008357</t>
  </si>
  <si>
    <t>"Қыналы негізгі орта білім беретін мектебі"  КММ</t>
  </si>
  <si>
    <t xml:space="preserve">Әйтеке би ауданы, Аралтоғай ауылдық округі, Қияқты ауылы, Әлия Молдағұлова көшесі, 12 </t>
  </si>
  <si>
    <t>Ақтөбе облысының білім басқармасы Әйтеке би ауданының білім бөлімі мемлекеттік мекемесінің "Тереңсай жалпы орта білім беретін мектебі" КММ</t>
  </si>
  <si>
    <t>970740001340</t>
  </si>
  <si>
    <t>"Тереңсай жалпы орта білім беретін мектебі" КММ</t>
  </si>
  <si>
    <t>Әйтеке би ауданы, Әйке ауылдық округі, Тереңсай ауылы, Н.Бағанин көшесі, 2А</t>
  </si>
  <si>
    <t>"Ақтөбе облысының білім басқармасы Әйтеке би ауданының білім бөлімі" мемлекеттік мекемесінің "Әйке жалпы орта білім беретін мектебі" КММ</t>
  </si>
  <si>
    <t>970740002011</t>
  </si>
  <si>
    <t>"Әйке жалпы орта білім беретін мектебі" КММ</t>
  </si>
  <si>
    <t>Әйтеке би ауданы, Әйке ауылдық округі, Әйке ауылы, Д.Қонаев көшесі, 15 ғим.</t>
  </si>
  <si>
    <t>"Ақтөбе облысының білім басқармасы Әйтеке би ауданының білім бөлімі" мемлекеттік мекемесінің "Абай атындағы жалпы орта білім беретін мектебі" КММ</t>
  </si>
  <si>
    <t>970640001416</t>
  </si>
  <si>
    <t>"Абай атындағы жалпы орта білім беретін мектебі" КММ</t>
  </si>
  <si>
    <t xml:space="preserve"> Әйтеке би ауданы, Ақкөл ауылдық округі, Ақкөл ауылы, Абай көшесі, 1 .</t>
  </si>
  <si>
    <t>"Ақтөбе облысының білім басқармасы Әйтеке би ауданының білім бөлімі" мемлекеттік мекемесінің "Сұлукөл жалпы орта білім беретін мектебі" КММ</t>
  </si>
  <si>
    <t>970740001965</t>
  </si>
  <si>
    <t>"Сұлукөл жалпы орта білім беретін мектебі" КММ</t>
  </si>
  <si>
    <t xml:space="preserve">Әйтеке би ауданы, Сұлукөл ауылдық округі, Сұлукөл ауылы, Д.А.Қонаев көшесі, 16 </t>
  </si>
  <si>
    <t>Ақтөбе облысының денсаулық сақтау басқармасы  ММ ШЖҚ  "Әйтеке би   аудандық ауруханасы"  МКК</t>
  </si>
  <si>
    <t>Әйтеке би ауданы,  Т. Жүргенов селосы, Абылайхан көшесі,  2</t>
  </si>
  <si>
    <t>04.02.1999ж.</t>
  </si>
  <si>
    <t>Ақтөбе облысының білім басқармасы Алға ауданының білім бөлімі мемлекеттік мекемесінің "Жерұйық негізгі мектебі" коммуналдық мемлекеттік мекемесі</t>
  </si>
  <si>
    <t>"Жерұйық негізгі мектебі" коммуналдық мемлекеттік мекемесі</t>
  </si>
  <si>
    <t>Алға ауданы, Үшқұдық ауылдық округі, Жерұйық ауылы, Бірлік көшесі, 10 үй.</t>
  </si>
  <si>
    <t>02.03.1999ж.</t>
  </si>
  <si>
    <t xml:space="preserve">"Алға аудандық тұрғын үй - коммуналдық шаруашылы, жолаушылар көлігі және автомобиль жолдары бөлімі" ММ жанындағы ШЖҚ "Алға - Жылу" МКК </t>
  </si>
  <si>
    <t>00054004614</t>
  </si>
  <si>
    <t>Алға ауданы, Қарабұлақ ауылдық округі, Қарабұлақ ауылы</t>
  </si>
  <si>
    <t>25.05.2000 ж.</t>
  </si>
  <si>
    <t>Алға ауданы, Ақай ауылдық округі, Ақай ауылы</t>
  </si>
  <si>
    <t>Алға ауданы, Сарыхобда ауылдық округі, Сарыхобда ауылы</t>
  </si>
  <si>
    <t>Алға ауданы, Сарыхобда ауылдық округі, Болгарка ауылы</t>
  </si>
  <si>
    <t>Алға ауданы, Маржанбұлақ ауылдық округі, Маржанбұлақ ауылы</t>
  </si>
  <si>
    <t xml:space="preserve">Алға ауданы, Тамды ауылдық округі, Тамды ауылы </t>
  </si>
  <si>
    <t xml:space="preserve">Алға ауданы, Бестамақ ауылдық округі, Бестамақ ауылы </t>
  </si>
  <si>
    <t>Алға ауданы, Бестамақ ауылдық округі, Бесқоспа ауылы</t>
  </si>
  <si>
    <t xml:space="preserve">Алға ауданы, Қараағаш ауылдық округі, Самбай ауылы </t>
  </si>
  <si>
    <t>Алға ауданы, Үшқұдық ауылдық округі, Үшқұдық ауылы</t>
  </si>
  <si>
    <t>Алға ауданы, Бесқоспа ауылдық округі, Есет - Батыр ауылы</t>
  </si>
  <si>
    <t>Алға ауданы, Қарахобда ауылдық округі, Қарахобда ауылы</t>
  </si>
  <si>
    <t xml:space="preserve">Алға ауданы, Тоқмансай ауылдық округі, Тоқмансай станциясы </t>
  </si>
  <si>
    <t>Алға ауданы, Алға қаласы</t>
  </si>
  <si>
    <t>Алға ауданы, Тоқмансай ауылдық округі, Қайнар ауылы</t>
  </si>
  <si>
    <t xml:space="preserve">Алға ауданы, Қарақұдық ауылдық округі, Қарақұдық ауылы </t>
  </si>
  <si>
    <t>«Ақтөбе облысы Алға ауданы Токмансай ауылдық округі әкімінің аппараты» ММ</t>
  </si>
  <si>
    <t>940740000347</t>
  </si>
  <si>
    <t>Орталықтандырылмаған шаруашылық-ауыз сумен жабдықтау жүйесі</t>
  </si>
  <si>
    <t>Алға ауданы, Тоқмансай ауылдық округі, Тоқмансай ауылы, Жеңіс көшесі</t>
  </si>
  <si>
    <t>27.07.1994ж.</t>
  </si>
  <si>
    <t>Алға ауданы, Тоқмансай ауылдық округі, Тоқмансай ауылы, Тамды көшесі</t>
  </si>
  <si>
    <t>«Сейфуллин атындағы бастауыш мектебі»ММ</t>
  </si>
  <si>
    <t>021140005076</t>
  </si>
  <si>
    <t>«Сейфуллин атындағы бастауыш мектебі» ММ</t>
  </si>
  <si>
    <t>Байғанин ауданы, Қопа ауылдық округі, Айрық ауылы, Айрық көшесі, 4үй, 2пәтер</t>
  </si>
  <si>
    <t>«Байғанин аудандық білім бөлімі»ММ «Т.Жармағамбетов атындағы орта мектебі» КММ</t>
  </si>
  <si>
    <t>«Т.Жармағамбетов атындағы орта мектебі» КММ мектеп жанындағы интернат</t>
  </si>
  <si>
    <t>Байғанин ауданы, Қарауылкелді ауылдық округі,Қарауылкелді ауылы, Әшім Төленов көшесі, 15 А</t>
  </si>
  <si>
    <t xml:space="preserve">«Сагиз Петролеум Компани» ЖШС  </t>
  </si>
  <si>
    <t>010240005009</t>
  </si>
  <si>
    <t>Байганин ауданы, Ащыкөл кен орны</t>
  </si>
  <si>
    <t>19.02.2001ж.</t>
  </si>
  <si>
    <t>Байғанин ауданы, Тасқұдық кен орны</t>
  </si>
  <si>
    <t>Байғанин ауданы, Оңтүстік Қырдасын  кен орны</t>
  </si>
  <si>
    <t>Байғанин ауданы, Қағанай  кен орны</t>
  </si>
  <si>
    <t>Байғанин ауданы, Ащыкөл кен орны</t>
  </si>
  <si>
    <t>Байғанин ауданы, Тасқұдық  кен орны</t>
  </si>
  <si>
    <t>Байғанин ауданы, Оңтүстік Қырдасын   кен орны</t>
  </si>
  <si>
    <t>Байғанин ауданы,  Кағанай кен орны</t>
  </si>
  <si>
    <t xml:space="preserve"> "ЛАЙНС ДЖАМП" ЖШС</t>
  </si>
  <si>
    <t>911240000099</t>
  </si>
  <si>
    <t>Байғанин ауданы, Қарағанды мұнай кен орны</t>
  </si>
  <si>
    <t xml:space="preserve"> «Ақтөбе облысы Байғанин ауданы Сартоғай ауылдық округі әкімінің аппараты" ММ</t>
  </si>
  <si>
    <t>940140000395</t>
  </si>
  <si>
    <t>Байғанин ауданы, Сарытоғай ауылдық округі, Алтай батыр ауылы, Бұлақ көшесі, 19 А</t>
  </si>
  <si>
    <t>03.01.1994 ж.</t>
  </si>
  <si>
    <t>"Ырғыз аудандық білім бөлімі" мемлекеттік мекемесінің "Қарасай негізгі орта мектебі" КММ</t>
  </si>
  <si>
    <t>980140003347</t>
  </si>
  <si>
    <t>"Қарасай негізгі орта мектебі" КММ</t>
  </si>
  <si>
    <t xml:space="preserve">Ырғыз ауданы, Құмтоғай ауылдық округі, Қарасай ауылы,  Д.Сарин көшесі,                № 1 </t>
  </si>
  <si>
    <t>06.01.1997 ж.</t>
  </si>
  <si>
    <t>"Ырғыз аудандық білім бөлімі" мемлекеттік мекемесінің "Қалыбай негізгі орта мектебі" КММ</t>
  </si>
  <si>
    <t>980140003377</t>
  </si>
  <si>
    <t>"Қалыбай негізгі орта мектебі" КММ</t>
  </si>
  <si>
    <t xml:space="preserve">Ырғыз ауданы, Ырғыз ауылдық округі, Қалыбай ауылы, М.Жүсіпов көшесі,  № 1 </t>
  </si>
  <si>
    <t>05.01.1998 ж.</t>
  </si>
  <si>
    <t>"Ырғыз аудандық білім бөлімі" мемлекеттік мекемесінің "Т.Шонанұлы атындағы жалпы білім беретін орта мектебі" КММ</t>
  </si>
  <si>
    <t>980140002953</t>
  </si>
  <si>
    <t>"Т.Шонанұлы атындағы жалпы білім беретін орта мектебі" КММ</t>
  </si>
  <si>
    <t xml:space="preserve">Ырғыз ауданы, Аманкөл ауылдық округі, Құтикөл ауылы, Ә.Барысбаев көшесі, №1 А </t>
  </si>
  <si>
    <t>06.01.1998 ж.</t>
  </si>
  <si>
    <t>"Ырғыз аудандық білім бөлімі" мемлекеттік мекемесінің "Нарқызыл негізгі орта мектебі" КММ</t>
  </si>
  <si>
    <t>971240002135</t>
  </si>
  <si>
    <t>"Нарқызыл негізгі орта мектебі" КММ</t>
  </si>
  <si>
    <t xml:space="preserve">Ырғыз ауданы, Аманкөл ауылдық округі, Жарма ауылы, Т.Манасов көшесі,  № 1 </t>
  </si>
  <si>
    <t>24.12.1997 ж.</t>
  </si>
  <si>
    <t>"Ырғыз аудандық интернаттық үлгідегі санаториялық мектепке дейінгі ұйымы "Ақбота" бөбекжай балабақшасы"ММ</t>
  </si>
  <si>
    <t>060240001035</t>
  </si>
  <si>
    <t>Ырғыз ауданы, Ырғыз ауылдық округі, Ырғыз ауылы, Т.Жаманмұрынов көшесі, №17</t>
  </si>
  <si>
    <t>01.02.2006ж</t>
  </si>
  <si>
    <t>"Қарғалы аудандық білім, дене шынықтыру және спорт бөлімі" ММ "Жосалы орта мектеп-бала бақшасы" КММ</t>
  </si>
  <si>
    <t>980140002130</t>
  </si>
  <si>
    <t xml:space="preserve">"Жосалы орта мектеп-бала бақшасы" КММ мектеп </t>
  </si>
  <si>
    <t>Қарғалы ауданы, Кемпірсай селолық округі, Жосалы ауылы, Мектеп көшесі, 1</t>
  </si>
  <si>
    <t>26.04.1999.</t>
  </si>
  <si>
    <t>"Жосалы орта мектеп-бала бақшасы" КММ бала бақшасы</t>
  </si>
  <si>
    <t>"Қарғалы аудандық білім, дене шынықтыру және спорт бөлімі" ММ "Ащылысай орта мектеп - балабақшасы" КММ</t>
  </si>
  <si>
    <t>990540001367</t>
  </si>
  <si>
    <t>"Ащылысай орта мектеп - балабақшасы" КММ мектеп</t>
  </si>
  <si>
    <t>Қарғалы ауданы, Ащылысай ауылдық округі, Ащылысай ауылы, Панфилов көшесі, үй 19</t>
  </si>
  <si>
    <t>"Ащылысай орта мектеп - балабақшасы" КММ балабақшасы</t>
  </si>
  <si>
    <t>"Alina Holding" ЖШС Ақтөбе қаласындағы филиалы</t>
  </si>
  <si>
    <t>031241004835</t>
  </si>
  <si>
    <t>өндірістік нысандары, гипс карьері</t>
  </si>
  <si>
    <t>Қарғалы ауданы, Желтау селолық округі, Ш.Қалдаяқов  ауылы</t>
  </si>
  <si>
    <t xml:space="preserve">  "Туберкулез ауруына қарсы санаторлық түрдегі  «Нұр» балабақшасы"  ММ</t>
  </si>
  <si>
    <t xml:space="preserve"> 091040010243</t>
  </si>
  <si>
    <t xml:space="preserve"> "Қобда аудандық білім бөлімі"ММ «Ақырап орта мектебі » КММ</t>
  </si>
  <si>
    <t>990640002824</t>
  </si>
  <si>
    <t>«Ақырап орта мектебі » КММ</t>
  </si>
  <si>
    <t>Қобда ауданы, Ақырап ауылдық округі,  Ақырап ауылы, Д.Конаев көшесі,2</t>
  </si>
  <si>
    <t>«Ақырап орта мектебі » КММ, асхана</t>
  </si>
  <si>
    <t xml:space="preserve"> "Қобда аудандық білім бөлімі" ММ «Бестау  орта мектебі» КММ</t>
  </si>
  <si>
    <t>130340008597</t>
  </si>
  <si>
    <t xml:space="preserve"> «Бестау орта мектебі» КММ </t>
  </si>
  <si>
    <t xml:space="preserve"> 12.03.2013 </t>
  </si>
  <si>
    <t xml:space="preserve"> «Бестау орта мектебі» КММ асхана </t>
  </si>
  <si>
    <t xml:space="preserve"> "Қобда аудандық білім бөлімі" ММ «Жиренқопа орта мектебі » КММ</t>
  </si>
  <si>
    <t>971140001548</t>
  </si>
  <si>
    <t xml:space="preserve"> «Жиренқопа орта мектебі » КММ</t>
  </si>
  <si>
    <t>Қобда ауданы, Жиренқопа ауылдық округі, Жиренқопа ауылы, переулок Жастар, 3</t>
  </si>
  <si>
    <t xml:space="preserve"> «Жиренқопа орта мектебі » КММ, асхана</t>
  </si>
  <si>
    <t xml:space="preserve">  "Қобда аудандық білім бөлімі" ММ «Өтек негізгі мектебі» КММ</t>
  </si>
  <si>
    <t>130340009733</t>
  </si>
  <si>
    <t xml:space="preserve"> «Өтек негізгі мектебі» КММ</t>
  </si>
  <si>
    <t>Қобда ауданы, Өтек ауылдық округі, Өтек ауылы, Астана көшесі, 52</t>
  </si>
  <si>
    <t xml:space="preserve"> «Өтек негізгі мектебі» КММ, асхана</t>
  </si>
  <si>
    <t xml:space="preserve"> "Қобда аудандық білім бөлімі" ММ "Сарбұлақ орта мектебі" КММ</t>
  </si>
  <si>
    <t>130340010638</t>
  </si>
  <si>
    <t>"Сарбұлақ орта мектебі" КММ</t>
  </si>
  <si>
    <t>Қобда ауданы, Сарбұлақ ауылдық округі, Сарбұлақ ауылы, Жастар көшесі 1 Б</t>
  </si>
  <si>
    <t>"Сарбұлақ орта мектебі" КММ, асхана</t>
  </si>
  <si>
    <t xml:space="preserve"> "Қобда аудандық білім бөлімі" ММ "Қызылжар орта мектебі" КММ</t>
  </si>
  <si>
    <t>970940002217</t>
  </si>
  <si>
    <t xml:space="preserve">КММ «Қызылжар орта мектебі» </t>
  </si>
  <si>
    <t>Қобда ауданы, Қызылжар ауылдық округі, Қызылжар ауылы, Ы.Алтынсарина көшесі 1</t>
  </si>
  <si>
    <t>КММ «Қызылжар орта мектебі», асхана</t>
  </si>
  <si>
    <t xml:space="preserve">  "Қобда аудандық білім бөлімі" ММ «И.Құрманов атындағы орта мектебі» КММ</t>
  </si>
  <si>
    <t>971240002571</t>
  </si>
  <si>
    <t>«И.Құрманов атындағы орта мектебі» КММ</t>
  </si>
  <si>
    <t xml:space="preserve">Қобда ауданы, И.Құрманов атындағы ауылдық округ, Егіндібұлақ ауылы, Тауелсіздік көшесі,4                              </t>
  </si>
  <si>
    <t xml:space="preserve"> 23.03.1999 </t>
  </si>
  <si>
    <t>«И.Құрманов атындағы орта мектебі» КММ, асхана</t>
  </si>
  <si>
    <t>«И.Құрманов атындағы орта мектебі» КММ, интернат</t>
  </si>
  <si>
    <t xml:space="preserve">"Қобда аудандық білім бөлімі" ММ «Қобыланды негізгі мектебі» КММ </t>
  </si>
  <si>
    <t>971140001629</t>
  </si>
  <si>
    <t>«Қобыланды негізгі мектебі» КММ</t>
  </si>
  <si>
    <t>Қобда ауданы, Сөгәлі ауылдық округі, Қоғалы ауылы, Қобыланды батыр көшесі, 15</t>
  </si>
  <si>
    <t>«Қобыланды негізгі мектебі» КММ асхана</t>
  </si>
  <si>
    <t xml:space="preserve"> "Қобда аудандық білім бөлімі" ММ «Ақсай бастауыш мектебі» КММ</t>
  </si>
  <si>
    <t xml:space="preserve">  971140001351</t>
  </si>
  <si>
    <t xml:space="preserve"> «Ақсай бастауыш мектебі» КММ</t>
  </si>
  <si>
    <t>Қобда ауданы, Жарсай ауылдық округі, Ақсай ауылы, Астана көшесі,17</t>
  </si>
  <si>
    <t xml:space="preserve"> 11.12.2002 </t>
  </si>
  <si>
    <t xml:space="preserve"> «Ақсай бастауыш мектебі» КММ, асхана</t>
  </si>
  <si>
    <t xml:space="preserve"> "Қобда аудандық білім бөлімі" ММ "Косөткел  негізгі мектебі" КММ</t>
  </si>
  <si>
    <t xml:space="preserve">  971140001252</t>
  </si>
  <si>
    <t>"Косөткел  негізгі мектебі" КММ</t>
  </si>
  <si>
    <t>Қобда ауданы, Білтабан ауылдық округі, Қосөткел ауылы, А. Құнанбаев көшесі, 32</t>
  </si>
  <si>
    <t xml:space="preserve"> 05.10.2000 </t>
  </si>
  <si>
    <t>"Косөткел  негізгі мектебі" КММ, асхана</t>
  </si>
  <si>
    <t xml:space="preserve"> "Қобда аудандық білім бөлімі" ММ "Бұлақ  негізгі мектебі" КММ</t>
  </si>
  <si>
    <t xml:space="preserve">  980240002451</t>
  </si>
  <si>
    <t>"Бұлақ  негізгі мектебі" КММ</t>
  </si>
  <si>
    <t>Қобда  ауданы, Бұлақ ауылдық округі,Бұлақ ауылы, Ә.Молдағұлова көшесі, 3</t>
  </si>
  <si>
    <t xml:space="preserve"> 17.07.2001 </t>
  </si>
  <si>
    <t>"Бұлақ  негізгі мектебі" КММ, асхана</t>
  </si>
  <si>
    <t>"Қобда аудандық білім бөлімі" ММ «Құрсай  негізгі мектебі» КММ</t>
  </si>
  <si>
    <t xml:space="preserve"> 970940002019</t>
  </si>
  <si>
    <t>«Құрсай  негізгі мектебі» КММ</t>
  </si>
  <si>
    <t>Қобда ауданы, Қобда ауылдық округі, Құрсай ауылы, Ә.Молдағұлова көшесі, 7</t>
  </si>
  <si>
    <t xml:space="preserve"> 19.01.1998 </t>
  </si>
  <si>
    <t>«Құрсай  негізгі мектебі» КММ асхана</t>
  </si>
  <si>
    <t xml:space="preserve">  "Қобда аудандық білім бөлімі" ММ «Қаракемер негізгі мектебі » КММ</t>
  </si>
  <si>
    <t xml:space="preserve"> 970940002207</t>
  </si>
  <si>
    <t xml:space="preserve"> «Қаракемер негізгі мектебі» КММ</t>
  </si>
  <si>
    <t>Қобда ауданы, Қызылжар ауылдық округі, Қаракемер ауылы, Тәуелсіздік көшесі, 41</t>
  </si>
  <si>
    <t xml:space="preserve"> «Қаракемер негізгі мектебі» КММ асхана</t>
  </si>
  <si>
    <t xml:space="preserve">  "Қобда аудандық білім бөлімі" ММ «Жарсай негізгі мектебі » КММ</t>
  </si>
  <si>
    <t>130340007330</t>
  </si>
  <si>
    <t xml:space="preserve"> «Жарсай негізгі мектебі » КММ</t>
  </si>
  <si>
    <t>Қобда ауданы, Жарсай ауылдық округі, Жарсай ауылы, Ә.Молдағұлова көшесі, 15</t>
  </si>
  <si>
    <t xml:space="preserve"> «Жарсай негізгі мектебі » КММ, асхана</t>
  </si>
  <si>
    <t xml:space="preserve">  "Қобда аудандық білім бөлімі" ММ «Терісаққан мектебі » КММ</t>
  </si>
  <si>
    <t xml:space="preserve">    970740001896</t>
  </si>
  <si>
    <t>«Терісаққан мектебі» КММ</t>
  </si>
  <si>
    <t>Қобда ауданы, Терісаққан ауылдық округі, Терісаққан ауылы,Желтоқсан көшесі, 32</t>
  </si>
  <si>
    <t>«Терісаққан мектебі» КММ, асхана</t>
  </si>
  <si>
    <t xml:space="preserve"> "Қобда аудандық білім бөлімі" ММ "Қобда гимназиясы" КММ</t>
  </si>
  <si>
    <t>041140005132</t>
  </si>
  <si>
    <t>"Қобда гимназиясы" КММ</t>
  </si>
  <si>
    <t xml:space="preserve">Қобда  ауданы,Қобда ауылдық округі, Қобда ауылы, Астана көшесі,2 </t>
  </si>
  <si>
    <t xml:space="preserve">"Қобда аудандық білім бөлімі" ММ «И.Білтабан орта мектебі»  КММ  </t>
  </si>
  <si>
    <t xml:space="preserve"> 130340013771</t>
  </si>
  <si>
    <t xml:space="preserve"> «И.Білтабан орта мектебі»  КММ</t>
  </si>
  <si>
    <t>Қобда ауданы, И.Білтабан атындағы ауылдық округі, И.Білтабан атындағы ауылы, Астана көшесі 55</t>
  </si>
  <si>
    <t xml:space="preserve"> "Қобда аудандық білім бөлімі" ММ "Калиновка орта мектебі" КММ</t>
  </si>
  <si>
    <t>970740002100</t>
  </si>
  <si>
    <t>"Калиновка орта мектебі" КММ</t>
  </si>
  <si>
    <t>Қобда  ауданы, Бегалы ауылдық округі, Калиновка ауылы, Терещенко көшесі,48</t>
  </si>
  <si>
    <t>"Калиновка орта мектебі" КММ, асхана</t>
  </si>
  <si>
    <t xml:space="preserve"> "Қобда аудандық білім бөлімі" ММ "Бегалы негізгі мектебі" КММ</t>
  </si>
  <si>
    <t>970840001844</t>
  </si>
  <si>
    <t>"Бегалы негізгі мектебі" КММ</t>
  </si>
  <si>
    <t xml:space="preserve">Қобда ауданы,И.Құрманов атындағы ауылдық округі,Бегалы ауылы, Абай көшесі,1 </t>
  </si>
  <si>
    <t>"Бегалы негізгі мектебі" КММ, асхана</t>
  </si>
  <si>
    <t xml:space="preserve"> "Қобда аудандық білім бөлімі" ММ "Қобда орта мектебі" КММ</t>
  </si>
  <si>
    <t>970240000473</t>
  </si>
  <si>
    <t>"Қобда орта мектебі" КММ</t>
  </si>
  <si>
    <t>Қобда ауданы, Қобда ауылдық округі, Қобда ауылы, Астана көшесі, 70</t>
  </si>
  <si>
    <t xml:space="preserve"> 07.06.2002 </t>
  </si>
  <si>
    <t xml:space="preserve"> "Қобда аудандық білім бөлімі" ММ "Қобда қазақ орта мектебі" КММ</t>
  </si>
  <si>
    <t xml:space="preserve"> 990140002816</t>
  </si>
  <si>
    <t xml:space="preserve"> "Қобда қазақ орта мектебі" КММ</t>
  </si>
  <si>
    <t>Қобда ауданы, Қобда ауылдық округі, Қобда ауылы,С.Сейфулина көшесі, 44</t>
  </si>
  <si>
    <t xml:space="preserve"> "Қобда аудандық білім бөлімі" ММ "Талдысай орта мектебі" КММ</t>
  </si>
  <si>
    <t xml:space="preserve"> 130440006039</t>
  </si>
  <si>
    <t>"Талдысай орта мектебі" КММ</t>
  </si>
  <si>
    <t xml:space="preserve">Қобда ауданыТалдысай ауылдық округі, Талдысай ауылы, А.Молдағұлова көшесі,  5                      </t>
  </si>
  <si>
    <t xml:space="preserve"> "Қобда аудандық білім бөлімі" ММ  «А.Молдағұлова атындағы орта мектебі» КММ</t>
  </si>
  <si>
    <t xml:space="preserve"> 970740001494</t>
  </si>
  <si>
    <t>«А.Молдағұлова атындағы орта мектебі» КММ</t>
  </si>
  <si>
    <t>Қобда ауданы,Бұлақ ауылдық округі,Әлия ауылы, Жастар көшесі, 2</t>
  </si>
  <si>
    <t xml:space="preserve">  07.09.2000 </t>
  </si>
  <si>
    <t>Вознесеновка жалпы орта білім беретін мектебі КММ</t>
  </si>
  <si>
    <t xml:space="preserve"> 980140002864</t>
  </si>
  <si>
    <t xml:space="preserve">Мәртөк ауданы, Вознесеновка ауылы, Есет Батыр  көшесі, 18 үй, 1 пәтер </t>
  </si>
  <si>
    <t>08.01.1998ж.</t>
  </si>
  <si>
    <t>Құрмансай жалпы орта білім беретін мектебі КММ</t>
  </si>
  <si>
    <t xml:space="preserve">  980240002618</t>
  </si>
  <si>
    <t xml:space="preserve">Мәртөк ауданы, Құрмансай ауылы, Қонаев көшесі, 1 </t>
  </si>
  <si>
    <t>24.02.1998ж.</t>
  </si>
  <si>
    <t xml:space="preserve"> Жайсан жалпы орта беретін мектебі КММ</t>
  </si>
  <si>
    <t>970740002280</t>
  </si>
  <si>
    <t xml:space="preserve"> "Жайсан жалпы орта беретін мектебі" КММ</t>
  </si>
  <si>
    <t>Мәртөк ауданы, Жайсан ауылы, Болашақ көшесі, 54А</t>
  </si>
  <si>
    <t>10.07.1997ж</t>
  </si>
  <si>
    <t xml:space="preserve"> "Мәртөк отбасы үлгісіндегі балалар үйі " КММ</t>
  </si>
  <si>
    <t>160940007902</t>
  </si>
  <si>
    <t xml:space="preserve">Мәртөк ауданы, Мәртөк селосы, Иманова көшесі, 47 А </t>
  </si>
  <si>
    <t>08.09.2016ж.</t>
  </si>
  <si>
    <t xml:space="preserve"> №4 Мәртөк жалпы орта білім беретін мектебі КММ</t>
  </si>
  <si>
    <t>Мәртөк ауданы, Мәртөк ауылы, Б.Майлин көшесі, 59В</t>
  </si>
  <si>
    <t>20.12.2006 ж.</t>
  </si>
  <si>
    <t>"Ақтөбе облысының білім басқармасы Мұғалжар ауданының  білім бөлімі" ММ "№1 Қандыағаш қалалық  жалпы білім беретін орта мектебі" КММ</t>
  </si>
  <si>
    <t>980640001864</t>
  </si>
  <si>
    <t>"№1 Қандыағаш қалалық  жалпы білім беретін орта мектебі" КММ</t>
  </si>
  <si>
    <t>Мұғалжар ауданы, Қандыағаш қаласы, Юрий Гагарин көшесі,8Е</t>
  </si>
  <si>
    <t>"Ақтөбе облысының білім басқармасы Мұғалжар ауданының  білім бөлімі" ММ "№2 Қандыағаш қалалық  жалпы білім беретін орта мектебі" КММ</t>
  </si>
  <si>
    <t>970840001156</t>
  </si>
  <si>
    <t>"№2 Қандыағаш қалалық  жалпы білім беретін орта мектебі" КММ</t>
  </si>
  <si>
    <t>Мұғалжар ауданы, Қандыағаш қаласы, Жастық мөлтек ауданы,2В</t>
  </si>
  <si>
    <t>"Ақтөбе облысының білім басқармасы Мұғалжар ауданының  білім бөлімі" ММ  "Қандыағаш қаласының  №3 мектеп-гимназиясы" КММ</t>
  </si>
  <si>
    <t>970740001073</t>
  </si>
  <si>
    <t>"Қандыағаш қаласының  №3 мектеп-гимназиясы" КММ</t>
  </si>
  <si>
    <t>Мұғалжар ауданы, Қандыағаш қаласы, Достық мөлтек ауданы,21Б</t>
  </si>
  <si>
    <t>"Ақтөбе облысының білім басқармасы Мұғалжар ауданының  білім бөлімі" ММ "Қандыағаш қалалық №5 жалпы білім беретін орта мектебі" КММ</t>
  </si>
  <si>
    <t>980540001513</t>
  </si>
  <si>
    <t>"Қандыағаш қалалық №5 жалпы білім беретін орта мектебі" КММ</t>
  </si>
  <si>
    <t>Мұғалжар ауданы, Қандыағаш қаласы,Есет батыр көшесі,19Г</t>
  </si>
  <si>
    <t>"Ақтөбе облысының білім басқармасы Мұғалжар ауданының  білім бөлімі" ММ "№4 Ембі қалалық  жалпы білім беретін орта мектебі" КММ</t>
  </si>
  <si>
    <t>971140001807</t>
  </si>
  <si>
    <t>"№4 Ембі қалалық  жалпы білім беретін орта мектебі" КММ</t>
  </si>
  <si>
    <t>Мұғалжар ауданы, Ембі қаласы,Б.Момышұлы көшесі,55А</t>
  </si>
  <si>
    <t>"Ақтөбе облысының білім басқармасы Мұғалжар ауданының  білім бөлімі" ММ "№3 Ембі қалалық  жалпы білім беретін орта мектебі" КММ</t>
  </si>
  <si>
    <t>970740001192</t>
  </si>
  <si>
    <t>"№3 Ембі қалалық  жалпы білім беретін орта мектебі" КММ</t>
  </si>
  <si>
    <t>Мұғалжар ауданы, Ембі қаласы,Ш.Валиханов көшесі,4А</t>
  </si>
  <si>
    <t>"Ақтөбе облысының білім басқармасы Мұғалжар ауданының  білім бөлімі" ММ "№2 Ембі қалалық  жалпы білім беретін орта мектебі" КММ</t>
  </si>
  <si>
    <t>971140001242</t>
  </si>
  <si>
    <t>"№2 Ембі қалалық  жалпы білім беретін орта мектебі" КММ</t>
  </si>
  <si>
    <t>Мұғалжар ауданы, Ембі қаласы, Жиенғали Төлепбергенов көшесі,5А</t>
  </si>
  <si>
    <t>"Ақтөбе облысының білім басқармасы Мұғалжар ауданының  білім бөлімі" ММ "Ембі қаласының мектеп жанындағы интернаты бар №7 жалпы білім беретін орта мектебі" КММ</t>
  </si>
  <si>
    <t>020440004248</t>
  </si>
  <si>
    <t>"Ембі қаласының мектеп жанындағы интернаты бар №7 жалпы білім беретін орта мектебі" КММ</t>
  </si>
  <si>
    <t>Мұғалжар ауданы, Ембі қаласы,Әйтеке би көшесі,21</t>
  </si>
  <si>
    <t>"Ембі қаласының мектеп жанындағы интернаты бар №7 жалпы білім беретін орта мектебі" КММ, жанындағы интернаты</t>
  </si>
  <si>
    <t>"Ақтөбе облысының білім басқармасы Мұғалжар ауданының  білім бөлімі" ММ "Сағашилі жалпы білім беретін орта мектебі" КММ</t>
  </si>
  <si>
    <t>980140002527</t>
  </si>
  <si>
    <t>"Сағашилі жалпы білім беретін орта мектебі" КММ жанындағы интернаты</t>
  </si>
  <si>
    <t>Мұғалжар ауданы,Еңбек ауылдық округі, Сағашиелі ауылы,А.Құнанбаев көшесі,1</t>
  </si>
  <si>
    <t xml:space="preserve">"Сағашилі жалпы білім беретін орта мектебі" КММ, </t>
  </si>
  <si>
    <t>"Ақтөбе облысының білім басқармасы Мұғалжар ауданының  білім бөлімі" ММ  "А.Жұбанов атындағы жалпы білім беретін орта мектебі" КММ</t>
  </si>
  <si>
    <t>971240001711</t>
  </si>
  <si>
    <t>"А.Жұбанов атындағы жалпы білім беретін орта мектебі" КММ</t>
  </si>
  <si>
    <t>Мұғалжар ауданы,Қ.Жұбанов ауылдық округі, Қаракөл ауылы,Мектеп көшесі,4</t>
  </si>
  <si>
    <t>"А.Жұбанов атындағы жалпы білім беретін орта мектебі" КММ, жанындағы интернаты</t>
  </si>
  <si>
    <t>"Ақтөбе облысының білім басқармасы Мұғалжар ауданының  білім бөлімі" ММ  "Құмсай жалпы білім беретін орта мектебі" КММ</t>
  </si>
  <si>
    <t>980140002696</t>
  </si>
  <si>
    <t>"Құмсай жалпы білім беретін орта мектебі" КММ</t>
  </si>
  <si>
    <t>Мұғалжар ауданы,Құмсай ауылдық округі, Құмсай ауылы,Н.Каниев көшесі,1</t>
  </si>
  <si>
    <t>"Құмсай жалпы білім беретін орта мектебі" КММ, жанындағы интернаты</t>
  </si>
  <si>
    <t>"Ақтөбе облысының білім басқармасы Мұғалжар ауданының  білім бөлімі" ММ "Құмжарған жалпы білім беретін орта мектебі" КММ</t>
  </si>
  <si>
    <t>971240002224</t>
  </si>
  <si>
    <t xml:space="preserve"> "Құмжарған жалпы білім беретін орта мектебі" КММ</t>
  </si>
  <si>
    <t>Мұғалжар ауданы,Құмжарған ауылдық округі, Бірлік ауылы, Б.Бримов көшесі,6</t>
  </si>
  <si>
    <t>"Ақтөбе облысының білім басқармасы Мұғалжар ауданының  білім бөлімі" ММ "Ы.Мұхамеджанов атындағы жалпы білім беретін орта мектебі" КММ</t>
  </si>
  <si>
    <t>970840001196</t>
  </si>
  <si>
    <t xml:space="preserve"> "Ы.Мұхамеджанов атындағы жалпы білім беретін орта мектебі" КММ</t>
  </si>
  <si>
    <t>Мұғалжар ауданы,Еңбек ауылдық округі, Басшилі ауылы, Орталық көшесі,40А</t>
  </si>
  <si>
    <t>"Ақтөбе облысының білім басқармасы Мұғалжар ауданының  білім бөлімі" ММ "Жем қаласының №5 жалпы білім беретін орта мектебі" КММ</t>
  </si>
  <si>
    <t>990540001931</t>
  </si>
  <si>
    <t>"Жем қалалық №5 жалпы білім беретін орта мектебі" КММ</t>
  </si>
  <si>
    <t>Мұғалжар ауданы,Жем қаласы,Бейбітшілік көшесі,7</t>
  </si>
  <si>
    <t>"Ақтөбе облысының білім басқармасы Мұғалжар ауданының  білім бөлімі" ММ "Жаңажол жалпы білім беретін орта мектебі" КММ</t>
  </si>
  <si>
    <t>971140001193</t>
  </si>
  <si>
    <t>"Жаңажол жалпы білім беретін орта мектебі" КММ</t>
  </si>
  <si>
    <t>Мұғалжар ауданы,Батпақкөл ауылдық округі, Жағабұлақ ауылы, Н.Қаржаубаев көшесі,2А</t>
  </si>
  <si>
    <t>"Ақтөбе облысының білім басқармасы Мұғалжар ауданының  білім бөлімі" ММ "Қ.Жұбанов атындағы жалпы білім беретін орта мектебі" КММ</t>
  </si>
  <si>
    <t>970740001162</t>
  </si>
  <si>
    <t>"Қ.Жұбанов атындағы жалпы білім беретін орта мектебі" КММ</t>
  </si>
  <si>
    <t>Мұғалжар ауданы, Жұрын ауылдық округі, Жұрын ауылы,Абай Құнанбаев көшесі,12</t>
  </si>
  <si>
    <t>"Ақтөбе облысының білім басқармасы Мұғалжар ауданының  білім бөлімі" ММ "Қайыңды жалпы білім беретін орта мектебі" КММ</t>
  </si>
  <si>
    <t>971240001632</t>
  </si>
  <si>
    <t>"Қайыңды жалпы білім беретін орта мектебі" КММ</t>
  </si>
  <si>
    <t>Мұғалжар ауданы, Қайыңды ауылдық округі, Қайыңды ауылы,Бейбітшілік көшесі,2</t>
  </si>
  <si>
    <t>"Ақтөбе облысының білім басқармасы Мұғалжар ауданының  білім бөлімі" ММ "Талдысай жалпы білім беретін орта мектебі" КММ</t>
  </si>
  <si>
    <t>970740001182</t>
  </si>
  <si>
    <t xml:space="preserve"> "Талдысай жалпы білім беретін орта мектебі" КММ</t>
  </si>
  <si>
    <t>Мұғалжар ауданы, Талдысай ауылдық округі, Талдысай ауылы,А.Молдагулова көшесі,32</t>
  </si>
  <si>
    <t>"Ақтөбе облысының білім басқармасы Мұғалжар ауданының  білім бөлімі" ММ "Мұғалжар жалпы білім беретін орта мектебі" КММ</t>
  </si>
  <si>
    <t>970740001201</t>
  </si>
  <si>
    <t>"Мұғалжар жалпы білім беретін орта мектебі" КММ</t>
  </si>
  <si>
    <t>Мұғалжар ауданы, Мұғалжар ауылдық округі, Мұғалжар ауылы,Наурыз көшесі,1А</t>
  </si>
  <si>
    <t>"Ақтөбе облысының білім басқармасы Мұғалжар ауданының  білім бөлімі" ММ "Ақкемер жалпы білім беретін орта мектебі" КММ</t>
  </si>
  <si>
    <t>970940001596</t>
  </si>
  <si>
    <t>"Ақкемер жалпы білім беретін орта мектебі" КММ</t>
  </si>
  <si>
    <t>Мұғалжар ауданы, Ақкемер ауылдық округі, Ақкемер ауылы,Есет батыр Көкіұлы көшесі,35</t>
  </si>
  <si>
    <t>"Ақтөбе облысының білім басқармасы Мұғалжар ауданының  білім бөлімі" ММ "Ақсу негізгі орта мектебі" КММ</t>
  </si>
  <si>
    <t>980140002676</t>
  </si>
  <si>
    <t>"Ақсу негізгі орта мектебі" КММ</t>
  </si>
  <si>
    <t>Мұғалжар ауданы, Ащысай ауылдық округі, Ақсу ауылы,Н.Досмагамбетов көшесі,41</t>
  </si>
  <si>
    <t>"Ақтөбе облысының білім басқармасы Мұғалжар ауданының  білім бөлімі" ММ "Саға жалпы білім беретін орта мектебі" КММ</t>
  </si>
  <si>
    <t>980140002468</t>
  </si>
  <si>
    <t>"Саға жалпы білім беретін орта мектебі" КММ</t>
  </si>
  <si>
    <t>Мұғалжар ауданы, Батпақкөл ауылдық округі,Саға ауылы,Саға көшесі,12</t>
  </si>
  <si>
    <t>"Ақтөбе облысының білім басқармасы Мұғалжар ауданының  білім бөлімі" ММ "Қожасай негізгі орта мектебі" КММ</t>
  </si>
  <si>
    <t>540840000033</t>
  </si>
  <si>
    <t>"Қожасай негізгі орта мектебі" КММ</t>
  </si>
  <si>
    <t>Мұғалжар ауданы, Батпақкөл ауылдық округі,Қожасай ауылы,Тәуелсіздік көшесі,1</t>
  </si>
  <si>
    <t>"Ақтөбе облысының білім басқармасы Мұғалжар ауданының  білім бөлімі" ММ "Жарық негізгі орта мектебі" КММ</t>
  </si>
  <si>
    <t>970740001668</t>
  </si>
  <si>
    <t>"Жарық негізгі орта мектебі" КММ</t>
  </si>
  <si>
    <t>Мұғалжар ауданы, Ақкемер ауылдық округі,Жарық ауылы,А.Байтұрсынұлы көшесі,3</t>
  </si>
  <si>
    <t>"Ақтөбе облысының білім басқармасы Мұғалжар ауданының  білім бөлімі" ММ "Жаңатұрмыс негізгі орта мектебі" КММ</t>
  </si>
  <si>
    <t>971240002284</t>
  </si>
  <si>
    <t>"Жаңатұрмыс негізгі орта мектебі" КММ</t>
  </si>
  <si>
    <t>Мұғалжар ауданы, Қ.Жұбанов атындағы ауылдық округі,Жаңатұрмыс ауылы,Ағайынды Жұбановтар  көшесі,27</t>
  </si>
  <si>
    <t>"Ақтөбе облысының білім басқармасы Мұғалжар ауданының  білім бөлімі" ММ "Көтібар батыр атындағы негізгі орта мектебі" КММ</t>
  </si>
  <si>
    <t>970740001935</t>
  </si>
  <si>
    <t xml:space="preserve"> "Көтібар батыр атындағы негізгі орта мектебі" КММ</t>
  </si>
  <si>
    <t>Мұғалжар ауданы, Ақкемер ауылдық округі,Көтібар ауылы,Достық  көшесі,21</t>
  </si>
  <si>
    <t>"Ақтөбе облысының білім басқармасы Мұғалжар ауданының  білім бөлімі" ММ  "Бұлақты негізгі орта мектебі" КММ</t>
  </si>
  <si>
    <t>971140001609</t>
  </si>
  <si>
    <t>"Бұлақты негізгі орта мектебі" КММ</t>
  </si>
  <si>
    <t>Мұғалжар ауданы, Егіндібұлақ ауылдық округі, Бұлақты ауылы,Т.Алдабергенов көшесі,13</t>
  </si>
  <si>
    <t>"Ақтөбе облысының білім басқармасы Мұғалжар ауданының  білім бөлімі" ММ "ҚазССР 30 жылдығы атындағы негізгі орта мектебі" КММ</t>
  </si>
  <si>
    <t>980240001780</t>
  </si>
  <si>
    <t>"ҚазССР 30 жылдығы атындағы жалпы білім беретін орта мектебі" КММ</t>
  </si>
  <si>
    <t>Мұғалжар ауданы,Құмжарған ауылдық округі, Шенгелші ауылы, Құрманиязова Шакиза көшесі,11</t>
  </si>
  <si>
    <t>"Ақтөбе облысының білім басқармасы Мұғалжар ауданының  білім бөлімі" ММ "Еңбек негізгі орта мектебі" КММ</t>
  </si>
  <si>
    <t>980640001359</t>
  </si>
  <si>
    <t>"Еңбек негізгі орта мектебі" КММ</t>
  </si>
  <si>
    <t>Мұғалжар ауданы, Талдысай ауылдық округі, Еңбек ауылы,М.Маметова көшесі,6</t>
  </si>
  <si>
    <t>"Ақтөбе облысының білім басқармасы Мұғалжар ауданының  білім бөлімі" ММ "Елек негізгі орта мектебі" КММ</t>
  </si>
  <si>
    <t>980140002616</t>
  </si>
  <si>
    <t>"Елек негізгі орта мектебі" КММ</t>
  </si>
  <si>
    <t>Мұғалжар ауданы, Ақкемер ауылдық округі, Елек ауылы,Жұмабаев көшесі,1А</t>
  </si>
  <si>
    <t>"Ақтөбе облысының білім басқармасы Мұғалжар ауданының  білім бөлімі" ММ "Сабындыкөл бастауыш мектебі" КММ</t>
  </si>
  <si>
    <t>020540005238</t>
  </si>
  <si>
    <t>"Сабындыкөл бастауыш мектебі" КММ</t>
  </si>
  <si>
    <t>Мұғалжар ауданы,Ащысай ауылдық округі,Сабындыкөл ауылы,Т.Тлегенов  көшесі,12</t>
  </si>
  <si>
    <t>"Ақтөбе облысының білім басқармасы Мұғалжар ауданының  білім бөлімі" ММ "Темір стансасындағы №59 бастауыш мектебі" КММ</t>
  </si>
  <si>
    <t>040940004369</t>
  </si>
  <si>
    <t>"Темір стансасындағы №59 бастауыш мектебі" КММ</t>
  </si>
  <si>
    <t>Мұғалжар ауданы,Еңбек ауылдық округі,Темір көпір станциясы,Наурыз  көшесі,25, кв 1</t>
  </si>
  <si>
    <t xml:space="preserve"> "М-Техсервис" ЖШС </t>
  </si>
  <si>
    <t>14.11.2003ж.</t>
  </si>
  <si>
    <t>"Қытай Мұнай Инженер-Құрылыс Тобының еншілес кәсіпорны" ЖШС</t>
  </si>
  <si>
    <t>000541006238</t>
  </si>
  <si>
    <t>17.02.2000ж.</t>
  </si>
  <si>
    <t>Қазақстан Республикасындағы  "АНТОН ОИЛФИЛД СЕРВИСЕЗ ИНТЕРНЭШНЛ КАМПАНИ ЛИМИТЕД" компания филиалы</t>
  </si>
  <si>
    <t>081241001929</t>
  </si>
  <si>
    <t>02.12.2008ж.</t>
  </si>
  <si>
    <t>"Мұғалжар аудандық тұрғын үй-коммуналдық шаруашылық, жолаушылар көлігі және автомобиль жолдары бөлімі" ММ жанындағы ШЖҚ "Коммуналшы" КМК</t>
  </si>
  <si>
    <t>Мұғалжар ауданы, Қандыағаш қаласы, Набережная көшесі</t>
  </si>
  <si>
    <t>13.10.2000ж</t>
  </si>
  <si>
    <t>Мұғалжар ауданы, Жұрын ауылдық округі, Ақсу ауылы</t>
  </si>
  <si>
    <t>Мұғалжар ауданы, Батпақкөл ауылдық округі, Бұлақты ауылы</t>
  </si>
  <si>
    <t>Мұғалжар ауданы, Қайыңды ауылдық округі, Қаракөл ауылы</t>
  </si>
  <si>
    <t>Мұғалжар ауданы, Құмжарған ауылдық округі, Сағашилі ауылы</t>
  </si>
  <si>
    <t>"Каз Георуд" ЖШС</t>
  </si>
  <si>
    <t>050640010572</t>
  </si>
  <si>
    <t>Мұғалжар ауданы, Қайыңды ауылдық округі, Алтынды ауылы</t>
  </si>
  <si>
    <t>06.06.2005 ж.</t>
  </si>
  <si>
    <t>"Ж.Кереев атындағы жалпы орта білім беретін мектебі" КММ</t>
  </si>
  <si>
    <t>970340001742</t>
  </si>
  <si>
    <t>Темір ауданы, Шұбарқұдық ауылдық округі, Шұбарқұдық кенті, Юрии Гагарин  көшесі,22</t>
  </si>
  <si>
    <t>26.03.1997 ж</t>
  </si>
  <si>
    <t>"Шұбарқұдық гимназиясы" КММ</t>
  </si>
  <si>
    <t>011040003355</t>
  </si>
  <si>
    <t xml:space="preserve">"Шұбаркұдық  гимназиясы" КММ  </t>
  </si>
  <si>
    <t>Темір ауданы, Шұбарқұдық ауылдық округі, Шұбарқұдық кенті, Кереев көшесі, 4 В</t>
  </si>
  <si>
    <t>02.10.2020 ж</t>
  </si>
  <si>
    <t>"№6 Шұбарқұдық негізгі орта мектебі" КММ</t>
  </si>
  <si>
    <t>000740002178</t>
  </si>
  <si>
    <t xml:space="preserve">"№6 Шұбарқұдық негізгі орта мектебі" КММ        </t>
  </si>
  <si>
    <t>Темір ауданы, Шұбарқұдық ауылдық округі, Шұбарқұдық кенті, Теріскей көшесі, 50</t>
  </si>
  <si>
    <t>24.07.2000 ж</t>
  </si>
  <si>
    <t>"№4 Шұбарқұдық жалпы орта білім беретін мектебі" КММ</t>
  </si>
  <si>
    <t>970640001022</t>
  </si>
  <si>
    <t xml:space="preserve">"№4 Шұбарқұдық  жалпы орта білім беретін мектебі" КММ  </t>
  </si>
  <si>
    <t>Темір ауданы, Шұбарқұдық ауылдық округі, Шұбарқұдық кенті, Н.Байганин  көшесі, 7</t>
  </si>
  <si>
    <t>11.06.1997 ж</t>
  </si>
  <si>
    <t>"№2 Шұбарқұдық қазақ-орыс жалпы орта білім беретін  мектебі" КММ</t>
  </si>
  <si>
    <t>970540001849</t>
  </si>
  <si>
    <t>Темір ауданы, Шұбарқұдық ауылдық округі, Шұбарқұдық ауылы, Техникум көшесі, 2</t>
  </si>
  <si>
    <t>05.05.1997 ж</t>
  </si>
  <si>
    <t>"Шұбарши жалпы орта білім беретін мектебі" КММ</t>
  </si>
  <si>
    <t>970540002123</t>
  </si>
  <si>
    <t>"Шұбарши жалпы  орта білім беретін мектебі" КММ</t>
  </si>
  <si>
    <t>Темір ауданы, Шұбарши ауылдық округі, Шұбарши кенті, Аэродром көшесі, 21 А</t>
  </si>
  <si>
    <t>25.05.1997 ж</t>
  </si>
  <si>
    <t>"Кенесту негізгі  орта мектебі" КММ</t>
  </si>
  <si>
    <t>990540002157</t>
  </si>
  <si>
    <t xml:space="preserve">  "Кенесту негізгі орта мектебі" КММ</t>
  </si>
  <si>
    <t>Темір ауданы, Кеңесту ауылдық округі, Қалмаққырған стансасы, С.Бекниязова көшесі, 38</t>
  </si>
  <si>
    <t>25.05.1999 ж</t>
  </si>
  <si>
    <t>"Кенкияк жалпы орта білім беретін мектебі" КММ</t>
  </si>
  <si>
    <t>970240003755</t>
  </si>
  <si>
    <t>Темір ауданы, Кенкияк селолық  округі, Кенқияқ ауылы, Қ.Балуанов көшесі, 11 В</t>
  </si>
  <si>
    <t>"Теректі мектеп балабақшасы" КММ</t>
  </si>
  <si>
    <t>970440002477</t>
  </si>
  <si>
    <t>"Теректі мектеп -балабақшасы" КММ</t>
  </si>
  <si>
    <t>Темір ауданы, Таскопа ауылдық округі, Тасқопа ауылы, Мектеп көшесі, 22</t>
  </si>
  <si>
    <t>30.04.1997 ж</t>
  </si>
  <si>
    <t>"Алтықарасу мектеп балабақшасы" КММ</t>
  </si>
  <si>
    <t>081040011180</t>
  </si>
  <si>
    <t>"Алтықарасу мектеп-балабақшасы" КММ</t>
  </si>
  <si>
    <t>Темір ауданы, Алтықарасу  ауылдық округі, Алтықарасу ауылы, Аманғосов көшесі, 2</t>
  </si>
  <si>
    <t>16.01.2008 ж</t>
  </si>
  <si>
    <t>"Енбекші мектеп балабақшасы" КММ</t>
  </si>
  <si>
    <t>970640000834</t>
  </si>
  <si>
    <t>"Енбекші мектеп-балабақшасы" КММ</t>
  </si>
  <si>
    <t>Темір ауданы, Алтықарасу ауылдық округі, Алтықарасу ауылы, С.Амангосов көшесі, 2</t>
  </si>
  <si>
    <t>03.06.1997 ж</t>
  </si>
  <si>
    <t>"Бабатай негізгі орта мектебі" КММ</t>
  </si>
  <si>
    <t>990540002177</t>
  </si>
  <si>
    <t>Темір ауданы, Қайынды ауылдық округі, Бабатай ауылы, Қ.Тұрдалыұлы көшесі, 2</t>
  </si>
  <si>
    <t>20.05.1999 ж</t>
  </si>
  <si>
    <t>"Қопа жалпы орта білім беретін мектебі" КММ</t>
  </si>
  <si>
    <t>970540001472</t>
  </si>
  <si>
    <t>Темір ауданы, Кенесту ауылдық округі, Қопа ауылы, Мектеп көшесі,1</t>
  </si>
  <si>
    <t>26.05.1997 ж</t>
  </si>
  <si>
    <t>"Н.Байғанин атындағы мектеп-балабақшасы" КММ</t>
  </si>
  <si>
    <t>970640001139</t>
  </si>
  <si>
    <t>"Н.Байганин атындағы мектеп-балабақшасы" КММ</t>
  </si>
  <si>
    <t>Темір ауданы, Ақсай  ауылдық округі, Ақсай ауылы, Н.Байганин көшесі, 21</t>
  </si>
  <si>
    <t>16.06.1997 ж</t>
  </si>
  <si>
    <t>"Жамбыл негізгі орта мектебі" КММ</t>
  </si>
  <si>
    <t>001040002721</t>
  </si>
  <si>
    <t>Темір ауданы,Темір  ауылдық округі, Жамбыл ауылы, Бірлік көшесі,10</t>
  </si>
  <si>
    <t>06.10.2000 ж</t>
  </si>
  <si>
    <t>"А.Молдағұлова атындағы негізгі орта мектебі" КММ</t>
  </si>
  <si>
    <t>970640001169</t>
  </si>
  <si>
    <t>"Ә.Молдағұлова атындағы негізгі мектебі" КММ</t>
  </si>
  <si>
    <t>Темір ауданы, Ақсай ауылдық округі, Шығырлы ауылы, Ә.Молдагулова көшесі, 6</t>
  </si>
  <si>
    <t>26.06.1997 ж</t>
  </si>
  <si>
    <t>"Сарыкөл жалпы орта білім беретін мектебі" КММ</t>
  </si>
  <si>
    <t>970640001159</t>
  </si>
  <si>
    <t>Темір ауданы, Саркөл ауылдық округі, Саркөл ауылы, Мектеп көшесі, 36</t>
  </si>
  <si>
    <t>06.06.1997 ж</t>
  </si>
  <si>
    <t>970440002020</t>
  </si>
  <si>
    <t>Темір ауданы, Қайынды ауылдық округі, Құмқұдық ауылы, Мектеп көшесі, 11</t>
  </si>
  <si>
    <t>28.04.1997 ж</t>
  </si>
  <si>
    <t>"М.Әуезов атындағы негізгі орта мектебі" КММ</t>
  </si>
  <si>
    <t>000940001862</t>
  </si>
  <si>
    <t>Темір ауданы, Саркөл ауылдық округі, Қопа ауылы, Қ.Жайлыбаев көшесі, 5</t>
  </si>
  <si>
    <t>27.09.2000 ж</t>
  </si>
  <si>
    <t>ЦИТС асханасы</t>
  </si>
  <si>
    <t>19.03.2013ж.</t>
  </si>
  <si>
    <t>жуатын бригадасы асханасы</t>
  </si>
  <si>
    <t>жуатын  бригадасының вахталық кенті</t>
  </si>
  <si>
    <t>Темір ауданы, Кеңқияқ ауылдық округы, Кеңқияқ кен орны</t>
  </si>
  <si>
    <t>ЦИТС вахталық кенті</t>
  </si>
  <si>
    <t>Темір ауданы, Саркөл ауылдық округі, Құмсай кен орны</t>
  </si>
  <si>
    <t xml:space="preserve"> "КМК Мұнай" АҚ</t>
  </si>
  <si>
    <t>040440000209</t>
  </si>
  <si>
    <t>Темір ауданы, Саркөл ауылдық округі, Көкжиде кен орны</t>
  </si>
  <si>
    <t>05.04.2004ж.</t>
  </si>
  <si>
    <t>Көкжиде кен орнындағы өндірістік нысандар</t>
  </si>
  <si>
    <t xml:space="preserve">Темір ауданы, Саркөл ауылдық округі,  Көкжиде кен орны </t>
  </si>
  <si>
    <t>Құмсай кен орнындағы өндірістік нысандар</t>
  </si>
  <si>
    <t xml:space="preserve">Темір ауданы, Саркөл ауылдық округі,  Құмсай кен орны </t>
  </si>
  <si>
    <t xml:space="preserve"> "Алтиес Петролеум Интернэшнл Б.В." Компаниясының Ақтөбе филиалы</t>
  </si>
  <si>
    <t>Темір ауданы,  Кеңқияқ ауылдық  округі, Кеңқияқ кен орны</t>
  </si>
  <si>
    <t>28.02.2001 ж.</t>
  </si>
  <si>
    <t xml:space="preserve">" Ақтөбе облысының білім басқармасы Ойыл ауданының білім бөлімі" ММ ""Шарбану  Бекмұхамбетова  атындағы мектеп-гимназиясы "КММ </t>
  </si>
  <si>
    <t>" Ақтөбе облысының білім басқармасы Ойыл ауданының білім бөлімі" ММ ""Шарбану  Бекмұхамбетова  атындағы мектеп-гимназиясы "КММ ,мектеп жанындағы интернаты</t>
  </si>
  <si>
    <t>Ақтөбе облысы, Ойыл ауданы, Ойыл селосы, Жолмырзаев көшесі, 26</t>
  </si>
  <si>
    <t>16.05.1999</t>
  </si>
  <si>
    <t xml:space="preserve">" Ақтөбе облысының білім басқармасы Ойыл ауданының білім бөлімі" ММ ""Екпетал мектеп- балабақшасы "КММ </t>
  </si>
  <si>
    <t>020140004079</t>
  </si>
  <si>
    <t>" Ақтөбе облысының білім басқармасы Ойыл ауданының білім бөлімі" ММ ""Екпетал мектеп- балабақшасы "КММ ,мектебі</t>
  </si>
  <si>
    <t>Ақтөбе облысы, Ойыл ауданы, Ойыл ауылдық округі, Екпетал  ауылы, Жасыл Ел көшесі, 21</t>
  </si>
  <si>
    <t>Ақтөбе облысы, Ойыл ауданы, Ойыл ауылдық округі, Екпетал  ауылы, Х.Қыдырбаев көшесі,13</t>
  </si>
  <si>
    <t xml:space="preserve">" Ақтөбе облысының білім басқармасы Ойыл ауданының білім бөлімі" ММ ""Сапақкөл орта мектебі "КММ </t>
  </si>
  <si>
    <t>970540002619</t>
  </si>
  <si>
    <t>Ақтөбе облысы, Ойыл ауданы, Сарыбие ауылдық округі, Сарыбие ауылы, Айтеке Би  көшесі,18</t>
  </si>
  <si>
    <t xml:space="preserve">" Ақтөбе облысының білім басқармасы Ойыл ауданының білім бөлімі" ММ ""Қаракөл бастауыш мектебі "КММ </t>
  </si>
  <si>
    <t>020140003477</t>
  </si>
  <si>
    <t>Ақтөбе облысы, Ойыл ауданы, Сарыбие ауылдық округі, Қаракөл ауылы, Абай көшесі,10</t>
  </si>
  <si>
    <t xml:space="preserve">" Ақтөбе облысының білім басқармасы Ойыл ауданының білім бөлімі" ММ ""Құрманов бастауыш мектебі "КММ </t>
  </si>
  <si>
    <t>020740005663</t>
  </si>
  <si>
    <t>Ақтөбе облысы, Ойыл ауданы, Ш.Берсиев атындағы ауылдық округі, Қарасу ауылы, Ш.Берсиев к-сі,5</t>
  </si>
  <si>
    <t xml:space="preserve">" Ақтөбе облысының білім басқармасы Ойыл ауданының білім бөлімі" ММ ""Құбасай бастауыш мектебі "КММ </t>
  </si>
  <si>
    <t>020740003290</t>
  </si>
  <si>
    <t>Ақтөбе облысы, Ойыл ауданы, Қараой ауылдық округі, Құбасай ауылы,Қызылқорған көшесі,7</t>
  </si>
  <si>
    <t xml:space="preserve"> Ақтөбе облысының білім басқармасы ММ "Хромтау тау - кен техникалық колледжі" МКҚК</t>
  </si>
  <si>
    <t>"Хромтау тау кен техникалық колледжі" МКҚК, асханасы</t>
  </si>
  <si>
    <t xml:space="preserve">Хромтау ауданы, Хромтау қаласы Есет батыра көшесі, 9 </t>
  </si>
  <si>
    <t>03.09.2012ж</t>
  </si>
  <si>
    <t>"Ақтөбе облысының білім басқармасы Хромтау ауданының білім бөлімі"
мемлекеттік мекемесінің "№1 Хромтау орта мектебі" коммуналдық
мемлекеттік мекемесі</t>
  </si>
  <si>
    <t xml:space="preserve"> 090140002411</t>
  </si>
  <si>
    <t>"№ 1 Хромтау орта мектебі"  КММ</t>
  </si>
  <si>
    <t xml:space="preserve">Хромтау ауданы ,    Хромтау қаласы, Леонида Шиловского, көшесі 8Б </t>
  </si>
  <si>
    <t>09.01.2009ж</t>
  </si>
  <si>
    <t>Ақтөбе облысының   білім басқармасы Хромтау ауданының білім бөлілімі  ММ  "№2 Хромтау гимназиясы" КММ</t>
  </si>
  <si>
    <t>960340000306</t>
  </si>
  <si>
    <t xml:space="preserve">"№ 2 Хромтау гимназиясы" КММ </t>
  </si>
  <si>
    <t xml:space="preserve"> Хромтау ауданы, Хромтау қаласы,                             Надежды Курченко көшесі, 1</t>
  </si>
  <si>
    <t>31.01.1996ж</t>
  </si>
  <si>
    <t>Ақтөбе облысының білім басқармасы Хромтау ауданының білім бөлімі ММ "№3 Хромтау орта мектебі" КММ</t>
  </si>
  <si>
    <t>081240017404</t>
  </si>
  <si>
    <t xml:space="preserve">"№ 3 Хромтау орта мектебі" КММ </t>
  </si>
  <si>
    <t xml:space="preserve">Ақтөбе облысының білім басқармасы Хромтау ауданының  білім бөлімі" мемлекеттік мекемесінің "№5  Хромтау гимназиясы" комуналдық қазыналық кәсіпорын </t>
  </si>
  <si>
    <t xml:space="preserve"> 991140001573</t>
  </si>
  <si>
    <t xml:space="preserve">"№5  Хромтау гимназиясы" КММ  </t>
  </si>
  <si>
    <t>11.11.1999ж.</t>
  </si>
  <si>
    <t xml:space="preserve">Ақтөбе облысының білім басқармасы  Хромтау ауданың білім болімі мемлекеттік мекемесінің "№7  Хромтау мектеп -гимназиясы" (мектеп жанындағы интернатымен) комуналдық қазыналық кәсіпорын </t>
  </si>
  <si>
    <t>190940007719</t>
  </si>
  <si>
    <t xml:space="preserve"> "№7  Хромтау мектеп -гимназиясы" (мектеп жанындағы интернатымен) комуналдық қазыналық кәсіпорын </t>
  </si>
  <si>
    <t xml:space="preserve"> Хромтау ауданы, Хромтау қаласы, Республика көшесі, 764  </t>
  </si>
  <si>
    <t>05.09.2019ж</t>
  </si>
  <si>
    <t xml:space="preserve">Ақтөбе облысының Хромтау аудандық білім, дене шынықтыру және спорт бөлімі ММ "Никельтау орта мектебі" КММ </t>
  </si>
  <si>
    <t>000940002701</t>
  </si>
  <si>
    <t xml:space="preserve">"Никельтау орта мектебі" КММ </t>
  </si>
  <si>
    <t>12.09.2000ж</t>
  </si>
  <si>
    <t>Ақтөбе облысының білім басқармасы Хромтау ауданының  білім бөлімі" мемлекеттік мекемесінің "Көктау орта мектебі" КММ</t>
  </si>
  <si>
    <t>970440001578</t>
  </si>
  <si>
    <t>"Көктау орта мектебі" КММ</t>
  </si>
  <si>
    <t>Хромтау ауданы, Көктау ауылы, Ленина көшесі, 11Б</t>
  </si>
  <si>
    <t>08.04.1997ж</t>
  </si>
  <si>
    <t>Ақтөбе облысының білім басқармасы Хромтау ауданының  білім бөлімі"  ММ "Нұрлы-көш орта мектебі" КММ</t>
  </si>
  <si>
    <t>110840018935</t>
  </si>
  <si>
    <t xml:space="preserve">"Нұрлы көш орта мектебі" КММ </t>
  </si>
  <si>
    <t>Хромтау ауданы, Көктау ауылы, Нұрлы көш көшесі, 37 а</t>
  </si>
  <si>
    <t>26.08.2011ж</t>
  </si>
  <si>
    <t>тамақтандырумен шағын орталығы</t>
  </si>
  <si>
    <t>Ақтөбе облысының білім басқармасы Хромтау ауданының  білім бөлімі" мемлекеттік мекемесінің "Оңғар орта мектебі" КММ</t>
  </si>
  <si>
    <t>970440003138</t>
  </si>
  <si>
    <t>"Оңғар орта мектебі" КММ</t>
  </si>
  <si>
    <t>Хромтау ауданы, Оңғар ауылы, Адыр көшесі, 27</t>
  </si>
  <si>
    <t>13.04.1997ж</t>
  </si>
  <si>
    <t xml:space="preserve"> "Нұрсәт" тамақтандырумен шағын орталығы</t>
  </si>
  <si>
    <t>Ақтөбе облысының білім басқармасы Хромтау ауданының  білім бөлімі" мемлекеттік мекемесінің "Кызылсу орта мектебі" КММ</t>
  </si>
  <si>
    <t>970440002665</t>
  </si>
  <si>
    <t>"Қызылсу орта мектебі" КММ</t>
  </si>
  <si>
    <t>Хромтау ауданы, Қызылсу ауылы, Ы. Алтынсарина көшесі, 7</t>
  </si>
  <si>
    <t>"Ақкөгершін" тамақтандырумен шағын орталығы</t>
  </si>
  <si>
    <t>Ақтөбе облысының білім басқармасы Хромтау ауданының  білім бөлімі" мемлекеттік мекемесінің "Аққұдық орта мектебі" КММ</t>
  </si>
  <si>
    <t>970440003059</t>
  </si>
  <si>
    <t>"Аққұдық орта мектебі" КММ</t>
  </si>
  <si>
    <t>Хромтау ауданы, Аққұдық   ауылы, Оспанов Құрманғали   көшесі,13</t>
  </si>
  <si>
    <t>09.04.1997ж</t>
  </si>
  <si>
    <t xml:space="preserve">Ақтөбе облысының білім басқармасы Хромтау ауданының  білім бөлімі" мемлекеттік мекемесінің "Просторный бастауыш мектебі " комуналдық қазыналық кәсіпорын </t>
  </si>
  <si>
    <t>980440002716</t>
  </si>
  <si>
    <t xml:space="preserve"> "Просторный бастауыш мектебі" КММ </t>
  </si>
  <si>
    <t>Хромтау ауданы, Жазык  станциясы, Бирлик  көшесі,6</t>
  </si>
  <si>
    <t>12.04.1998ж</t>
  </si>
  <si>
    <t>Ақтөбе облысының білім басқармасы Хромтау ауданының  білім бөлімі" мемлекеттік мекемесінің "Майтөбе орта мектебі" КММ</t>
  </si>
  <si>
    <t>970440002823</t>
  </si>
  <si>
    <t xml:space="preserve">"Майтөбе орта мектебі" КММ </t>
  </si>
  <si>
    <t>Хромтау ауданы, Майтөбе ауылы, Тәуелсіздік  көшесі, 1</t>
  </si>
  <si>
    <t>01.04.1997ж</t>
  </si>
  <si>
    <t xml:space="preserve">Ақтөбе облысының білім басқармасы Хромтау ауданының  білім бөлімі" мемлекеттік мекемесінің  "Карлау бастауыш мектебі " комуналдық қазыналық кәсіпорын </t>
  </si>
  <si>
    <t>980140003228</t>
  </si>
  <si>
    <t>"Қарлау бастауыш мектебі" КММ</t>
  </si>
  <si>
    <t>Хромтау ауданы, Қарлау ауылы, Абая көшесі, 1</t>
  </si>
  <si>
    <t>06.01.1998ж</t>
  </si>
  <si>
    <t>"Еуразия Медициналық орталығы" ЖШС Хромтау филиалы</t>
  </si>
  <si>
    <t>031041007496</t>
  </si>
  <si>
    <t>"Еуразия Медициналық орталығы" ЖШС Хромтау  филиалы</t>
  </si>
  <si>
    <t>Хромтау ауданы, Хромтау қаласы,                   Спортивный   тұйық көше, 20</t>
  </si>
  <si>
    <t>30.10.2003ж</t>
  </si>
  <si>
    <t xml:space="preserve">  «Агрофирма -Тау» ЖШС</t>
  </si>
  <si>
    <t>150240016141</t>
  </si>
  <si>
    <t xml:space="preserve"> «Агрофирма -Тау» ЖШС- сүт өңдеу цехы  </t>
  </si>
  <si>
    <t xml:space="preserve"> Хромтау ауданы, Хромтау қаласы, Окраина көшесі, 10 </t>
  </si>
  <si>
    <t xml:space="preserve">Дөң тау- кен байыту  комбинаты   "Казхром"  ТҰК АҚ филиалы </t>
  </si>
  <si>
    <t>021041001594</t>
  </si>
  <si>
    <t>Хромтау ауданы, Хромтау қаласы, өнеркәсіптік аумақ</t>
  </si>
  <si>
    <t>09.10.2002 ж.</t>
  </si>
  <si>
    <t>Дене шынықтыру-сауықтыру орталығы</t>
  </si>
  <si>
    <t>Хромтау ауданы,  Хромтау қаласы, М.Әуезов көшесі ,2</t>
  </si>
  <si>
    <t>Жазғы балалар сауықтыру кешені "Мугоджары"</t>
  </si>
  <si>
    <t>" Ақтөбе облысының білім басқармасы Шалқар ауданының білім бөлімі" ММ "Б.Сүлейменов атындағы жалпы орта білім беретін мектебі" КММ</t>
  </si>
  <si>
    <t xml:space="preserve"> 970840001740</t>
  </si>
  <si>
    <t>"Б.Сүлейменов атындағы жалпы орта білім беретін мектебі" КММ</t>
  </si>
  <si>
    <t xml:space="preserve">Шалқар ауданы, Айшуақ ауылдық округі,  Бегімбет ауылы, Қарағұл Батыр көшесі, 16 </t>
  </si>
  <si>
    <t>"Ақтөбе облысының білім басқармасы Шалқар ауданының білім бөлімі" ММ "Сарыбұлақ негізгі орта мектебі" КММ</t>
  </si>
  <si>
    <t xml:space="preserve"> 970840001611</t>
  </si>
  <si>
    <t>"Сарыбұлақ негізгі орта мектебі" КММ</t>
  </si>
  <si>
    <t xml:space="preserve">Шалқар ауданы, Айшуақ ауылдық округі, Есет ата ауылы, Ордақонған көшесі, 30 </t>
  </si>
  <si>
    <t>"Ақтөбе облысының білім басқармасы Шалқар ауданының білім бөлімі" ММ "ГКС-12 жалпы орта білім беретін мектебі" КММ</t>
  </si>
  <si>
    <t>970840001780</t>
  </si>
  <si>
    <t>"ГКС-12 жалпы орта білім беретін мектебі" КММ</t>
  </si>
  <si>
    <t xml:space="preserve">Шалқар  ауданы, Қауылжыр ауылдық округі, Қауылжыр ауылы, Есет Көтібарұлы көшесі, 2 </t>
  </si>
  <si>
    <t>"Ақтөбе облысының білім басқармасы Шалқар ауданының білім бөлімі" ММ "Т.Шанов атындағы жалпы орта білім беретін мектебі" КММ</t>
  </si>
  <si>
    <t>970840001631</t>
  </si>
  <si>
    <t>"Т.Шанов атындағы жалпы орта білім беретін мектебі" КММ</t>
  </si>
  <si>
    <t xml:space="preserve">Шалқар ауданы, Шалқар ауылдық округі,  Жылтыр ауылы, Дамбар көшесі, 12 </t>
  </si>
  <si>
    <t>"Ақтөбе облысының білім басқармасы Шалқар ауданының білім бөлімі" ММ "М.Орынбасаров атындағы негізгі орта мектебі" КММ</t>
  </si>
  <si>
    <t>970840001661</t>
  </si>
  <si>
    <t>"М.Орынбасаров атындағы негізгі орта мектебі" КММ</t>
  </si>
  <si>
    <t xml:space="preserve">Шалқар ауданы, Шетырғыз ауылдық округі, Тұмалыкөл ауылы, Тәуелсіздік көшесі, 3А </t>
  </si>
  <si>
    <t xml:space="preserve">"Ақтөбе облысының білім басқармасы Шалқар ауданының білім бөлімі" ММ "Тоғыз жалпы орта білім беретін мектебі" КММ   </t>
  </si>
  <si>
    <t xml:space="preserve"> 970840001592</t>
  </si>
  <si>
    <t xml:space="preserve">"Тоғыз жалпы орта білім беретін мектебі"  КММ   </t>
  </si>
  <si>
    <t xml:space="preserve">Шалқар ауданы, Кішіқұм ауылдық округі, Шілікті ауылы, Сартепсен көшесі, 2 </t>
  </si>
  <si>
    <t>"Ақтөбе облысының білім басқармасы Шалқар ауданының білім бөлімі" ММ "Қарашоқат жалпы орта білім беретін мектебі" КММ</t>
  </si>
  <si>
    <t xml:space="preserve"> 021140003519</t>
  </si>
  <si>
    <t>"Карашоқат жалпы орта білім беретін мектебі" КММ</t>
  </si>
  <si>
    <t xml:space="preserve">Шалқар ауданы, Кішіқұм ауылдық округі, Қарашоқат стансасы, Теміржолшылар көшесі, 13 </t>
  </si>
  <si>
    <t>"Ақтөбе облысының білім басқармасы Шалқар ауданының білім бөлімі" ММ "Сарықамыс негізгі орта мектебі" КММ</t>
  </si>
  <si>
    <t>970840001770</t>
  </si>
  <si>
    <t>"Сарықамыс негізгі орта мектебі" КММ</t>
  </si>
  <si>
    <t>Шалқар ауданы,  Шалқар қаласы, Көкжиде көшесі, 19</t>
  </si>
  <si>
    <t>"Ақтөбе облысының білім басқармасы Шалқар ауданының білім бөлімі" ММ "Бозой жалпы орта білім беретін мектебі" КММ</t>
  </si>
  <si>
    <t>«Бозой жалпы орта білім беретін мектебі" КММ</t>
  </si>
  <si>
    <t>Шалқар ауданы, Бозой ауылдық округі, Бозой ауылы, Аққолқа көшесі, 1</t>
  </si>
  <si>
    <t xml:space="preserve">"Ақтөбе облысының білім басқармасы ММ «Шалқар аграрлық-техникалық колледжі» КММ </t>
  </si>
  <si>
    <t>700940000028</t>
  </si>
  <si>
    <t>«Шалқар аграрлық-техникалық колледжі» КММ асханасы</t>
  </si>
  <si>
    <t xml:space="preserve">Шалқар ауданы, Шалқар қаласы, Кәсіпкерлік көшесі, 25                                 </t>
  </si>
  <si>
    <t>ЖК Ноғаев А.С.</t>
  </si>
  <si>
    <t>"Әсем" мейрамханасы</t>
  </si>
  <si>
    <t>Шалқар ауданы, Шалқар қаласы, Әйтеке би көшесі,26</t>
  </si>
  <si>
    <t>17.02.2003 ж.</t>
  </si>
  <si>
    <t>"Шалқар аудандық тұрғын үй-коммуналдық шаруашылық, жолаушылар көлігі және автомобиль жолдары бөлімі" ММ жанындағы ШЖҚ "Ұлы Борсық" КМК</t>
  </si>
  <si>
    <t>Шалқар ауданы, Шетырғыз ауылдық округі,  Тұмалыкөл ауылы</t>
  </si>
  <si>
    <r>
      <t>"Абай атындағы жалпы о</t>
    </r>
    <r>
      <rPr>
        <b/>
        <sz val="12"/>
        <rFont val="Times New Roman"/>
        <family val="1"/>
        <charset val="204"/>
      </rPr>
      <t>рт</t>
    </r>
    <r>
      <rPr>
        <sz val="12"/>
        <rFont val="Times New Roman"/>
        <family val="1"/>
        <charset val="204"/>
      </rPr>
      <t>а білім беретін мектебі" КММ</t>
    </r>
  </si>
  <si>
    <t>орта кәсіпкерлік</t>
  </si>
  <si>
    <t xml:space="preserve"> мектеп-интернат</t>
  </si>
  <si>
    <t xml:space="preserve"> №1 жатақхана</t>
  </si>
  <si>
    <t>090740011006</t>
  </si>
  <si>
    <t>Микробиологиялық зертхана</t>
  </si>
  <si>
    <t>050640009866</t>
  </si>
  <si>
    <t>1</t>
  </si>
  <si>
    <t>ҚР ДСМ СЭБК "Ұлттық сараптама орталығы" ШЖҚ РМК Алматы облысы бойынша филиалы</t>
  </si>
  <si>
    <t>150741024255</t>
  </si>
  <si>
    <t>Ақсу  аудандық бөлімшесі</t>
  </si>
  <si>
    <t xml:space="preserve">Ақсу ауданы, Жансүгіров а., Желтоқсан к-сі,1 </t>
  </si>
  <si>
    <t>28.07.2015ж.</t>
  </si>
  <si>
    <t>2</t>
  </si>
  <si>
    <t>Іле аудандық бөлімшесі</t>
  </si>
  <si>
    <t>Іле ауданы, Өтеген батыр а., Қолдасов к-сі, 8А</t>
  </si>
  <si>
    <t>Алакөл аудандық бөлімшесі</t>
  </si>
  <si>
    <t>Алакөл ауданы,Үшарал қ., Төле би  к-сі, 185</t>
  </si>
  <si>
    <t>4</t>
  </si>
  <si>
    <t>Қаратал аудандық бөлімшесі</t>
  </si>
  <si>
    <t>Қаратал ауданы, Үштөбе қ., Рыскұлов к-сі, 15</t>
  </si>
  <si>
    <t>5</t>
  </si>
  <si>
    <t>Кербұлақ аудандық бөлімшесі</t>
  </si>
  <si>
    <t>Кербұлақ ауданы, Сарыөзек к.,   Рысқұлов к-сі, 64.</t>
  </si>
  <si>
    <t>6</t>
  </si>
  <si>
    <t>Панфилов аудандық бөлімшесі</t>
  </si>
  <si>
    <t>Панфилов ауданы, Жаркент қ., Жансүгіров к-сі, 101</t>
  </si>
  <si>
    <t>7</t>
  </si>
  <si>
    <t>Ұйғыр аудандық бөлімшесі</t>
  </si>
  <si>
    <t>Ұйғыр ауданы,  Шонжы а., Абдразаков к-сі, 34</t>
  </si>
  <si>
    <t>8</t>
  </si>
  <si>
    <t>Талдықорған қалалық бөлімшесі</t>
  </si>
  <si>
    <t>Талдықорған қ., Сланов к-сі, 85а</t>
  </si>
  <si>
    <t>9</t>
  </si>
  <si>
    <t>Текелі қалалық бөлімшесі</t>
  </si>
  <si>
    <t xml:space="preserve">Текелі  қ., Ш.Қалдаяқов к-сі, 43 </t>
  </si>
  <si>
    <t>10</t>
  </si>
  <si>
    <t xml:space="preserve">"Алматы облысының денсаулық сақтау басқармасы" ММ ШЖҚ "Алматы облысының фтизиопульмонология орталығы" КМК         </t>
  </si>
  <si>
    <t>170140012298</t>
  </si>
  <si>
    <t xml:space="preserve">Фтизиопульмонология орталығының Ақши бөлімшесі </t>
  </si>
  <si>
    <t>Іле ауданы, Ақши а., Айбергенов к-сі, 11</t>
  </si>
  <si>
    <t>26.12.2019ж.</t>
  </si>
  <si>
    <t>11</t>
  </si>
  <si>
    <t>Панфилов ауданы, Жаркент қ., Қастеев к-сі., 1</t>
  </si>
  <si>
    <t>12</t>
  </si>
  <si>
    <t xml:space="preserve"> Алматы облысының  фтизиопульмонология орталығы             </t>
  </si>
  <si>
    <t xml:space="preserve"> Талдықорған қ.,  Желтоқсан к-сі, 1</t>
  </si>
  <si>
    <t>13</t>
  </si>
  <si>
    <t xml:space="preserve">Фтизиопульмонология орталығының Жамбыл бөлімшесі </t>
  </si>
  <si>
    <t>Жамбыл ауданы, Қаракастек а.,  Әбдібай к-сі, 1.</t>
  </si>
  <si>
    <t>14</t>
  </si>
  <si>
    <t>"Асфальтбетон 1" ЖШС</t>
  </si>
  <si>
    <t>060440009474</t>
  </si>
  <si>
    <t>Асфальтбетон өндіру зауыты</t>
  </si>
  <si>
    <t>Еңбекшіқазақ ауданы, Бәйтерек а/о</t>
  </si>
  <si>
    <t>12.04.2006ж.</t>
  </si>
  <si>
    <t>15</t>
  </si>
  <si>
    <t>Қиыршық тас, құм, гравий өндіру цехі</t>
  </si>
  <si>
    <t xml:space="preserve">Талғар ауданы, Кеңдала а/о, "Южный" уч. </t>
  </si>
  <si>
    <t>16</t>
  </si>
  <si>
    <t>"Карадала" демалыс аймағы</t>
  </si>
  <si>
    <t>Ұйғыр ауданы, Шонжы-Қалжат автожолы</t>
  </si>
  <si>
    <t>17</t>
  </si>
  <si>
    <t>"Жол-құрылыс басқармасы №13" АҚ</t>
  </si>
  <si>
    <t>Өндірістік базасы</t>
  </si>
  <si>
    <t>Еңбекшіқазақ ауданы, Есік қ.,   Космановтов к-сі, 9</t>
  </si>
  <si>
    <t>27.06.1996ж.</t>
  </si>
  <si>
    <t>18</t>
  </si>
  <si>
    <t>Еңбекшіқазақ ауданы, Ават а/о</t>
  </si>
  <si>
    <t>19</t>
  </si>
  <si>
    <t xml:space="preserve">Еңбекшіқазақ ауданы, Шелек а/о </t>
  </si>
  <si>
    <t>20</t>
  </si>
  <si>
    <t>Асфальтбетон зауыты</t>
  </si>
  <si>
    <t>Кеген ауданы, Бөлексаз а.</t>
  </si>
  <si>
    <t>21</t>
  </si>
  <si>
    <t xml:space="preserve">"ЭкоАгрПродукт" ЖШС  </t>
  </si>
  <si>
    <t>011140004347</t>
  </si>
  <si>
    <t>Улы химикаттар қоймасы</t>
  </si>
  <si>
    <t>Еңбекшіқазақ ауданы, Бәйдібек би а., Байболова к-сі, 17</t>
  </si>
  <si>
    <t>01.11.2001ж.</t>
  </si>
  <si>
    <t>22</t>
  </si>
  <si>
    <t>"Қытай мұнай инженер-құрылыс тобының еншілес кәсіпорны" ЖШС Оңтүстік Қазақстан филиалы</t>
  </si>
  <si>
    <t>070641010214</t>
  </si>
  <si>
    <t>КС-6 компрессорлық станциясы бар вахталық кенті</t>
  </si>
  <si>
    <t>Жамбыл ауданы, Шилібастау а.</t>
  </si>
  <si>
    <t>18.06.2007ж.</t>
  </si>
  <si>
    <t>23</t>
  </si>
  <si>
    <t>СКС-6 компрессорлық станциясы бар вахталық кенті</t>
  </si>
  <si>
    <t>24</t>
  </si>
  <si>
    <t>"АЛЕЛЬ АГРО" АҚ</t>
  </si>
  <si>
    <t>980340000191</t>
  </si>
  <si>
    <t xml:space="preserve">Құс фабрикасы </t>
  </si>
  <si>
    <t>Іле ауданы, Ащыбұлақ а/о, А.Ф. Бережинский к-сі, 13</t>
  </si>
  <si>
    <t>13.03.1998ж.</t>
  </si>
  <si>
    <t>25</t>
  </si>
  <si>
    <t xml:space="preserve">Жұмысшылар асханасы </t>
  </si>
  <si>
    <t>26</t>
  </si>
  <si>
    <t>Құс фабрикасы</t>
  </si>
  <si>
    <t>Қарасай ауданы,  Мерей а.,</t>
  </si>
  <si>
    <t>27</t>
  </si>
  <si>
    <t xml:space="preserve"> Алматы облысының денсаулық сақтау басқармасы ММ ШЖҚ "Ақсу аудандық орталық аурухана" МКК</t>
  </si>
  <si>
    <t>020240004250</t>
  </si>
  <si>
    <t xml:space="preserve">Ақсу  аудандық орталық  ауруханасы </t>
  </si>
  <si>
    <t>Ақсу ауданы, Жансүгіров  а., Жансүгіров к-сі, 1</t>
  </si>
  <si>
    <t>17.02.2002 ж.</t>
  </si>
  <si>
    <t>28</t>
  </si>
  <si>
    <t>Қапал ауылдық участкелік ауруханасы</t>
  </si>
  <si>
    <t>Ақсу ауданы, Қапал а., Жандосов к-сі, 1</t>
  </si>
  <si>
    <t>29</t>
  </si>
  <si>
    <t>Матай ауылдық участкелік ауруханасы</t>
  </si>
  <si>
    <t>Ақсу ауданы, Матай а., Тынышбаев к-сі, 31</t>
  </si>
  <si>
    <t>30</t>
  </si>
  <si>
    <t>Ауылдық дәрігерлік амбулаториясы</t>
  </si>
  <si>
    <t>Ақсу ауданы, Ақсу а.,                           Күнғали к-сі, 22</t>
  </si>
  <si>
    <t>31</t>
  </si>
  <si>
    <t>Ақсу ауданы, Жаңалық а., Мектеп к-сі, 7</t>
  </si>
  <si>
    <t>32</t>
  </si>
  <si>
    <t>Ақсу ауданы, Ойтоған а.,                       Шукенов к-сі, 1</t>
  </si>
  <si>
    <t>33</t>
  </si>
  <si>
    <t>Ақсу ауданы, Көкжайдақ а.,                                 Орталық к-сі, 3</t>
  </si>
  <si>
    <t>34</t>
  </si>
  <si>
    <t>Ақсу ауданы, Қаракөз а.,                      Жағалау к-сі, 5</t>
  </si>
  <si>
    <t>35</t>
  </si>
  <si>
    <t>"Алматы облысы білім басқармасының Ақсу ауданы бойынша білім бөлімі" ММ  "Е.Сиқымов ат. орта мектебі, мектеп жанындағы интернатымен" КММ</t>
  </si>
  <si>
    <t>910840000098</t>
  </si>
  <si>
    <t xml:space="preserve">Е.Сиқымов ат. орта мектебі, мектеп жанындағы интернатымен	  		_x000D_
</t>
  </si>
  <si>
    <t xml:space="preserve">Ақсу ауданы, Жансүгіров а., О.Жұмашев к-сі, 29 </t>
  </si>
  <si>
    <t>10.06.1998ж.</t>
  </si>
  <si>
    <t>36</t>
  </si>
  <si>
    <t>"Алматы облысы білім басқармасының Ақсу ауданы бойынша білім бөлімі" ММ "Ж.Сыдықов ат.  орта мектебі, мектепке дейінгі шағын орталығымен" КММ</t>
  </si>
  <si>
    <t>930340000437</t>
  </si>
  <si>
    <t xml:space="preserve">Ж.Сыдықов атындағы орта мектебі, мектепке дейінгі шағын орталығымен </t>
  </si>
  <si>
    <t xml:space="preserve">Ақсу  ауданы, Жансүгіров а., Т. Қалилаханов к-сі, 69 </t>
  </si>
  <si>
    <t>08.04.1998ж.</t>
  </si>
  <si>
    <t>37</t>
  </si>
  <si>
    <t>"Алматы облысы білім басқармасының Ақсу ауданы бойынша білім бөлімі" ММ "Ғ.Орманов ат.орта мектебі, мектепке дейінгі шағын орталығымен"  КММ</t>
  </si>
  <si>
    <t>800340000027</t>
  </si>
  <si>
    <t>Ғ.Орманов ат.орта мектебі, мектепке дейінгі шағын орталығымен</t>
  </si>
  <si>
    <t>Ақсу ауданы, Қапал а., Ғ. Орманов к-сі, 10</t>
  </si>
  <si>
    <t>08.04.1999ж.</t>
  </si>
  <si>
    <t>38</t>
  </si>
  <si>
    <t>"Алматы облысы білім басқармасының Ақсу ауданы бойынша білім бөлімі" ММ  "М.Маметова ат. орта мектебі, мектепке дейінгі шағын орталығымен" КММ</t>
  </si>
  <si>
    <t>620440000042</t>
  </si>
  <si>
    <t xml:space="preserve">М.Маметова атындағы орта мектебі, мектепке дейінгі шағын орталығымен </t>
  </si>
  <si>
    <t>Ақсу ауданы, Ащыбұлақ а., Достық к-сі, 22А</t>
  </si>
  <si>
    <t>18.04.1999ж.</t>
  </si>
  <si>
    <t>39</t>
  </si>
  <si>
    <t xml:space="preserve">"Алматы облысы білім басқармасының Ақсу ауданы бойынша білім бөлімі" ММ  "Кенғарын орта мектебі, мектепке дейінгі шағын орталағымен" КММ   </t>
  </si>
  <si>
    <t>830640000013</t>
  </si>
  <si>
    <t xml:space="preserve">Кенғарын орта мектебі, мектепке дейінгі шағын орталағымен </t>
  </si>
  <si>
    <t xml:space="preserve">Ақсу ауданы, Кеңғарын а., Шірікарал к-сі, 45 </t>
  </si>
  <si>
    <t>20.04.1999ж.</t>
  </si>
  <si>
    <t>40</t>
  </si>
  <si>
    <t>"Алматы облысы білім басқармасының Ақсу ауданы бойынша білім бөлімі" ММ  "Б.Садырбайұлы ат. орта мектеп, мектепке дейінгі шағын орталығымен" КММ</t>
  </si>
  <si>
    <t xml:space="preserve">640840000020 </t>
  </si>
  <si>
    <t>Б.Садырбайұлы ат. орта мектеп, мектепке дейінгі шағын орталығымен</t>
  </si>
  <si>
    <t>Ақсу ауданы, Қаракөз а., Абай к-сі, 1</t>
  </si>
  <si>
    <t>41</t>
  </si>
  <si>
    <t>"Алматы облысы білім басқармасының Ақсу ауданы бойынша білім бөлімі" ММ  "Ғ.Мұратбаев ат. орта мектебі мектепке дейінгі шағын орталығымен" КММ</t>
  </si>
  <si>
    <t>640840000010</t>
  </si>
  <si>
    <t>Ғ.Мұратбаев ат. орта мектебі мектепке дейінгі шағын орталығымен</t>
  </si>
  <si>
    <t>Ақсу ауданы, Б.Сырттанов а., Жандосов к-сі, 1</t>
  </si>
  <si>
    <t>42</t>
  </si>
  <si>
    <t>"Алматы облысы білім басқармасының Ақсу ауданы бойынша білім бөлімі" ММ "Жансүгіров ат. орта мектебі" КММ</t>
  </si>
  <si>
    <t>970240001045</t>
  </si>
  <si>
    <t>Жансүгіров ат. орта мектебі</t>
  </si>
  <si>
    <t>Ақсу ауданы, Қызылағаш а., Уалиханов к-сі, 29</t>
  </si>
  <si>
    <t>13.02.1997ж.</t>
  </si>
  <si>
    <t>43</t>
  </si>
  <si>
    <t>"Алматы облысы білім басқармасының Ақсу ауданы бойынша білім бөлімі" ММ "Қызылағаш негізгі орта мектебі, мектепке дейінгі шағын орталығымен" КММ</t>
  </si>
  <si>
    <t>030440004110</t>
  </si>
  <si>
    <t>Қызылағаш негізгі орта мектебі, мектепке дейінгі шағын орталығымен</t>
  </si>
  <si>
    <t>Ақсу ауданы, Заречный а., Дүйсет ата к-сі, 17</t>
  </si>
  <si>
    <t xml:space="preserve">13.04.2003ж.
</t>
  </si>
  <si>
    <t>44</t>
  </si>
  <si>
    <t>"Алматы облысы білім басқармасының Ақсу ауданы бойынша білім бөлімі" ММ "Сағакүрес негізгі орта мектебі, мектепке дейінгі шағын орталығымен" КММ</t>
  </si>
  <si>
    <t>030440004100</t>
  </si>
  <si>
    <t>Сағакүрес негізгі орта мектебі, мектепке дейінгі шағын орталығымен</t>
  </si>
  <si>
    <t>Ақсу ауданы, Сағакүрес а., Телібай к-сі, 1А</t>
  </si>
  <si>
    <t>15.04.2003ж.</t>
  </si>
  <si>
    <t>45</t>
  </si>
  <si>
    <t>"Алматы облысы білім басқармасының Ақсу ауданы бойынша білім бөлімі" ММ  "Матай орта мектебі"  КММ</t>
  </si>
  <si>
    <t>970340000774</t>
  </si>
  <si>
    <t>Матай орта мектебі</t>
  </si>
  <si>
    <t>Ақсу ауданы, Матай а., Т. Бейсенбеков к-сі, 4А</t>
  </si>
  <si>
    <t>04.03.1997ж.</t>
  </si>
  <si>
    <t>46</t>
  </si>
  <si>
    <t>"Алматы облысы білім басқармасының Ақсу ауданы бойынша білім бөлімі" ММ "Қарашілік орта мектебі, мектепке дейінгі шағын орталығымен" КММ</t>
  </si>
  <si>
    <t xml:space="preserve">340840000028 </t>
  </si>
  <si>
    <t>Қарашілік орта мектебі, мектепке дейінгі шағын орталығымен</t>
  </si>
  <si>
    <t>Ақсу ауданы, Қарашілік а., Н. Қастекбаев к-сі, 7А</t>
  </si>
  <si>
    <t>16.06.1998ж.</t>
  </si>
  <si>
    <t>47</t>
  </si>
  <si>
    <t>"Алматы облысы білім басқармасының Ақсу ауданы бойынша білім бөлімі" ММ "Алажиде негізгі орта мектебі, мектепке дейінгі шағын орталығымен" КММ</t>
  </si>
  <si>
    <t>870340000035</t>
  </si>
  <si>
    <t>Алажиде негізгі орта мектебі, мектепке дейінгі шағын орталығымен</t>
  </si>
  <si>
    <t>Ақсу ауданы, Алажиде бт., Мектеп к-сі, 3</t>
  </si>
  <si>
    <t>11.03.1998ж.</t>
  </si>
  <si>
    <t>48</t>
  </si>
  <si>
    <t>"Алматы облысы білім басқармасының Ақсу ауданы бойынша білім бөлімі" ММ "М.Әуезов ат. негізгі орта мектебі, мектепке дейінгі шағын орталығымен" КММ</t>
  </si>
  <si>
    <t>650440000058</t>
  </si>
  <si>
    <t>М.Әуезов ат. негізгі орта мектебі, мектепке дейінгі шағын орталығымен</t>
  </si>
  <si>
    <t>Ақсу ауданы, Молалы а., Сексенбай батыр к-сі, 25А</t>
  </si>
  <si>
    <t>49</t>
  </si>
  <si>
    <t>"Алматы облысы білім басқармасының Ақсу ауданы бойынша білім бөлімі" ММ "Тарас негізгі орта мектебі, мектепке дейінгі шағын орталығымен" КММ</t>
  </si>
  <si>
    <t>660840000034</t>
  </si>
  <si>
    <t>Тарас негізгі орта мектебі, мектепке дейінгі шағын орталығымен</t>
  </si>
  <si>
    <t>Ақсу ауданы, Тарас а., Тәуке хан к-сі, 9</t>
  </si>
  <si>
    <t>50</t>
  </si>
  <si>
    <t>"Алматы облысы білім басқармасының Ақсу ауданы бойынша білім бөлімі" ММ  "Жаңатілеу орта мектебі, мектепке дейінгі шағын орталығымен" КММ</t>
  </si>
  <si>
    <t>830840000030</t>
  </si>
  <si>
    <t>Жаңатілеу орта мектебі, мектепке дейінгі шағын орталығымен</t>
  </si>
  <si>
    <t>Ақсу ауданы, Жаңалық а., Ш. Бәтенов к-сі, 1</t>
  </si>
  <si>
    <t>51</t>
  </si>
  <si>
    <t>"Алматы облысы білім басқармасының Ақсу ауданы бойынша білім бөлімі" ММ  "Қаракемер орта мектебі, мектепке дейінгі шағын орталығымен" КММ</t>
  </si>
  <si>
    <t>640840000040</t>
  </si>
  <si>
    <t>Қаракемер орта мектебі, мектепке дейінгі шағын орталығымен</t>
  </si>
  <si>
    <t xml:space="preserve">Ақсу ауданы, Алтынарық а., Абай к-сі,  1 </t>
  </si>
  <si>
    <t>28.05.1998ж.</t>
  </si>
  <si>
    <t>52</t>
  </si>
  <si>
    <t xml:space="preserve">"Алматы облысы білім басқармасының Ақсу ауданы бойынша білім бөлімі" ММ "Кенжыра орта мектебі, мектепке дейінгі шағын орталығымен" КММ </t>
  </si>
  <si>
    <t>821240000012</t>
  </si>
  <si>
    <t>Кенжыра орта мектебі, мектепке дейінгі шағын орталығымен</t>
  </si>
  <si>
    <t xml:space="preserve">Ақсу ауданы, Кенжыра а., Әкімшілік к-сі, 28 </t>
  </si>
  <si>
    <t>53</t>
  </si>
  <si>
    <t xml:space="preserve">"Алматы облысы білім басқармасының Ақсу ауданы бойынша білім бөлімі" ММ "Н.Есеболатов ат. орта мектебі,  мектепке дейінгі шағын орталығымен" КММ ГЭС бастауыш мектебін қосқанда </t>
  </si>
  <si>
    <t>640840000030</t>
  </si>
  <si>
    <t>Н.Есеболатов ат. орта мектебі, мектепке дейінгі шағын орталығымен</t>
  </si>
  <si>
    <t xml:space="preserve">Ақсу  ауданы, Есеболатов а., Ж. Жабаев к-сі, 40 </t>
  </si>
  <si>
    <t>54</t>
  </si>
  <si>
    <t xml:space="preserve">ГЭС бастауыш мектебі </t>
  </si>
  <si>
    <t xml:space="preserve">Ақсу  ауданы, Энергетик а., Жібек жолы к-сі, 12 </t>
  </si>
  <si>
    <t>55</t>
  </si>
  <si>
    <t>"Алматы облысы білім басқармасының Ақсу ауданы бойынша білім бөлімі" ММ "Б.Сырттанов ат. орта мектебі, мектепке дейінгі шағын орталығымен" КММ Қызылжар бастауыш мектебін қосқанда</t>
  </si>
  <si>
    <t>800140000015</t>
  </si>
  <si>
    <t>Б. Сырттанов ат. орта мектебі, мектепке дейінгі шағын орталығымен</t>
  </si>
  <si>
    <t>Ақсу ауданы, Арасан а., Тұрғанбек к-сі, 19</t>
  </si>
  <si>
    <t>56</t>
  </si>
  <si>
    <t>Қызылжар бастауыш мектебі</t>
  </si>
  <si>
    <t>Ақсу ауданы, Қызылжар а.</t>
  </si>
  <si>
    <t xml:space="preserve"> жоғары</t>
  </si>
  <si>
    <t>57</t>
  </si>
  <si>
    <t xml:space="preserve">Алматы облысының денсаулық сақтау басқармасы ММ  ШЖК "Алакөл аудандық орталық ауруханасы" МКК </t>
  </si>
  <si>
    <t>020240004131</t>
  </si>
  <si>
    <t>Ақтүбек а. дәрігерлік амбулаториясы</t>
  </si>
  <si>
    <t xml:space="preserve">Алакөл ауданы, Ақтүбек а., Р.Аликеев к-сі, 5 </t>
  </si>
  <si>
    <t>01.12.2011ж.</t>
  </si>
  <si>
    <t>58</t>
  </si>
  <si>
    <t>Ақши а.  дәрігерлік амбулаториясы</t>
  </si>
  <si>
    <t>Алакөл ауданы, Ақши а., С.Сейфуллин к-сі,  48</t>
  </si>
  <si>
    <t>59</t>
  </si>
  <si>
    <t>Бескөл бт.  дәрігерлік амбулаториясы</t>
  </si>
  <si>
    <t xml:space="preserve">Алакөл ауданы, Бескөл бт., Достық к-сі., 61 </t>
  </si>
  <si>
    <t>60</t>
  </si>
  <si>
    <t>Көктұма  а.,  дәрігерлік амбулаториясы</t>
  </si>
  <si>
    <t>Алакөл ауданы, Көктұма а., Қонаев к-сі, 1</t>
  </si>
  <si>
    <t>61</t>
  </si>
  <si>
    <t>Жайпақ  а. дәрігерлік амбулаториясы</t>
  </si>
  <si>
    <t xml:space="preserve">Алакөл ауданы, Жайпақ а., Қабанбай к-сі., 18 </t>
  </si>
  <si>
    <t>62</t>
  </si>
  <si>
    <t>Жанама а. дәрігерлік амбулаториясы</t>
  </si>
  <si>
    <t xml:space="preserve">Алакөл ауданы, Жанама а., Қонаев к-сі., 21/2 </t>
  </si>
  <si>
    <t>63</t>
  </si>
  <si>
    <t>Қамысқала  а. дәрігерлік амбулаториясы</t>
  </si>
  <si>
    <t>Алакөл ауданы, Қамысқала а., Момышұлы к-сі, н/ж.</t>
  </si>
  <si>
    <t>64</t>
  </si>
  <si>
    <t>Қазақстан а. дәрігерлік амбулаториясы</t>
  </si>
  <si>
    <t>Алакөл ауданы, Қазақстан а.</t>
  </si>
  <si>
    <t>65</t>
  </si>
  <si>
    <t>Қызылащы а. дәрігерлік амбулаториясы</t>
  </si>
  <si>
    <t>Алакөл ауданы, Қызылащы а.</t>
  </si>
  <si>
    <t>66</t>
  </si>
  <si>
    <t>Еңбекші а. дәрігерлік амбулаториясы</t>
  </si>
  <si>
    <t>Алакөл ауданы, Еңбекші а.</t>
  </si>
  <si>
    <t>67</t>
  </si>
  <si>
    <t>"Алматы облысы білім басқармасының Алакөл ауданы бойынша білім бөлімі" ММ "Көктұма қазақ орта мектебі мектеп жасына дейінгі шағын орталығы бар" КММ</t>
  </si>
  <si>
    <t>000240003308</t>
  </si>
  <si>
    <t>"Шағала" балалар сауықтыру лагері</t>
  </si>
  <si>
    <t xml:space="preserve">Алакөл ауданы,  Көктұма а. </t>
  </si>
  <si>
    <t>68</t>
  </si>
  <si>
    <t>"Алматы облысы білім басқармасының Алакөл ауданы бойынша білім бөлімі" ММ  "Бескөл станциясындағы №14 орта мектебі мектеп жасына дейінгі шағын орталығы бар" КММ</t>
  </si>
  <si>
    <t>021140003727</t>
  </si>
  <si>
    <t>Бескөл станциясындағы №14 орта мектебі мектеп жасына дейінгі шағын орталығы бар</t>
  </si>
  <si>
    <t>Алакөл ауданы, Бескөл бт., Мұстафа Шоқай к-сі, 1</t>
  </si>
  <si>
    <t>11.11.2002ж.</t>
  </si>
  <si>
    <t>69</t>
  </si>
  <si>
    <t>"Алматы облысы білім басқармасының Алакөл ауданы бойынша білім бөлімі" ММ  "Қабанбай №1 орта мектебі мектеп жасына дейінгі шағын орталығы бар " КММ</t>
  </si>
  <si>
    <t>000340003956</t>
  </si>
  <si>
    <t xml:space="preserve">Қабанбай №1 орта мектебі мектеп жасына дейінгі шағын орталығы бар </t>
  </si>
  <si>
    <t>Алакөл ауданы, Қабанбай а., Ғ.Мұратбаев к-сі, 1А</t>
  </si>
  <si>
    <t>23.03.1998ж.</t>
  </si>
  <si>
    <t>70</t>
  </si>
  <si>
    <t>"Алматы облысы білім басқармасының Алакөл ауданы бойынша білім бөлімі" ММ  "Үшарал қаласындағы педагог Мұхаметбай Мыңбайұлы атындағы орта мектебі мектеп жасына дейінгі шағын орталығы бар" КММ</t>
  </si>
  <si>
    <t>000140003186</t>
  </si>
  <si>
    <t>Үшарал қаласындағы педагог Мұхаметбай Мыңбайұлы атындағы орта мектебі мектеп жасына дейінгі шағын орталығы бар</t>
  </si>
  <si>
    <t>Алакөл ауданы, Үшарал қ., Жеңіс к-сі, 183</t>
  </si>
  <si>
    <t>71</t>
  </si>
  <si>
    <t>"Алматы облысы білім басқармасының Алакөл ауданы бойынша білім бөлімі" ММ  "Қант зауыты  орта мектебі мектеп жасына дейінгі шағын орталығы бар" КММ</t>
  </si>
  <si>
    <t>000240003437</t>
  </si>
  <si>
    <t>Қантзауыты  орта мектебі мектеп жасына дейінгі шағын орталығы бар</t>
  </si>
  <si>
    <t>Алакөл ауданы, Бескөл бт.,  Ә.Бейсеуов к-сі, 3</t>
  </si>
  <si>
    <t>72</t>
  </si>
  <si>
    <t>"Алматы облысы білім басқармасының Алакөл ауданы бойынша білім бөлімі" ММ  "Еңбекші орта мектебі мектеп жасына дейінгі шағын орталығы бар" КММ</t>
  </si>
  <si>
    <t>000140002891</t>
  </si>
  <si>
    <t>Еңбекші орта мектебі мектеп жасына дейінгі шағын орталығы бар</t>
  </si>
  <si>
    <t>Алакөл ауданы, Еңбекші а., Ы. Алтынсарин к-сі, 1</t>
  </si>
  <si>
    <t>73</t>
  </si>
  <si>
    <t>"Алматы облысы білім басқармасының Алакөл ауданы бойынша білім бөлімі" ММ  "Қабанбай батыр атындағы орта мектебі мектеп жасына дейінгі шағын орталығы бар" КММ</t>
  </si>
  <si>
    <t>000240003586</t>
  </si>
  <si>
    <t>Қабанбай батыр атындағы орта мектебі мектеп жасына дейінгі шағын орталығы бар</t>
  </si>
  <si>
    <t>Алакөл ауданы, Қазақстан а., І. Жансүгіров к-сі, 12</t>
  </si>
  <si>
    <t>74</t>
  </si>
  <si>
    <t xml:space="preserve">"Алматы облысының білім басқармасы" ММ Алакөл ауданының "№11 ППКК" КММ </t>
  </si>
  <si>
    <t>080640013700</t>
  </si>
  <si>
    <t>№11 психологиялық педагогикалық коррекциялық кабинеті</t>
  </si>
  <si>
    <t xml:space="preserve"> Алакөл ауданы, Үшарал қ., Қабанбай батыр  к-сі, 91А</t>
  </si>
  <si>
    <t>18.06.2008ж.</t>
  </si>
  <si>
    <t>75</t>
  </si>
  <si>
    <t>"Алматы облысының білім басқармасы" ММ "Үшарал қаласының №4 облыстық ПМПК" КММ</t>
  </si>
  <si>
    <t>040640005188</t>
  </si>
  <si>
    <t xml:space="preserve"> №4 облыстық психологиялық медициналық коррекциялық кабинеті</t>
  </si>
  <si>
    <t xml:space="preserve"> Алакөл ауданы, Үшарал қ., Қабанбай батыр  к-сі, 91</t>
  </si>
  <si>
    <t>24.06.2004ж.</t>
  </si>
  <si>
    <t>76</t>
  </si>
  <si>
    <t>"Алматы облысы білім басқармасының Балқаш ауданы бойынша білім бөлімі" ММ "Береке орта мектебі мектепке дейінгі шағын орталығымен" МКМ</t>
  </si>
  <si>
    <t xml:space="preserve">810540000016 </t>
  </si>
  <si>
    <t>Береке орта мектебі мектепке дейінгі шағын  орталығымен</t>
  </si>
  <si>
    <t>Балқаш ауданы, Береке а., Б.Момышұлы к-сі, 14</t>
  </si>
  <si>
    <t>29.01.1997ж.</t>
  </si>
  <si>
    <t>77</t>
  </si>
  <si>
    <t>"Алматы облысы білім басқармасының Балқаш ауданы бойынша білім бөлімі" ММ "Ы.Алтынсарин атындағы орта мектебі мектепке дейінгі шағын орталығымен" МКМ</t>
  </si>
  <si>
    <t>990940001857</t>
  </si>
  <si>
    <t>Ы.Алтынсарин атындағы орта мектебі мектепке дейінгі шағын орталығымен</t>
  </si>
  <si>
    <t>Балқаш ауданы, Бура а., Қонаев к-сі, 16</t>
  </si>
  <si>
    <t>78</t>
  </si>
  <si>
    <t>"Алматы облысы білім басқармасының Балқаш ауданы бойынша білім бөлімі" ММ "Ақкөл  орта мектебі мектепке дейінгі шағын орталығымен" МКМ</t>
  </si>
  <si>
    <t>970140003068</t>
  </si>
  <si>
    <t>Ақкөл  орта мектебі мектепке дейінгі шағын орталығымен</t>
  </si>
  <si>
    <t>Балқаш ауданы, Ақкөл а.,    Орталық  к-сі, 1</t>
  </si>
  <si>
    <t>30.01.1997ж.</t>
  </si>
  <si>
    <t>79</t>
  </si>
  <si>
    <t>"Алматы облысы білім басқармасының Балқаш ауданы бойынша білім бөлімі" ММ "Көкжиде орта мектебі" МКМ</t>
  </si>
  <si>
    <t>001040002355</t>
  </si>
  <si>
    <t>Көкжиде орта мектебі</t>
  </si>
  <si>
    <t>Балқаш ауданы, Көкжиде а., Мектеп к-сі, 1</t>
  </si>
  <si>
    <t>80</t>
  </si>
  <si>
    <t>"Алматы облысы білім басқармасының Балқаш ауданы бойынша білім бөлімі" ММ "Мектепке дейінгі шағын орталығымен Үлгілі орта мектебі" МКМ</t>
  </si>
  <si>
    <t>990740002927</t>
  </si>
  <si>
    <t>Мектепке дейінгі шағын орталығымен Үлгілі орта мектебі</t>
  </si>
  <si>
    <t>Балқаш ауданы, Қараой а.,  Мектеп к-сі, 6</t>
  </si>
  <si>
    <t>81</t>
  </si>
  <si>
    <t>"Алматы облысы білім басқармасының Балқаш ауданы бойынша білім бөлімі" ММ "Аралтөбе орта мектебі мектепке дейінгі шағын орталығымен" МКМ</t>
  </si>
  <si>
    <t>970240002985</t>
  </si>
  <si>
    <t>Аралтөбе орта мектебі мектепке дейінгі шағын орталығымен</t>
  </si>
  <si>
    <t>Балқаш ауданы, Арал-тобе а., Б.Момышұлы, 37</t>
  </si>
  <si>
    <t>82</t>
  </si>
  <si>
    <t>"Алматы облысы білім басқармасының Балқаш ауданы бойынша білім бөлімі" ММ "Топар орта мектебі мектепке дейінгі шағын орталығымен" МКМ</t>
  </si>
  <si>
    <t>000540003001</t>
  </si>
  <si>
    <t>Топар орта мектебі мектепке дейінгі шағын орталығымен</t>
  </si>
  <si>
    <t>Балқаш ауданы,Топар а., Бөлтірік к-сі, 19</t>
  </si>
  <si>
    <t xml:space="preserve">29.01.1997ж. </t>
  </si>
  <si>
    <t>83</t>
  </si>
  <si>
    <t xml:space="preserve">"Алматы облысының денсаулық сақтау басқармасы" ММ ШЖҚ "Еңбекшіқазақ ауданаралық көпсалалы ауруханасы" КМК             </t>
  </si>
  <si>
    <t>100240023650</t>
  </si>
  <si>
    <t xml:space="preserve">Еңбекшіқазақ ауданаралық көпсалалы ауруханасы                                    </t>
  </si>
  <si>
    <t>Еңбекшіқазақ ауданы, Есік қ., Абай к-сі, 336</t>
  </si>
  <si>
    <t>24.02.2010ж.</t>
  </si>
  <si>
    <t>84</t>
  </si>
  <si>
    <t>Есік қ. перзентханасы</t>
  </si>
  <si>
    <t>Еңбекшіқазақ ауданы, Есік қ., 8 март к-сі, 10 "А"</t>
  </si>
  <si>
    <t>85</t>
  </si>
  <si>
    <t>Бәйдібек би ауылдық ауруханасы</t>
  </si>
  <si>
    <t>Еңбекшіқазақ ауданы, Бәйдібек би а., Алмабеков к-сі, 1</t>
  </si>
  <si>
    <t>86</t>
  </si>
  <si>
    <t>Ауылдық дәрігерлік амбулатория</t>
  </si>
  <si>
    <t>Еңбекшіқазақ ауданы, Бәйтерек а.</t>
  </si>
  <si>
    <t>87</t>
  </si>
  <si>
    <t>Еңбекшіқазақ ауданы, Көктөбе а.</t>
  </si>
  <si>
    <t>88</t>
  </si>
  <si>
    <t>Еңбекшіқазақ ауданы, Өрікті а.</t>
  </si>
  <si>
    <t>89</t>
  </si>
  <si>
    <t>Еңбекшіқазақ ауданы, Жаңашар а.</t>
  </si>
  <si>
    <t>90</t>
  </si>
  <si>
    <t>Еңбекшіқазақ ауданы, Ташкенсаз а.</t>
  </si>
  <si>
    <t>91</t>
  </si>
  <si>
    <t>Еңбекшіқазақ ауданы, Қаракемер а.</t>
  </si>
  <si>
    <t>92</t>
  </si>
  <si>
    <t>Еңбекшіқазақ ауданы, Ават а.</t>
  </si>
  <si>
    <t>93</t>
  </si>
  <si>
    <t>Еңбекшіқазақ ауданы, Төле би а.</t>
  </si>
  <si>
    <t>94</t>
  </si>
  <si>
    <t>Еңбекшіқазақ ауданы, Бөлек а.</t>
  </si>
  <si>
    <t>95</t>
  </si>
  <si>
    <t>Еңбекшіқазақ ауданы, Алға а.</t>
  </si>
  <si>
    <t>96</t>
  </si>
  <si>
    <t>Еңбекшіқазақ ауданы, Қызылжар а.</t>
  </si>
  <si>
    <t>97</t>
  </si>
  <si>
    <t>Еңбекшіқазақ ауданы, Балтабай а.</t>
  </si>
  <si>
    <t>98</t>
  </si>
  <si>
    <t>Еңбекшіқазақ ауданы, Қырбалтабай а.</t>
  </si>
  <si>
    <t>99</t>
  </si>
  <si>
    <t>Еңбекшіқазақ ауданы, Қайназар а.</t>
  </si>
  <si>
    <t>100</t>
  </si>
  <si>
    <t>Еңбекшіқазақ ауданы, Ақбастау а.</t>
  </si>
  <si>
    <t>101</t>
  </si>
  <si>
    <t>Еңбекшіқазақ ауданы, Рахат а.</t>
  </si>
  <si>
    <t>102</t>
  </si>
  <si>
    <t>Еңбекшіқазақ ауданы, Ақши а.</t>
  </si>
  <si>
    <t>103</t>
  </si>
  <si>
    <t>Еңбекшіқазақ ауданы, Азат а.</t>
  </si>
  <si>
    <t>104</t>
  </si>
  <si>
    <t>Еңбекшіқазақ ауданы, Саймасай а.</t>
  </si>
  <si>
    <t>105</t>
  </si>
  <si>
    <t>Еңбекшіқазақ ауданы, Түрген а.</t>
  </si>
  <si>
    <t>106</t>
  </si>
  <si>
    <t>Еңбекшіқазақ ауданы, Аймен а.</t>
  </si>
  <si>
    <t>107</t>
  </si>
  <si>
    <t>Еңбекшіқазақ ауданы, Алмалы а.</t>
  </si>
  <si>
    <t>108</t>
  </si>
  <si>
    <t>Еңбекшіқазақ ауданы, Космос а.</t>
  </si>
  <si>
    <t>109</t>
  </si>
  <si>
    <t>Еңбекшіқазақ ауданы, Базаргелді а.</t>
  </si>
  <si>
    <t>110</t>
  </si>
  <si>
    <t>Фельдшерлік акушерлік пункті</t>
  </si>
  <si>
    <t>Еңбекшіқазақ ауданы, Баяндай а.</t>
  </si>
  <si>
    <t>111</t>
  </si>
  <si>
    <t>Еңбекшіқазақ ауданы, Қойшыбек а.</t>
  </si>
  <si>
    <t>112</t>
  </si>
  <si>
    <t>Еңбекшіқазақ ауданы, Еңбек а.</t>
  </si>
  <si>
    <t>113</t>
  </si>
  <si>
    <t>Еңбекшіқазақ ауданы, Куш а.</t>
  </si>
  <si>
    <t>114</t>
  </si>
  <si>
    <t>Еңбекшіқазақ ауданы, Казатком а.</t>
  </si>
  <si>
    <t>115</t>
  </si>
  <si>
    <t>Еңбекшіқазақ ауданы, Қайнар а.</t>
  </si>
  <si>
    <t>116</t>
  </si>
  <si>
    <t>Еңбекшіқазақ ауданы, Өрнек а.</t>
  </si>
  <si>
    <t>117</t>
  </si>
  <si>
    <t>Еңбекшіқазақ ауданы, Шалқар а.</t>
  </si>
  <si>
    <t>118</t>
  </si>
  <si>
    <t>Еңбекшіқазақ ауданы, Екпінді а.</t>
  </si>
  <si>
    <t>119</t>
  </si>
  <si>
    <t>Еңбекшіқазақ ауданы, Бірлік а.</t>
  </si>
  <si>
    <t>120</t>
  </si>
  <si>
    <t>Еңбекшіқазақ ауданы,Талдыбұлақ</t>
  </si>
  <si>
    <t>121</t>
  </si>
  <si>
    <t>Еңбекшіқазақ ауданы, Ақтоғай а.</t>
  </si>
  <si>
    <t>122</t>
  </si>
  <si>
    <t>Еңбекшіқазақ ауданы, Қайрат а.</t>
  </si>
  <si>
    <t>123</t>
  </si>
  <si>
    <t>Еңбекшіқазақ ауданы, Амангелді а.</t>
  </si>
  <si>
    <t>124</t>
  </si>
  <si>
    <t>Еңбекшіқазақ ауданы, Құлжа а.</t>
  </si>
  <si>
    <t>125</t>
  </si>
  <si>
    <t>Еңбекшіқазақ ауданы, Таутүрген а.</t>
  </si>
  <si>
    <t>126</t>
  </si>
  <si>
    <t>Еңбекшіқазақ ауданы, Қарасай а.</t>
  </si>
  <si>
    <t>127</t>
  </si>
  <si>
    <t xml:space="preserve">"Алматы облысының денсаулық сақтау басқармасы" ММ  ШЖҚ "Еңбекшіқазақ ауданы, Шелек ауылының ауруханасы"  МКК </t>
  </si>
  <si>
    <t>090240005678</t>
  </si>
  <si>
    <t>Еңбекшіқазақ ауданы, Ащысай а.</t>
  </si>
  <si>
    <t>14.02.2002ж.</t>
  </si>
  <si>
    <t>128</t>
  </si>
  <si>
    <t>Еңбекшіқазақ ауданы, Тескенсу а.</t>
  </si>
  <si>
    <t>129</t>
  </si>
  <si>
    <t>Еңбекшіқазақ ауданы, Таукаратурык а.</t>
  </si>
  <si>
    <t>130</t>
  </si>
  <si>
    <t>Еңбекшіқазақ ауданы, Каратурык а.</t>
  </si>
  <si>
    <t>131</t>
  </si>
  <si>
    <t>Еңбекшіқазақ ауданы, Асы-саға а.</t>
  </si>
  <si>
    <t>132</t>
  </si>
  <si>
    <t>Еңбекшіқазақ ауданы, Кайрат а.</t>
  </si>
  <si>
    <t>133</t>
  </si>
  <si>
    <t>Еңбекшіқазақ ауданы, Қызылшарық а.</t>
  </si>
  <si>
    <t>134</t>
  </si>
  <si>
    <t>Еңбекшіқазақ ауданы, Малыбай а.</t>
  </si>
  <si>
    <t>135</t>
  </si>
  <si>
    <t>Еңбекшіқазақ ауданы, Бижанов а.</t>
  </si>
  <si>
    <t>136</t>
  </si>
  <si>
    <t>Еңбекшіқазақ ауданы, Байсейт а.</t>
  </si>
  <si>
    <t>137</t>
  </si>
  <si>
    <t>Еңбекшіқазақ ауданы, Толқын а.</t>
  </si>
  <si>
    <t>138</t>
  </si>
  <si>
    <t>Еңбекшіқазақ ауданы, Көлді а.</t>
  </si>
  <si>
    <t>139</t>
  </si>
  <si>
    <t>Еңбекшіқазақ ауданы, Жаңашаруа а.</t>
  </si>
  <si>
    <t>140</t>
  </si>
  <si>
    <t>Еңбекшіқазақ ауданы, Дихан а.</t>
  </si>
  <si>
    <t>141</t>
  </si>
  <si>
    <t>Еңбекшіқазақ ауданы, Көктерек а.</t>
  </si>
  <si>
    <t>142</t>
  </si>
  <si>
    <t xml:space="preserve">"Алматы облысы білім басқармасының Еңбекшіқазақ ауданы бойынша білім бөлімі" ММ "И.Шорманов атындағы орта мектеп" КММ </t>
  </si>
  <si>
    <t>920440000481</t>
  </si>
  <si>
    <t>И.Шорманов атындағы орта мектебі</t>
  </si>
  <si>
    <t>Еңбекшіқазақ ауданы, Алмалы а., И.Шорманов к-сі, 2Б</t>
  </si>
  <si>
    <t>27.01.1997ж.</t>
  </si>
  <si>
    <t>143</t>
  </si>
  <si>
    <t xml:space="preserve">"Алматы облысы білім басқармасының Еңбекшіқазақ ауданы бойынша білім бөлімі" ММ "Төле би атындағы орта мектеп" КММ </t>
  </si>
  <si>
    <t>950940000297</t>
  </si>
  <si>
    <t>Төле би атындағы орта мектебі</t>
  </si>
  <si>
    <t>Еңбекшіқазақ ауданы, Төле би а., Ленин к-сі, 20</t>
  </si>
  <si>
    <t>144</t>
  </si>
  <si>
    <t>"Алматы облысы білім басқармасының Еңбекшіқазақ ауданы бойынша білім бөлімі" ММ "Алға орта мектебі-мектепке дейінгі шағын орталығымен" КММ</t>
  </si>
  <si>
    <t>630140000033</t>
  </si>
  <si>
    <t>Алға орта мектебі-мектепке дейінгі шағын орталығымен</t>
  </si>
  <si>
    <t>Еңбекшіқазақ ауданы, Алға  а., Солтанбай к-сі, 53А</t>
  </si>
  <si>
    <t>08.09.1997ж.</t>
  </si>
  <si>
    <t>145</t>
  </si>
  <si>
    <t>"Алматы облысы білім басқармасының Еңбекшіқазақ ауданы бойынша білім бөлімі" ММ "Қойшыбек орта мектебі" КММ</t>
  </si>
  <si>
    <t>950340000989</t>
  </si>
  <si>
    <t>Қойшыбек орта мектебі</t>
  </si>
  <si>
    <t>Еңбекшіқазақ ауданы, Қойшыбек  а., Қ.Сәтпаев к-сі, 1Б</t>
  </si>
  <si>
    <t>21.12.1997ж.</t>
  </si>
  <si>
    <t>146</t>
  </si>
  <si>
    <t>"Алматы облысы білім басқармасының Еңбекшіқазақ ауданы бойынша білім бөлімі" ММ "О.Мухаммадий атындағы орта мектеп" КММ</t>
  </si>
  <si>
    <t>710840000046</t>
  </si>
  <si>
    <t>О.Мухаммадий атындағы орта мектебі</t>
  </si>
  <si>
    <t>Еңбекшіқазақ ауданы, Ават а., Ибдиминов к-сі, 15А</t>
  </si>
  <si>
    <t>19.01.1997ж.</t>
  </si>
  <si>
    <t>147</t>
  </si>
  <si>
    <t>"Алматы облысы білім басқармасының Еңбекшіқазақ ауданы бойынша білім бөлімі" ММ "Бөлек батыр атындағы орта мектеп" КММ</t>
  </si>
  <si>
    <t>780440000014</t>
  </si>
  <si>
    <t>Бөлек батыр атындағы орта мектебі</t>
  </si>
  <si>
    <t>Еңбекшіқазақ ауданы, Ақши а., Бөлек батыр к-сі, 56Б</t>
  </si>
  <si>
    <t>12.01.1997ж.</t>
  </si>
  <si>
    <t>148</t>
  </si>
  <si>
    <t>Еңбекшіқазақ ауданы әкімдігінің "Еңбекшіқазақ ауданының білім бөлімі" ММ "Құрөзек негізгі орта мектебі" КММ</t>
  </si>
  <si>
    <t>101040007822</t>
  </si>
  <si>
    <t>Құрөзек негізгі орта мектебі</t>
  </si>
  <si>
    <t>Еңбекшіқазақ ауданы, Шалқар а., Жамбыл к-сі, 16А</t>
  </si>
  <si>
    <t>11.10.2010ж.</t>
  </si>
  <si>
    <t>149</t>
  </si>
  <si>
    <t>"Алматы облысы білім басқармасының Еңбекшіқазақ ауданы бойынша білім бөлімі" ММ "Бәйтерек орта мектебі" КММ</t>
  </si>
  <si>
    <t>160940010685</t>
  </si>
  <si>
    <t>Бәйтерек орта мектебі</t>
  </si>
  <si>
    <t>Еңбекшіқазақ ауданы, Бәйтерек а., Мира к-сі, 55А</t>
  </si>
  <si>
    <t>12.09.2016ж.</t>
  </si>
  <si>
    <t>150</t>
  </si>
  <si>
    <t>"Алматы облысы білім басқармасының Еңбекшіқазақ ауданы бойынша білім бөлімі" ММ "Т.Рысқұлов атындағы орта мектеп" КММ</t>
  </si>
  <si>
    <t>750940000067</t>
  </si>
  <si>
    <t>Т.Рысқұлов атындағы орта мектебі</t>
  </si>
  <si>
    <t>Еңбекшіқазақ ауданы, Жаңашар а., П.Кузиев к-сі, 69</t>
  </si>
  <si>
    <t>151</t>
  </si>
  <si>
    <t>"Алматы облысы білім басқармасының Еңбекшіқазақ ауданы бойынша білім бөлімі" ММ "Х.Абдуллин атындағы орта мектеп" КММ</t>
  </si>
  <si>
    <t>660140000019</t>
  </si>
  <si>
    <t>Х.Абдуллин атындағы орта мектебі</t>
  </si>
  <si>
    <t>Еңбекшіқазақ ауданы, Ташкенсаз а., Газамова к-сі, 41А</t>
  </si>
  <si>
    <t>152</t>
  </si>
  <si>
    <t>"Алматы облысы білім басқармасы" ММ "Есік қаласының облыстық көру қабілеті бұзылған балаларға арналған арнайы мектеп-интернаты" КММ</t>
  </si>
  <si>
    <t>120840018075</t>
  </si>
  <si>
    <t>Есік қаласының облыстық көру қабілеті бұзылған балаларға арналған арнайы мектеп-интернаты</t>
  </si>
  <si>
    <t>Еңбекшіқазақ ауданы, Есік қ., Абай к-сі, ш.а.4</t>
  </si>
  <si>
    <t>30.08.2012ж.</t>
  </si>
  <si>
    <t>153</t>
  </si>
  <si>
    <t>"Алматы облысы Білім басқармасы" ММ "Есік қаласының облыстық зерде бұзылыстары бар балаларға арналған арнайы мектеп-интернаты" КММ</t>
  </si>
  <si>
    <t>710840000056</t>
  </si>
  <si>
    <t>Есік қаласының облыстық зерде бұзылыстары бар балаларға арналған арнайы мектеп-интернаты</t>
  </si>
  <si>
    <t>Еңбекшіқазақ ауданы, Есік қ., Мечникова к-сі, 39</t>
  </si>
  <si>
    <t>04.02.1997ж.</t>
  </si>
  <si>
    <t>154</t>
  </si>
  <si>
    <t>"Алматы облысы білім басқармасының Еңбекшіқазақ ауданы бойынша білім бөлімі" ММ "Абай атындағы қазақ  орта мектеп- мектеп жанындағы интернатымен"  КММ</t>
  </si>
  <si>
    <t>941240001181</t>
  </si>
  <si>
    <t>Абай атындағы қазақ орта мектеп- мектеп жанындағы интернатымен</t>
  </si>
  <si>
    <t>Еңбекшіқазақ ауданы, Шелек а., Қабылов к-сі, 2</t>
  </si>
  <si>
    <t>22.01.1997ж.</t>
  </si>
  <si>
    <t>155</t>
  </si>
  <si>
    <t>"Алматы облысы білім басқармасының Еңбекшіқазақ ауданды бойынша  білім бөлімі" ММ "М.Әуезов атындағы орта мектеп"  КММ</t>
  </si>
  <si>
    <t>420840000015</t>
  </si>
  <si>
    <t xml:space="preserve">М.Әуезов  атындағы орта мектебі </t>
  </si>
  <si>
    <t>Еңбекшіқазақ ауданы, Қызылшарық а., Максутов к-сі, 15</t>
  </si>
  <si>
    <t>156</t>
  </si>
  <si>
    <t>"Алматы облысы білім басқармасының Еңбекшіқазақ ауданды бойынша білім бөлімі" ММ "Т.Қабылов атындағы орта мектеп"  КММ</t>
  </si>
  <si>
    <t>770140000011</t>
  </si>
  <si>
    <t xml:space="preserve">Т.Қабылов атындағы орта мектебі </t>
  </si>
  <si>
    <t>Еңбекшіқазақ ауданы, Асы- Саға а., Ушбаев к-сі, 3Б</t>
  </si>
  <si>
    <t>03.02.1997ж.</t>
  </si>
  <si>
    <t>157</t>
  </si>
  <si>
    <t>"Алматы облысы білім басқармасының Еңбекшіқазақ ауданы бойынша білім бөлімі" ММ "Дихан негізгі орта мектебі" КММ</t>
  </si>
  <si>
    <t>071040023073</t>
  </si>
  <si>
    <t>Дихан негізгі орта мектебі</t>
  </si>
  <si>
    <t>Еңбекшіқазақ ауданы, Диқан а., Токсунов к-сі, 19</t>
  </si>
  <si>
    <t>15.10.2007ж.</t>
  </si>
  <si>
    <t>158</t>
  </si>
  <si>
    <t>"Алматы облысы білім басқармасының Еңбекшіқазақ ауданды бойынша  білім бөлімі" ММ "Көлді орта мектебі" КММ</t>
  </si>
  <si>
    <t>050240002824</t>
  </si>
  <si>
    <t>Көлді орта мектебі</t>
  </si>
  <si>
    <t>Еңбекшіқазақ ауданы, Көлді а., Мұратбаев к-сі, 22</t>
  </si>
  <si>
    <t>17.02.2005ж.</t>
  </si>
  <si>
    <t>159</t>
  </si>
  <si>
    <t>"Алматы облысы білім басқармасының Еңбекшіқазақ ауданды бойынша білім бөлімі" ММ "Садық Аманжолов атындағы орта мектеп" КММ</t>
  </si>
  <si>
    <t>650840000052</t>
  </si>
  <si>
    <t>Садық Аманжолов атындағы орта мектебі</t>
  </si>
  <si>
    <t>Еңбекшіқазақ ауданы, Тауқаратұрық а., А.Самсыбеков к-сі, 1В</t>
  </si>
  <si>
    <t>160</t>
  </si>
  <si>
    <t>"Алматы облысы білім басқармасының Еңбекшіқазақ ауданы  білім бөлімі" ММ "Алтынбике Бертаева атындағы орта мектеп-Лавар бастауыш мектебімен"  КММ</t>
  </si>
  <si>
    <t>650840000082</t>
  </si>
  <si>
    <t>Алтынбике Бертаева атындағы орта мектеп</t>
  </si>
  <si>
    <t>Еңбекшіқазақ ауданы, Достық а., Т.Аубакиров к-сі, 109А</t>
  </si>
  <si>
    <t>03.02.1996ж.</t>
  </si>
  <si>
    <t>161</t>
  </si>
  <si>
    <t>Лавар бастауыш мектебі</t>
  </si>
  <si>
    <t>Еңбекшіқазақ ауданы, Лавар а., Проектируемая  к-сі, 1</t>
  </si>
  <si>
    <t>162</t>
  </si>
  <si>
    <t>"Алматы облысы білім басқармасының Еңбекшіқазақ ауданды бойынша  білім бөлімі" ММ "Масақ орта мектебі" КММ</t>
  </si>
  <si>
    <t>750140000018</t>
  </si>
  <si>
    <t>Масақ орта мектебі</t>
  </si>
  <si>
    <t>Еңбекшіқазақ ауданы, Масақ а., Сәтпаев к-сі, 5А</t>
  </si>
  <si>
    <t>163</t>
  </si>
  <si>
    <t>"Алматы облысы білім басқармасының Еңбекшіқазақ ауданы бойынша білім бөлімі" ММ "Сарыбұлақ орта мектебі"  КММ</t>
  </si>
  <si>
    <t>911040000170</t>
  </si>
  <si>
    <t>Сарыбұлақ орта мектебі</t>
  </si>
  <si>
    <t>Еңбекшіқазақ ауданы, Сарыбұлақ а., Вихрев к-сі,11</t>
  </si>
  <si>
    <t>164</t>
  </si>
  <si>
    <t>"Алматы облысы білім басқармасының Еңбекшіқазақ ауданы бойынша білім бөлімі" ММ "Ақтоған орта мектебі"  КММ</t>
  </si>
  <si>
    <t>830840000020</t>
  </si>
  <si>
    <t>Ақтоған орта мектебі</t>
  </si>
  <si>
    <t>Еңбекшіқазақ ауданы, Ақтоған а., Ыбырай Алтынсарин к-сі, 14</t>
  </si>
  <si>
    <t>165</t>
  </si>
  <si>
    <t>"Алматы облысы білім басқармасының Еңбекшіқазақ ауданы бойынша білім бөлімі" ММ "М.Маметов атындағы орта мектеп-мектепке дейінгі шағын орталығымен"  КММ</t>
  </si>
  <si>
    <t>870140000022</t>
  </si>
  <si>
    <t>М.Маметов атындағы орта мектеп-мектепке дейінгі шағын орталығымен</t>
  </si>
  <si>
    <t>Еңбекшіқазақ ауданы, Майское а., Парковая к-сі, 8</t>
  </si>
  <si>
    <t>28.01.1997ж.</t>
  </si>
  <si>
    <t>166</t>
  </si>
  <si>
    <t>"Алматы облысы білім басқармасының Еңбекшіқазақ ауданы бойынша білім бөлімі" ММ "И.Таиров атындағы орта мектеп-мектепке дейінгі шағын орталығымен" КММ</t>
  </si>
  <si>
    <t>620140000021</t>
  </si>
  <si>
    <t>И.Таиров атындағы орта мектеп-мектепке дейінгі шағын орталығымен</t>
  </si>
  <si>
    <t>Еңбекшіқазақ ауданы, Байсейіт а., Ю.Хамра к-сі, 3</t>
  </si>
  <si>
    <t>06.02.1997ж.</t>
  </si>
  <si>
    <t>167</t>
  </si>
  <si>
    <t>"Алматы облысы білім басқармасының Еңбекшіқазақ ауданы бойынша білім бөлімі" ММ "Әймен орта мектебі" КММ</t>
  </si>
  <si>
    <t>580840000017</t>
  </si>
  <si>
    <t>Әймен орта мектебі</t>
  </si>
  <si>
    <t>Еңбекшіқазақ ауданы, Әймен а., Ленин к-сі, 2</t>
  </si>
  <si>
    <t>19.04.2017ж.</t>
  </si>
  <si>
    <t>168</t>
  </si>
  <si>
    <t>"Алматы облысы білім басқармасының Еңбекшіқазақ ауданы бойынша білім бөлімі" ММ "Казатком негізгі орта мектебі" КММ</t>
  </si>
  <si>
    <t>290140000020</t>
  </si>
  <si>
    <t>Казатком негізгі орта мектебі</t>
  </si>
  <si>
    <t>Еңбекшіқазақ ауданы, Казатком а., Ошақбай к-сі, 13Б</t>
  </si>
  <si>
    <t>169</t>
  </si>
  <si>
    <t>"Алматы облысы білім басқармасының Еңбекшіқазақ ауданы бойынша білім бөлімі" ММ "Қайрат негізгі орта мектебі" КММ</t>
  </si>
  <si>
    <t>940840000509</t>
  </si>
  <si>
    <t>Қайрат негізгі орта мектебі</t>
  </si>
  <si>
    <t>Еңбекшіқазақ ауданы, Қайрат а., Туркпен к-сі, 4</t>
  </si>
  <si>
    <t>09.04.1997ж.</t>
  </si>
  <si>
    <t>170</t>
  </si>
  <si>
    <t>"Алматы облысы білім басқармасының Еңбекшіқазақ ауданы бойынша білім бөлімі" ММ "Х.Бижанов атындағы орта мектеп" КММ</t>
  </si>
  <si>
    <t>000840002133</t>
  </si>
  <si>
    <t>Х.Бижанов атындағы орта мектебі</t>
  </si>
  <si>
    <t>Еңбекшіқазақ ауданы, Шелек а., Бижанов к-сі, 91</t>
  </si>
  <si>
    <t>171</t>
  </si>
  <si>
    <t>"Алматы облысы білім басқармасының Еңбекшіқазақ ауданы бойынша білім бөлімі" ММ "Ш.Уәлиханов атындағы орта мектеп-мектепке дейінгі шағын орталығымен" КММ</t>
  </si>
  <si>
    <t>560140000018</t>
  </si>
  <si>
    <t>Ш.Уәлиханов атындағы орта мектеп-мектепке дейінгі шағын орталығымен</t>
  </si>
  <si>
    <t>Еңбекшіқазақ ауданы, Ащысай а., Ш.Уалиханов к-сі, 6А</t>
  </si>
  <si>
    <t>172</t>
  </si>
  <si>
    <t>"Алматы облысы білім басқармасының Еңбекшіқазақ ауданы бойынша білім бөлімі"ММ "Б.Майлин атындағы орта мектеп" КММ</t>
  </si>
  <si>
    <t>610140000025</t>
  </si>
  <si>
    <t>Б.Майлин атындағы орта мектеп</t>
  </si>
  <si>
    <t>Еңбекшіқазақ ауданы, Өрікті а., Новостройка к-сі, 9В</t>
  </si>
  <si>
    <t>14.01.1997ж.</t>
  </si>
  <si>
    <t>173</t>
  </si>
  <si>
    <t>"Алматы облысы білім басқармасының Еңбекшіқазақ ауданы бойынша білім бөлімі" ММ "Садыр атындағы орта мектеп" КММ</t>
  </si>
  <si>
    <t>570940000029</t>
  </si>
  <si>
    <t>Садыр атындағы орта мектебі</t>
  </si>
  <si>
    <t>Еңбекшіқазақ ауданы, Амангелді а., А.Ушурова к-сі, 7</t>
  </si>
  <si>
    <t>174</t>
  </si>
  <si>
    <t>"Алматы облысы білім басқармасының Еңбекшіқазақ ауданы бойынша білім бөлімі" ММ "М.Ломоносов атындағы орта мектеп" КММ</t>
  </si>
  <si>
    <t>650140000047</t>
  </si>
  <si>
    <t>М.Ломоносов атындағы орта мектеп</t>
  </si>
  <si>
    <t>Еңбекшіқазақ ауданы, Түрген а., Желтоқсан к-сі, 97</t>
  </si>
  <si>
    <t>175</t>
  </si>
  <si>
    <t>"Алматы облысы білім басқармасының Еңбекшіқазақ ауданы бойынша білім бөлімі" ММ "Балтабай орта мектебі-мектепке дейінгі шағын орталығымен" КММ</t>
  </si>
  <si>
    <t>390140000011</t>
  </si>
  <si>
    <t>Балтабай орта мектебі-мектепке дейінгі шағын орталығымен</t>
  </si>
  <si>
    <t>Еңбекшіқазақ ауданы, Балтабай а., Мектеп к-сі, 1А</t>
  </si>
  <si>
    <t>176</t>
  </si>
  <si>
    <t>"Алматы облысы білім басқармасының Еңбекшіқазақ ауданы бойынша білім бөлімі" ММ "Ақбастау орта мектебі" КММ</t>
  </si>
  <si>
    <t>500140000017</t>
  </si>
  <si>
    <t>Ақбастау орта мектебі</t>
  </si>
  <si>
    <t>Еңбекшіқазақ ауданы, Ақбастау а., Центральная к-сі, 11</t>
  </si>
  <si>
    <t>20.01.1997ж.</t>
  </si>
  <si>
    <t>177</t>
  </si>
  <si>
    <t>"Алматы облысы білім басқармасының "Еңбекшіқазақ ауданы бойынша білім бөлімі" ММ "Н.Островский атындағы орта мектеп-мектепке дейінгі шағын орталығымен" КММ</t>
  </si>
  <si>
    <t>660140000039</t>
  </si>
  <si>
    <t>Н.Островский атындағы орта мектеп-мектепке дейінгі шағын орталығымен</t>
  </si>
  <si>
    <t>Еңбекшіқазақ ауданы, Бәйдібек би а., Балагозов к-сі, 2А</t>
  </si>
  <si>
    <t>10.02.1997ж.</t>
  </si>
  <si>
    <t>178</t>
  </si>
  <si>
    <t>"Алматы облысы білім басқармасының "Еңбекшіқазақ ауданы бойынша білім бөлімі" ММ "Т.Әубәкіров атындағы орта мектеп-мектепке дейінгі шағын орталығымен" КММ</t>
  </si>
  <si>
    <t>120140000017</t>
  </si>
  <si>
    <t>Т.Әубәкіров атындағы орта мектеп-мектепке дейінгі шағын орталығымен</t>
  </si>
  <si>
    <t>Еңбекшіқазақ ауданы, Бәйдібек би а., Байболов к-сі, 244Б</t>
  </si>
  <si>
    <t>179</t>
  </si>
  <si>
    <t>"Алматы облысы білім басқармасының "Еңбекшіқазақ ауданы бойынша білім бөлімі" ММ "Талдыбұлақ орта мектебі-мектепке дейінгі шағын орталығымен" КММ</t>
  </si>
  <si>
    <t>900740000101</t>
  </si>
  <si>
    <t>Талдыбұлақ орта мектебі-мектепке дейінгі шағын орталығымен</t>
  </si>
  <si>
    <t>Еңбекшіқазақ ауданы, Талдыбұлақ а., Жаманғараев к-сі, 4А</t>
  </si>
  <si>
    <t>180</t>
  </si>
  <si>
    <t>"Алматы облысы білім басқармасының Еңбекшіқазақ ауданы бойынша білім бөлімі" ММ "І.Жансүгіров атындағы орта мектеп-мектепке дейінгі шағын орталығымен" және Базаркелді бастауыш мектебімен" КММ</t>
  </si>
  <si>
    <t xml:space="preserve"> 920440000510</t>
  </si>
  <si>
    <t>І.Жансүгіров атындағы орта мектеп-мектепке дейінгі шағын орталығымен</t>
  </si>
  <si>
    <t>Еңбекшіқазақ ауданы, Космос а., Школьная к-сі,13</t>
  </si>
  <si>
    <t>13.01.1997ж.</t>
  </si>
  <si>
    <t>181</t>
  </si>
  <si>
    <t>Базаркелді бастауыш мектебі</t>
  </si>
  <si>
    <t>Еңбекшіқазақ ауданы, Базаркелді а., Центральная к-сі, н/ж</t>
  </si>
  <si>
    <t>182</t>
  </si>
  <si>
    <t>"Компания Фуд Мастер" АҚ</t>
  </si>
  <si>
    <t>990340009187</t>
  </si>
  <si>
    <t>Еңбекшіқазақ ауданы, Есік қ., Амангелді к-сі, 144</t>
  </si>
  <si>
    <t>25.03.1999ж.</t>
  </si>
  <si>
    <t>183</t>
  </si>
  <si>
    <t>"Adal Сүт" ЖШС</t>
  </si>
  <si>
    <t>061240009360</t>
  </si>
  <si>
    <t xml:space="preserve"> Еңбекшіқазақ ауданы, Космос а., Ленин к-сі, 32</t>
  </si>
  <si>
    <t>25.12.2006ж.</t>
  </si>
  <si>
    <t>184</t>
  </si>
  <si>
    <t>"Global retail" ЖШС</t>
  </si>
  <si>
    <t>Май зауыты</t>
  </si>
  <si>
    <t>Еңбекшіқазақ ауданы, Есік қ., Уалиханов к-сі, 5</t>
  </si>
  <si>
    <t>29.05.2012ж.</t>
  </si>
  <si>
    <t>185</t>
  </si>
  <si>
    <t xml:space="preserve">"Алматы облысы білім басқармасының Ескелді ауданы бойынша білім бөлімі" ММ "Шестаков атындағы орта мектебі мектепке дейінгі шағын орталығымен" КММ </t>
  </si>
  <si>
    <t xml:space="preserve">Шестаков атындағы орта мектебі мектепке дейінгі шағын орталығымен </t>
  </si>
  <si>
    <t xml:space="preserve">Ескелді ауданы, Қарабұлақ а., Төлеген Тоқтаров к-сі, 9 </t>
  </si>
  <si>
    <t>186</t>
  </si>
  <si>
    <t xml:space="preserve">"Алматы облысы білім басқармасының Ескелді ауданы бойынша білім бөлімі" ММ "Титов атындағы орта мектебі мектепке дейінгі шағын орталығымен" КММ </t>
  </si>
  <si>
    <t xml:space="preserve">Титов атындағы орта мектебі мектепке дейінгі шағын орталығымен </t>
  </si>
  <si>
    <t xml:space="preserve">Ескелді ауданы, Қарабұлақ а., Акименко  к-сі, 2 </t>
  </si>
  <si>
    <t xml:space="preserve">31.01.1997ж. </t>
  </si>
  <si>
    <t>187</t>
  </si>
  <si>
    <t xml:space="preserve"> "Алматы облысы білім басқармасының Ескелді ауданы бойынша білім бөлімі" ММ  "М.Маметова атындағы орта мектебі мектепке дейінгі шағын орталығымен" КММ  </t>
  </si>
  <si>
    <t>М. Мәметова атындағы орта мектебі мектепке дейінгі шағын орталығымен</t>
  </si>
  <si>
    <t>Ескелді ауданы, Шымыр а., М.Байысов к-сі, 27</t>
  </si>
  <si>
    <t>13.05.1997ж.</t>
  </si>
  <si>
    <t>188</t>
  </si>
  <si>
    <t xml:space="preserve">"Алматы облысы білім басқармасының Ескелді ауданы бойынша білім бөлімі" ММ  "Абай атындағы орта мектебі мектепке дейінгі шағын орталығымен" КММ </t>
  </si>
  <si>
    <t xml:space="preserve">Абай атындағы  орта мектебі мектепке дейінгі шағын орталығымен </t>
  </si>
  <si>
    <t xml:space="preserve"> Ескелді ауданы, Абай а., Темірғали к-сі, 27</t>
  </si>
  <si>
    <t>189</t>
  </si>
  <si>
    <t xml:space="preserve">"Алматы облысы білім басқармасының Ескелді ауданы бойынша білім бөлімі" ММ "Ж.Жақыпбаев атындағы орта мектебі" КММ </t>
  </si>
  <si>
    <t xml:space="preserve">Ж.Жақыпбаев атындағы орта мектебі  </t>
  </si>
  <si>
    <t xml:space="preserve">Ескелді ауданы, Сырымбет а., Жұматай Жақыпбаев к-сі, 10  </t>
  </si>
  <si>
    <t xml:space="preserve">20.02.1997ж. </t>
  </si>
  <si>
    <t>190</t>
  </si>
  <si>
    <t xml:space="preserve"> Алматы облысы білім басқармасының Ескелді ауданы бойынша білім бөлімі" ММ "Балпық би атындағы орта мектебі" КММ</t>
  </si>
  <si>
    <t xml:space="preserve">Балпық би атындағы орта мектебі </t>
  </si>
  <si>
    <t xml:space="preserve">Ескелді ауданы, Көкжазық а., Ораз Жандосов к-сі, 2 </t>
  </si>
  <si>
    <t xml:space="preserve">13.05.1997ж. </t>
  </si>
  <si>
    <t>191</t>
  </si>
  <si>
    <t>"Алматы облысы білім басқармасының Ескелді ауданы бойынша білім бөлімі" ММ "Байысов атындағы орта мектебі мектепке дейінгі шағын орталығымен" КММ</t>
  </si>
  <si>
    <t>М. Байысов атындағы орта мектебі мектепке дейінгі шағын орталығымен</t>
  </si>
  <si>
    <t xml:space="preserve">Ескелді ауданы, Алдабергенов а., Байысов Матай к-сі, 24 </t>
  </si>
  <si>
    <t xml:space="preserve">11.02.1997ж. </t>
  </si>
  <si>
    <t>192</t>
  </si>
  <si>
    <t>"Алматы облысы білім басқармасының Ескелді ауданы бойынша білім бөлімі" ММ "Жетісу орта мектебі"  КММ</t>
  </si>
  <si>
    <t xml:space="preserve">Жетісу орта мектебі </t>
  </si>
  <si>
    <t xml:space="preserve">Ескелді ауданы, Жетісу а.,  Досқожанов к-сі, 75  </t>
  </si>
  <si>
    <t>193</t>
  </si>
  <si>
    <t xml:space="preserve">Екпінді бастауыш мектебі </t>
  </si>
  <si>
    <t xml:space="preserve">Ескелді ауданы,  Екпінді а.,  Ескелді би  к-сі, 16. </t>
  </si>
  <si>
    <t>194</t>
  </si>
  <si>
    <t xml:space="preserve">Жендік бастауыш мектебі </t>
  </si>
  <si>
    <t xml:space="preserve">Ескелді ауданы, Жендік а., Қаратал к-сі, 27  </t>
  </si>
  <si>
    <t>195</t>
  </si>
  <si>
    <t xml:space="preserve">"Алматы облысы білім басқармасының Ескелді ауданы бойынша білім бөлімі" ММ "Қаблиса Жырау атындағы орта мектебі мектепке дейінгі шағын орталығымен" КММ  </t>
  </si>
  <si>
    <t xml:space="preserve">Қаблиса-Жырау атындағы  орта мектебі мектепке дейінгі шағын орталығымен </t>
  </si>
  <si>
    <t xml:space="preserve">Ескелді ауданы, Қайнарлы а., Ғаббас Укеев к-сі, 80  </t>
  </si>
  <si>
    <t xml:space="preserve"> 11.05.1998ж.</t>
  </si>
  <si>
    <t>196</t>
  </si>
  <si>
    <t xml:space="preserve">Ақтасты бастауыш мектебі  </t>
  </si>
  <si>
    <t>Ескелді ауданы, Ақтасты а., Тоқаев к-сі, н/ж</t>
  </si>
  <si>
    <t>197</t>
  </si>
  <si>
    <t xml:space="preserve">Қоржымбай  бастауыш мектебі   </t>
  </si>
  <si>
    <t xml:space="preserve">Ескелді ауданы, Қоржымбай а. </t>
  </si>
  <si>
    <t>198</t>
  </si>
  <si>
    <t xml:space="preserve">"Алматы облысы білім басқармасының Ескелді ауданы бойынша білім бөлімі" ММ  "Ш. Уалиханов атындағы орта мектебі" КММ </t>
  </si>
  <si>
    <t xml:space="preserve">Ш. Уәлиханов атындағы орта мектебі </t>
  </si>
  <si>
    <t xml:space="preserve">Ескелді ауданы, Ақын-Сара а., Абай к-сі, 1  </t>
  </si>
  <si>
    <t>17.08.1999ж.</t>
  </si>
  <si>
    <t>199</t>
  </si>
  <si>
    <t xml:space="preserve">Ақ Ешкі бастауыш мектебі   </t>
  </si>
  <si>
    <t xml:space="preserve">Ескелді ауданы, Ақ Ешкі а., Сатпаев к-сі, 5  </t>
  </si>
  <si>
    <t>200</t>
  </si>
  <si>
    <t xml:space="preserve">"Алматы облысы білім басқармасының Ескелді ауданы бойынша білім бөлімі" ММ  "Жаңалық негізгі орта мектебі мектепке дейінгі шағын орталығымен"  КММ. </t>
  </si>
  <si>
    <t>000840002212</t>
  </si>
  <si>
    <t xml:space="preserve">Жаңалық негізгі орта мектебі мектепке дейінгі шағын орталығымен </t>
  </si>
  <si>
    <t xml:space="preserve">Ескелді ауданы, Жаңалық а., Молодежная к-сі, 4 </t>
  </si>
  <si>
    <t xml:space="preserve">11.08.2000ж. </t>
  </si>
  <si>
    <t>201</t>
  </si>
  <si>
    <t xml:space="preserve">"Алматы облысы білім басқармасының Ескелді ауданы бойынша білім бөлімі" ММ "Мелькомбинат негізгі орта мектебі мектепке дейінгі шағын орталығымен" КММ  </t>
  </si>
  <si>
    <t>740340000013</t>
  </si>
  <si>
    <t xml:space="preserve">Мелькомбинат негізгі орта мектебі мектепке дейінгі шағын орталығымен  </t>
  </si>
  <si>
    <t xml:space="preserve">Ескелді ауданы, Қарабұлақ а.,  Почтовая к-сі, 11 </t>
  </si>
  <si>
    <t>11.06.1998ж.</t>
  </si>
  <si>
    <t>202</t>
  </si>
  <si>
    <t xml:space="preserve"> КХ "Хильниченко В.П." </t>
  </si>
  <si>
    <t>510804301184</t>
  </si>
  <si>
    <t>Диірмен</t>
  </si>
  <si>
    <t xml:space="preserve">Ескелді ауданы, Қарабұлақ а.,  Қарабұлақ-Текелі тас жолы </t>
  </si>
  <si>
    <t>11.05.2004ж.</t>
  </si>
  <si>
    <t>203</t>
  </si>
  <si>
    <t>Жартылай фабрикаттарды өндіру цехі</t>
  </si>
  <si>
    <t xml:space="preserve">Ескелді ауданы, Қарабұлақ а., Қарабұлақ-Текелі тас жолы </t>
  </si>
  <si>
    <t>204</t>
  </si>
  <si>
    <t>"Хильниченко и К" СС</t>
  </si>
  <si>
    <t>Шұжық цехі</t>
  </si>
  <si>
    <t>24.09.1998ж.</t>
  </si>
  <si>
    <t>205</t>
  </si>
  <si>
    <t xml:space="preserve">Алматы облысы әкімдігінің "Алматы облысының денсаулық сақтау басқармасы" ММ ШЖҚ "Жамбыл аудандық орталық ауруханасы" МКК </t>
  </si>
  <si>
    <t>Аудандық орталық аурухана</t>
  </si>
  <si>
    <t>Жамбыл ауданы, Ұзынағаш а., Карасай батыр к-сі, 259</t>
  </si>
  <si>
    <t>04.03.2010ж.</t>
  </si>
  <si>
    <t>206</t>
  </si>
  <si>
    <t>Ауылдық учаскелік аурухана</t>
  </si>
  <si>
    <t>Жамбыл ауданы, Мынбаев а, Абай к-сі , н/ж</t>
  </si>
  <si>
    <t>207</t>
  </si>
  <si>
    <t>Жамбыл ауданы, Қазбек-бек бекеті, Шолпанкулов к-сі, 16</t>
  </si>
  <si>
    <t>208</t>
  </si>
  <si>
    <t>Жамбыл ауданы, Ақсеңгір а.</t>
  </si>
  <si>
    <t>209</t>
  </si>
  <si>
    <t>Жамбыл ауданы, Қарасу а.</t>
  </si>
  <si>
    <t>210</t>
  </si>
  <si>
    <t>Жамбыл ауданы, Жамбыл а.</t>
  </si>
  <si>
    <t>211</t>
  </si>
  <si>
    <t>Жамбыл ауданы, Үңгіртас а.</t>
  </si>
  <si>
    <t>212</t>
  </si>
  <si>
    <t>Жамбыл ауданы, Б.Қыдырбекұлы а.</t>
  </si>
  <si>
    <t>213</t>
  </si>
  <si>
    <t>Жамбыл ауданы, Шиен а.</t>
  </si>
  <si>
    <t>214</t>
  </si>
  <si>
    <t>Жамбыл ауданы, Ынтымақ а.</t>
  </si>
  <si>
    <t>215</t>
  </si>
  <si>
    <t>Жамбыл ауданы, Жаңақұрылыс а.</t>
  </si>
  <si>
    <t>216</t>
  </si>
  <si>
    <t>Жамбыл ауданы, Аққайнар а.</t>
  </si>
  <si>
    <t>217</t>
  </si>
  <si>
    <t>Жамбыл ауданы, Айдарлы а., Абай к-сі, 30</t>
  </si>
  <si>
    <t>218</t>
  </si>
  <si>
    <t>Жамбыл ауданы, Ақтерек а.,</t>
  </si>
  <si>
    <t>219</t>
  </si>
  <si>
    <t>Жамбыл ауданы, Беріктас а.</t>
  </si>
  <si>
    <t>220</t>
  </si>
  <si>
    <t>Жамбыл ауданы, Дегерес а.</t>
  </si>
  <si>
    <t>221</t>
  </si>
  <si>
    <t>Жамбыл ауданы, Таңбалытас а.</t>
  </si>
  <si>
    <t>222</t>
  </si>
  <si>
    <t>Жамбыл ауданы, Қаракастек а.</t>
  </si>
  <si>
    <t>223</t>
  </si>
  <si>
    <t>Жамбыл ауданы, Матібұлақ а.</t>
  </si>
  <si>
    <t>224</t>
  </si>
  <si>
    <t>Жамбыл ауданы, Үлкен а.</t>
  </si>
  <si>
    <t>225</t>
  </si>
  <si>
    <t>Жамбыл ауданы, Қайназар а.</t>
  </si>
  <si>
    <t>226</t>
  </si>
  <si>
    <t>Жамбыл ауданы, Ащысу а.</t>
  </si>
  <si>
    <t>227</t>
  </si>
  <si>
    <t>Жамбыл ауданы, Сұнқар а.</t>
  </si>
  <si>
    <t>228</t>
  </si>
  <si>
    <t>Жамбыл ауданы, Бесмойнақ а.</t>
  </si>
  <si>
    <t>229</t>
  </si>
  <si>
    <t>Жамбыл ауданы, Тарғап а.</t>
  </si>
  <si>
    <t>230</t>
  </si>
  <si>
    <t>Жамбыл ауданы, Қараарша а.</t>
  </si>
  <si>
    <t>231</t>
  </si>
  <si>
    <t>232</t>
  </si>
  <si>
    <t>Жамбыл ауданы, Жартас а.</t>
  </si>
  <si>
    <t>233</t>
  </si>
  <si>
    <t>Жамбыл ауданы, Қастек а.</t>
  </si>
  <si>
    <t>234</t>
  </si>
  <si>
    <t>Жамбыл ауданы, Талап а.</t>
  </si>
  <si>
    <t>235</t>
  </si>
  <si>
    <t>Жамбыл ауданы, Бұрған а.</t>
  </si>
  <si>
    <t>236</t>
  </si>
  <si>
    <t>Жамбыл ауданы, Үшбұлақ а.</t>
  </si>
  <si>
    <t>237</t>
  </si>
  <si>
    <t>Жамбыл ауданы, Қопа а.</t>
  </si>
  <si>
    <t>238</t>
  </si>
  <si>
    <t>Жамбыл ауданы, Базой  а.</t>
  </si>
  <si>
    <t>239</t>
  </si>
  <si>
    <t>Жамбыл ауданы, Көкдала а.</t>
  </si>
  <si>
    <t>240</t>
  </si>
  <si>
    <t>Жамбыл ауданы, Жайсан а.</t>
  </si>
  <si>
    <t>241</t>
  </si>
  <si>
    <t>Жамбыл ауданы, Көкөзек а.</t>
  </si>
  <si>
    <t>242</t>
  </si>
  <si>
    <t>Жамбыл ауданы, Қызыләскер а.</t>
  </si>
  <si>
    <t>243</t>
  </si>
  <si>
    <t>Жамбыл ауданы, Сарыбастау а.</t>
  </si>
  <si>
    <t>244</t>
  </si>
  <si>
    <t>Жамбыл ауданы, Бірлік а.</t>
  </si>
  <si>
    <t>245</t>
  </si>
  <si>
    <t>Жамбыл ауданы, Көкқайнар а.</t>
  </si>
  <si>
    <t>246</t>
  </si>
  <si>
    <t>Жамбыл ауданы, Үлгілі а.</t>
  </si>
  <si>
    <t>247</t>
  </si>
  <si>
    <t>Жамбыл ауданы, Самсы а.</t>
  </si>
  <si>
    <t>248</t>
  </si>
  <si>
    <t>Жамбыл ауданы, Ақдала а.</t>
  </si>
  <si>
    <t>249</t>
  </si>
  <si>
    <t>Жамбыл ауданы, Қоғамшыл а.</t>
  </si>
  <si>
    <t>250</t>
  </si>
  <si>
    <t>Жамбыл ауданы, Еңбекшіарал  а.</t>
  </si>
  <si>
    <t>251</t>
  </si>
  <si>
    <t>Жамбыл ауданы, Қарасай а.</t>
  </si>
  <si>
    <t>252</t>
  </si>
  <si>
    <t xml:space="preserve">"Алматы облысы білім басқармасының Жамбыл ауданы бойынша білім бөлімі" ММ "Наурызбай батыр Құтпанбетұлы ат. орта мектеп"  КММ    </t>
  </si>
  <si>
    <t>051040005297</t>
  </si>
  <si>
    <t>Наурызбай батыр Құтпанбетұлы ат. орта мектеп</t>
  </si>
  <si>
    <t xml:space="preserve">Жамбыл ауданы, Ұзынағаш а., Қарасай батыр к-сі, 6 Г  </t>
  </si>
  <si>
    <t>18.10.2005ж.</t>
  </si>
  <si>
    <t>253</t>
  </si>
  <si>
    <t>"Қарғалы №2 арнаулы гимназиясы" КММ</t>
  </si>
  <si>
    <t>100940012096</t>
  </si>
  <si>
    <t>Қарғалы №2 арнаулы гимназиясы</t>
  </si>
  <si>
    <t>Жамбыл ауданы, Қарғалы а., Наурыз к-сі, 1Д</t>
  </si>
  <si>
    <t>18.09.2010ж.</t>
  </si>
  <si>
    <t>254</t>
  </si>
  <si>
    <t xml:space="preserve">"Алматы облысы  білім басқармасының Жамбыл ауданы бойынша білім бөлімі " ММ "С.Бердіқұлов ат. орта мектебі" КММ </t>
  </si>
  <si>
    <t>621240000028</t>
  </si>
  <si>
    <t xml:space="preserve">С.Бердіқұлов ат. орта мектебі </t>
  </si>
  <si>
    <t>Жамбыл ауданы, Ұзынағаш а., Мажитов к-сі, 2</t>
  </si>
  <si>
    <t>255</t>
  </si>
  <si>
    <t>"Алматы облысы  білім басқармасының Жамбыл ауданы бойынша білім бөлімі" ММ "Қайназар ауылындағы №2 орта мектеп" КММ</t>
  </si>
  <si>
    <t xml:space="preserve">170940033299 </t>
  </si>
  <si>
    <t>Қайназар ауылындағы №2 орта мектебі</t>
  </si>
  <si>
    <t>Жамбыл ауданы, Қайназар а., Шығыс к-сі, 21</t>
  </si>
  <si>
    <t xml:space="preserve">27.09.2017ж. </t>
  </si>
  <si>
    <t>256</t>
  </si>
  <si>
    <t>"Алматы облысы білім басқармасының Жамбыл ауданы бойынша білім бөлімі" ММ "Қайназар ауылындағы №1 орта мектеп  бастауыш мектебімен" КММ</t>
  </si>
  <si>
    <t>130840006866</t>
  </si>
  <si>
    <t>Қайназар ауылындағы №1 орта мектебі</t>
  </si>
  <si>
    <t>Жамбыл ауданы, Қайназар а., Сарыжазық к-сі, 7</t>
  </si>
  <si>
    <t xml:space="preserve">09.08.2013ж. </t>
  </si>
  <si>
    <t>257</t>
  </si>
  <si>
    <t xml:space="preserve">Бастауыш мектебі </t>
  </si>
  <si>
    <t>Жамбыл ауданы, Қайназар а., Мектеп к-сі, н/ж</t>
  </si>
  <si>
    <t>258</t>
  </si>
  <si>
    <t xml:space="preserve">"Алматы облысы білім басқармасының Жамбыл ауданы бойынша білім бөлімі"  ММ "Сұраншы батыр ауылындағы орта мектебі"  КММ    </t>
  </si>
  <si>
    <t>560240000021</t>
  </si>
  <si>
    <t>Сұраншы батыр ауылындағы  орта мектебі</t>
  </si>
  <si>
    <t>Жамбыл ауданы, Сұраншы батыр а., Жамбыл к-сі, 20Б</t>
  </si>
  <si>
    <t>259</t>
  </si>
  <si>
    <t>"Алматы облысы білім басқармасының Жамбыл ауданы бойынша білім бөлімі" ММ "Б.Қыдырбекұлы ат. орта мектеп" КММ</t>
  </si>
  <si>
    <t>730940000023</t>
  </si>
  <si>
    <t>Б.Қыдырбекұлы ат. орта мектебі</t>
  </si>
  <si>
    <t>Жамбыл ауданы, Б.Қыдырбекұлы а., Жамбыл к-сі 52А</t>
  </si>
  <si>
    <t>260</t>
  </si>
  <si>
    <t>"Алматы облысы  білім басқармасының Жамбыл ауданы бойынша білім бөлімі"  ММ "Тарғап ауылындағы орта мектеп" КММ</t>
  </si>
  <si>
    <t>860440000031</t>
  </si>
  <si>
    <t>Тарғап ауылындағы орта мектебі</t>
  </si>
  <si>
    <t>Жамбыл ауданы, Тарғап а., Алмабай Сұрапбергенұлы к-сі, 27А</t>
  </si>
  <si>
    <t>261</t>
  </si>
  <si>
    <t>"Алматы облысы  білім басқармасының Жамбыл ауданы бойынша білім бөлімі"  ММ "Ақсеңгір ауылындағы орта мектебі Көкдала бастауыш мектебімен" КММ</t>
  </si>
  <si>
    <t>560740000011</t>
  </si>
  <si>
    <t xml:space="preserve">Ақсеңгір ауылындағы орта мектебі </t>
  </si>
  <si>
    <t>Жамбыл ауданы, Аксеңгір а., Отан к-сі, 3А</t>
  </si>
  <si>
    <t>09.01.1997ж.</t>
  </si>
  <si>
    <t>262</t>
  </si>
  <si>
    <t>Көкдала бастауыш мектебі</t>
  </si>
  <si>
    <t>263</t>
  </si>
  <si>
    <t>"Алматы облысы білім басқармасының Жамбыл ауданы бойынша білім бөлімі"  ММ "Қастек орта мектебі" КММ</t>
  </si>
  <si>
    <t>011040003771</t>
  </si>
  <si>
    <t>Қастек орта мектебі</t>
  </si>
  <si>
    <t xml:space="preserve">Жамбыл ауданы, Қастек а., Қараш батыр к-сі, 57   </t>
  </si>
  <si>
    <t>264</t>
  </si>
  <si>
    <t>"Алматы облысы білім басқармасының Жамбыл ауданы бойынша білім бөлімі"  ММ "Сарыбастау ауылындағы орта мектеп мектепке дейінгі шағын орталығымен" КММ</t>
  </si>
  <si>
    <t>950940000306</t>
  </si>
  <si>
    <t>Сарыбастау ауылындағы орта мектеп мектепке дейінгі шағын орталығымен</t>
  </si>
  <si>
    <t>Жамбыл ауданы, Сарыбастау а., Самал  к-сі, 3</t>
  </si>
  <si>
    <t>16.01.1997ж.</t>
  </si>
  <si>
    <t>265</t>
  </si>
  <si>
    <t xml:space="preserve">"Алматы облысы  білім басқармасының Жамбыл ауданы бойынша білім бөлімі" ММ "Сүйінбай  ат. орта мектебі Үшбұлақ бастауыш мектебімен" КММ </t>
  </si>
  <si>
    <t>Сүйінбай  ат. орта мектебі</t>
  </si>
  <si>
    <t>Жамбыл ауданы, Қарақастек а.</t>
  </si>
  <si>
    <t>266</t>
  </si>
  <si>
    <t>Үшбұлақ бастауыш мектебі</t>
  </si>
  <si>
    <t>Жамбыл ауданы, Үшбұлақ а., Мендеқұлов, 4</t>
  </si>
  <si>
    <t>267</t>
  </si>
  <si>
    <t xml:space="preserve">"Алматы облысы білім басқармасының Жамбыл ауданы бойынша білім бөлімі" ММ "Тұрар Рысқұлов  ат. орта мектебі және мектеп жанындағы интернатымен" КММ </t>
  </si>
  <si>
    <t>Тұрар Рысқұлов  ат. орта мектебі және мектеп жанындағы интернатымен</t>
  </si>
  <si>
    <t>Жамбыл ауданы, Ұзынағаш а., Сүйінбай к-сі, 27</t>
  </si>
  <si>
    <t>25.12.1996ж.</t>
  </si>
  <si>
    <t>268</t>
  </si>
  <si>
    <t xml:space="preserve">"Алматы облысы  білім басқармасының Жамбыл ауданы бойынша білім бөлімі" ММ "Ү.Кәрібаев  ат. орта мектебі мектепке дейінгі шағын орталығымен" КММ </t>
  </si>
  <si>
    <t>Ү.Кәрібаев  ат. орта мектебі мектепке дейінгі шағын орталығымен</t>
  </si>
  <si>
    <t>Жамбыл ауданы, Ү.Кәрібаев а., Мұсабаев к-сі, 44А</t>
  </si>
  <si>
    <t>269</t>
  </si>
  <si>
    <t>"Алматы облысы  білім басқармасының Жамбыл ауданы бойынша білім бөлімі" ММ "Шолаққарғалы ауылындағы негізгі орта мектебі" КММ</t>
  </si>
  <si>
    <t>Шолаққарғалы ауылындағы негізгі орта мектебі</t>
  </si>
  <si>
    <t>Жамбыл ауданы, Шолаққарғалы а., Достық к-сі, 10Б</t>
  </si>
  <si>
    <t>270</t>
  </si>
  <si>
    <t>"Алматы облысы  білім басқармасының Жамбыл ауданы бойынша білім бөлімі " ММ "Ә. Мәмиев ат. негізгі орта мектебі" КММ</t>
  </si>
  <si>
    <t>051040005547</t>
  </si>
  <si>
    <t>Ә.Мәмиев ат. негізгі орта мектебі</t>
  </si>
  <si>
    <t>Жамбыл ауданы, Қызыләскер а., Мектеп к-сі, 5Б</t>
  </si>
  <si>
    <t>271</t>
  </si>
  <si>
    <t xml:space="preserve">"Дортехмонтажсервис" ЖШС </t>
  </si>
  <si>
    <t>030240002404</t>
  </si>
  <si>
    <t xml:space="preserve">Асфальт зауыты </t>
  </si>
  <si>
    <t xml:space="preserve">Жамбыл ауданы, Қарғалы а., Геология к-сі, 132А </t>
  </si>
  <si>
    <t>05.02.2003ж.</t>
  </si>
  <si>
    <t>272</t>
  </si>
  <si>
    <t>"Дәулет-Жолқұрылысы" ЖШС</t>
  </si>
  <si>
    <t>050140005375</t>
  </si>
  <si>
    <t xml:space="preserve">Жамбыл ауданы, Қарғалы а., Геология к-сі, 130А </t>
  </si>
  <si>
    <t>06.01.2005ж.</t>
  </si>
  <si>
    <t>273</t>
  </si>
  <si>
    <t>"Алматы облысы денсаулық сақтау басқармасы" ММ  ШЖҚ  "Алматы көпсалалы клиникалық ауруханасы" МКК</t>
  </si>
  <si>
    <t>990240006664</t>
  </si>
  <si>
    <t>Көпсалалы клиникалық ауруханасы</t>
  </si>
  <si>
    <t>Іле ауданы, Алматы қ., Демченко к-сі, 83А</t>
  </si>
  <si>
    <t>10.04.2009г.</t>
  </si>
  <si>
    <t>274</t>
  </si>
  <si>
    <t xml:space="preserve">"Алматы облысы денсаулық сақтау басқармасы" ММ ШЖҚ "Алматы аймақтық көпсалалы клиникасы" МКК </t>
  </si>
  <si>
    <t>010140003356</t>
  </si>
  <si>
    <t>Көпсалалы клиникасы</t>
  </si>
  <si>
    <t>Іле ауданы, Алматы қ., Медеу ауданы, Көктөбе к., Бағланова к-сі, 69А</t>
  </si>
  <si>
    <t>10.04.2012ж.</t>
  </si>
  <si>
    <t>275</t>
  </si>
  <si>
    <t>"Алматы облысы денсаулық сақтау басқармасы" ММ ШЖҚ "Алматы аймақтық балалар клиникалық ауруханасы" МКК</t>
  </si>
  <si>
    <t>111140013062</t>
  </si>
  <si>
    <t>Аймақтық балалар клиникалық ауруханасы</t>
  </si>
  <si>
    <t xml:space="preserve">Іле ауданы, Өтеген батыр а., "Қуат" ш.а., Тәуелсіздіктің 10-жылдығы к-сі, 35 </t>
  </si>
  <si>
    <t>19.11.2011ж.</t>
  </si>
  <si>
    <t>276</t>
  </si>
  <si>
    <t xml:space="preserve"> "Алматы облысы денсаулық сақтау басқармасы" ММ ШЖҚ "Іле аудандық орталық ауруханасы" МКК</t>
  </si>
  <si>
    <t>020240004459</t>
  </si>
  <si>
    <t>Іле ауданы, Өтеген батыр а., Титов к-сі, 30</t>
  </si>
  <si>
    <t>07.11.2011ж.</t>
  </si>
  <si>
    <t>277</t>
  </si>
  <si>
    <t>Ауылдық аурухана</t>
  </si>
  <si>
    <t>Іле ауданы, Жетіген а., Золоторудная к-сі,  3</t>
  </si>
  <si>
    <t>278</t>
  </si>
  <si>
    <t>279</t>
  </si>
  <si>
    <t>Іле ауданы, Жаңадәуір а., Болысбаев к-сі, 70А</t>
  </si>
  <si>
    <t>280</t>
  </si>
  <si>
    <t>Іле ауданы, Ынтымақ а., Әл-Фараби к-сі, 2Б</t>
  </si>
  <si>
    <t>281</t>
  </si>
  <si>
    <t>Іле ауданы, Екпінді а., Наурызбай батыр к-сі, 24</t>
  </si>
  <si>
    <t>282</t>
  </si>
  <si>
    <t>Іле ауданы, Қосөзен а., Рысқұлов к-сі, 15</t>
  </si>
  <si>
    <t>283</t>
  </si>
  <si>
    <t>Іле ауданы, Қараой а., Тыңдала к-сі, 55</t>
  </si>
  <si>
    <t>284</t>
  </si>
  <si>
    <t>Іле ауданы, Междуреченск а., Комсомольская к-сі, 1А</t>
  </si>
  <si>
    <t>285</t>
  </si>
  <si>
    <t>Іле ауданы, Н.Тлендиев а., Алматинская к-сі, 51</t>
  </si>
  <si>
    <t>286</t>
  </si>
  <si>
    <t>"Аква лаб" ЖШС</t>
  </si>
  <si>
    <t>131040005613</t>
  </si>
  <si>
    <t>Іле ауданы, Өтеген батыр а., "Қуат" ш.а., Тәуелсіздіктің 10-жылдығы к-сі, 35</t>
  </si>
  <si>
    <t>06.10.2013ж.</t>
  </si>
  <si>
    <t>287</t>
  </si>
  <si>
    <t>"Алматы облысы білім басқармасының Іле ауданы бойынша білім бөлімі" ММ "№19 орта мектеп" МКМ</t>
  </si>
  <si>
    <t>600440000019</t>
  </si>
  <si>
    <t xml:space="preserve">№19 орта мектеп </t>
  </si>
  <si>
    <t xml:space="preserve"> Іле ауданы,  М.Түймебаев а., Ә.Молдағұлова к-сі,14 </t>
  </si>
  <si>
    <t>288</t>
  </si>
  <si>
    <t>"Алматы облысы білім басқармасының Іле ауданы бойынша білім бөлімі" ММ "№29 орта мектебі" МКМ</t>
  </si>
  <si>
    <t>991240003956</t>
  </si>
  <si>
    <t xml:space="preserve">№29 орта мектеп </t>
  </si>
  <si>
    <t>Іле ауданы,  Көкқайнар а., Астана к-сі, 2</t>
  </si>
  <si>
    <t>289</t>
  </si>
  <si>
    <t>"Алматы облысы білім басқармасының Іле ауданы бойынша білім бөлімі" ММ "№37 толық емес орта мектебі" МКМ</t>
  </si>
  <si>
    <t>081140010959</t>
  </si>
  <si>
    <t xml:space="preserve">№37 орта мектеп </t>
  </si>
  <si>
    <t>Іле ауданы, Төле би а., М.Мәметова к-сі, 2Б</t>
  </si>
  <si>
    <t>18.11.2008ж.</t>
  </si>
  <si>
    <t>290</t>
  </si>
  <si>
    <t>"Алматы облысы білім басқармасының Іле ауданы бойынша білім бөлімі" ММ "№46 орта мектеп"МКМ</t>
  </si>
  <si>
    <t>200240026884</t>
  </si>
  <si>
    <t xml:space="preserve">№46 орта мектеп </t>
  </si>
  <si>
    <t xml:space="preserve">Іле ауданы, Ынтымақ а., Әл-Фараби к-сі, 2А </t>
  </si>
  <si>
    <t>19.02.2020ж.</t>
  </si>
  <si>
    <t>291</t>
  </si>
  <si>
    <t>"Dolce" ЖШС</t>
  </si>
  <si>
    <t>980340001516</t>
  </si>
  <si>
    <t>Фармацевтикалық зауыт</t>
  </si>
  <si>
    <t>Іле ауданы, Ынтымақ а., Әл-Фараби к-сі, 1</t>
  </si>
  <si>
    <t>04.03.1998ж.</t>
  </si>
  <si>
    <t>292</t>
  </si>
  <si>
    <t>"Производственно-фармацевтическая компания "ЭЛЕАС" ЖШС</t>
  </si>
  <si>
    <t>030740001315</t>
  </si>
  <si>
    <t>Іле ауданы, Боралдай а., 71 разъезд өнеркәсіптік аймағы, 60А</t>
  </si>
  <si>
    <t>25.07.2003ж.</t>
  </si>
  <si>
    <t>293</t>
  </si>
  <si>
    <t>"Первомайские пруды" ЖШС</t>
  </si>
  <si>
    <t>131240004800</t>
  </si>
  <si>
    <t>Бассейн (маусымдық)</t>
  </si>
  <si>
    <t xml:space="preserve">Іле ауданы, М.Түймебаев а., өндірістік аймақ </t>
  </si>
  <si>
    <t>06.12.2013ж.</t>
  </si>
  <si>
    <t>294</t>
  </si>
  <si>
    <t xml:space="preserve">Іле ауданы әкімінің аппараты ММ "Іле коммуналдық шаруашылығы" ШЖҚ МКК </t>
  </si>
  <si>
    <t>160640010347</t>
  </si>
  <si>
    <t>Іле ауданы, Өтеген батыр а.</t>
  </si>
  <si>
    <t>13.06.2016ж.</t>
  </si>
  <si>
    <t>295</t>
  </si>
  <si>
    <t>Іле ауданы, Өтеген батыр а., "Арман" ш.а.</t>
  </si>
  <si>
    <t>296</t>
  </si>
  <si>
    <t>Іле ауданы, Покровка а.</t>
  </si>
  <si>
    <t>297</t>
  </si>
  <si>
    <t>Іле ауданы, Байсерке а., Арқабай к-сі</t>
  </si>
  <si>
    <t>298</t>
  </si>
  <si>
    <t>Іле ауданы, Байсерке а., Медицинская к-сі</t>
  </si>
  <si>
    <t>299</t>
  </si>
  <si>
    <t>Іле ауданы, Байсерке а., Қонаев к-сі</t>
  </si>
  <si>
    <t>300</t>
  </si>
  <si>
    <t>Іле ауданы, Байсерке а., Школьная к-сі</t>
  </si>
  <si>
    <t>301</t>
  </si>
  <si>
    <t>Іле ауданы, Али а.</t>
  </si>
  <si>
    <t>302</t>
  </si>
  <si>
    <t>Іле ауданы, Қоянқұс а.</t>
  </si>
  <si>
    <t>303</t>
  </si>
  <si>
    <t>Іле ауданы, Ынтымақ а.</t>
  </si>
  <si>
    <t>304</t>
  </si>
  <si>
    <t>Іле ауданы, Жаңаталап а.</t>
  </si>
  <si>
    <t>305</t>
  </si>
  <si>
    <t>Іле ауданы, Жаңадәуір а.</t>
  </si>
  <si>
    <t>306</t>
  </si>
  <si>
    <t>Іле ауданы, Көктерек а.</t>
  </si>
  <si>
    <t>307</t>
  </si>
  <si>
    <t>Іле ауданы, Жетіген а.</t>
  </si>
  <si>
    <t>308</t>
  </si>
  <si>
    <t>Іле ауданы, Жетіген а., Восточная к-сі</t>
  </si>
  <si>
    <t>309</t>
  </si>
  <si>
    <t>Іле ауданы, Жетіген а., Лесхоз к-сі</t>
  </si>
  <si>
    <t>310</t>
  </si>
  <si>
    <t>Іле ауданы, Еңбек а.</t>
  </si>
  <si>
    <t>311</t>
  </si>
  <si>
    <t>Іле ауданы, Жаңаарна а.</t>
  </si>
  <si>
    <t>312</t>
  </si>
  <si>
    <t>Іле ауданы, Боралдай а., "Водник-3" ш.а.</t>
  </si>
  <si>
    <t>313</t>
  </si>
  <si>
    <t>Іле ауданы, Боралдай а., "Жайнақ" ш.а.</t>
  </si>
  <si>
    <t>314</t>
  </si>
  <si>
    <t>Іле ауданы, КазЦИК а.</t>
  </si>
  <si>
    <t>315</t>
  </si>
  <si>
    <t>Іле ауданы, Кұйған а.</t>
  </si>
  <si>
    <t>316</t>
  </si>
  <si>
    <t>Іле ауданы, М.Түймебаев а.</t>
  </si>
  <si>
    <t>317</t>
  </si>
  <si>
    <t>Іле ауданы, Жәпек батыр а.</t>
  </si>
  <si>
    <t>318</t>
  </si>
  <si>
    <t>Іле ауданы, Төле би а.</t>
  </si>
  <si>
    <t>319</t>
  </si>
  <si>
    <t>Іле ауданы, Көкқайнар а.</t>
  </si>
  <si>
    <t>320</t>
  </si>
  <si>
    <t>"Danone Berkut" ЖШС</t>
  </si>
  <si>
    <t xml:space="preserve">Сүт зауыты </t>
  </si>
  <si>
    <t>Іле ауданы, Байсерке а., С. Бейбарыс к-сі, 1</t>
  </si>
  <si>
    <t>17.07.2009ж.</t>
  </si>
  <si>
    <t>321</t>
  </si>
  <si>
    <t>"АЛАТАУ-ҚҰС" АҚ</t>
  </si>
  <si>
    <t>100540016535</t>
  </si>
  <si>
    <t xml:space="preserve"> Іле ауданы, Чапай а., өндірістік аймақ</t>
  </si>
  <si>
    <t>18.12.2015ж.</t>
  </si>
  <si>
    <t>322</t>
  </si>
  <si>
    <t>323</t>
  </si>
  <si>
    <t xml:space="preserve">"BEVER" ("БЭВЭР") ЖШС </t>
  </si>
  <si>
    <t>020940002369</t>
  </si>
  <si>
    <t>Ликер-арақ өндіру зауыты</t>
  </si>
  <si>
    <t>Іле ауданы, Каз-Цик а.,  А.Ф. Бережинский к-сі, 38А</t>
  </si>
  <si>
    <t>25.09.2002ж.</t>
  </si>
  <si>
    <t>324</t>
  </si>
  <si>
    <t>"BAZA Brewery" ("БАЗА Брюэри") ЖШС</t>
  </si>
  <si>
    <t>170240015975</t>
  </si>
  <si>
    <t>Шағын сыра өндіру цехі, сату залымен</t>
  </si>
  <si>
    <t>Іле ауданы, Ащыбұлақ а/о, М. Түймебаев а., өндірістік аймақ, 290</t>
  </si>
  <si>
    <t>15.02.2017ж.</t>
  </si>
  <si>
    <t>325</t>
  </si>
  <si>
    <t>"Вимм-Билль-Данн-Центральная Азия-Алматы" ЖШС</t>
  </si>
  <si>
    <t>010940007912</t>
  </si>
  <si>
    <t>Тамақ өнімдерін көтерме сақтау және өткізу қоймасы</t>
  </si>
  <si>
    <t xml:space="preserve"> Іле ауданы, Өтеген батыр а., Жансүгіров к-сі, 57А</t>
  </si>
  <si>
    <t>19.09.2001ж.</t>
  </si>
  <si>
    <t>326</t>
  </si>
  <si>
    <t>"ICEBERG Almaty" ЖШС</t>
  </si>
  <si>
    <t>010840006455</t>
  </si>
  <si>
    <t xml:space="preserve"> Іле ауданы, Казцик а/о., Б.А. Федерович к-сі, 17Б</t>
  </si>
  <si>
    <t>27.08.2001ж.</t>
  </si>
  <si>
    <t>327</t>
  </si>
  <si>
    <t>"CARAVAN BEVERAGE GROUP" (КАРАВАН БЕВЕРЕДЖ ГРУП) ЖШС</t>
  </si>
  <si>
    <t>111240009342</t>
  </si>
  <si>
    <t>Іле ауданы, Ащыбұлақ а/о, М. Түймебаев а., өндірістік аймақ, 289</t>
  </si>
  <si>
    <t>13.12.2011ж.</t>
  </si>
  <si>
    <t>328</t>
  </si>
  <si>
    <t>"Magnum Cash&amp;Carry" ЖШС</t>
  </si>
  <si>
    <t>081040004326</t>
  </si>
  <si>
    <t>Іле ауданы, Өтеген батыр а., Жансүгіров к-сі, 57А</t>
  </si>
  <si>
    <t>07.10.2008ж.</t>
  </si>
  <si>
    <t>329</t>
  </si>
  <si>
    <t xml:space="preserve">"ЛУКОЙЛ Лубрикантс Орта Азия" ЖШС </t>
  </si>
  <si>
    <t>130140009588</t>
  </si>
  <si>
    <t>Қуаты жылына  100 мың тонна  майлаушы  заттар  шығаратын зауыты</t>
  </si>
  <si>
    <t>Іле ауданы, Байсерке а/о, өнеркәсіп аумақ, 1632</t>
  </si>
  <si>
    <t>18.01.2013ж.</t>
  </si>
  <si>
    <t>330</t>
  </si>
  <si>
    <t>"Фирма "БЕНТ" ЖШС</t>
  </si>
  <si>
    <t>151040010039</t>
  </si>
  <si>
    <t>Темір бетон бұйымдарын шығаратын өндіріс базасы</t>
  </si>
  <si>
    <t>Іле ауданы, Казцик а/о, КаЦИК а., Бережинский А.Ф. к-сі, 40</t>
  </si>
  <si>
    <t>13.10.2015ж.</t>
  </si>
  <si>
    <t>331</t>
  </si>
  <si>
    <t>"Алматинские электрические станции" АҚ</t>
  </si>
  <si>
    <t>060640001713</t>
  </si>
  <si>
    <t>ЖЭО №3</t>
  </si>
  <si>
    <t>Іле ауданы, Өтеген батыр а., Батталханов к-сі, 20</t>
  </si>
  <si>
    <t>01.06.2006ж.</t>
  </si>
  <si>
    <t>332</t>
  </si>
  <si>
    <t>"АБЗ БАКАД" ЖШС</t>
  </si>
  <si>
    <t>100340008096</t>
  </si>
  <si>
    <t xml:space="preserve">Асфальтобетон  зауыты </t>
  </si>
  <si>
    <t>Іле ауданы, Өтеген батыр а., Калинин к-сі,  17Г</t>
  </si>
  <si>
    <t>10.03.2010ж.</t>
  </si>
  <si>
    <t>333</t>
  </si>
  <si>
    <t xml:space="preserve">"Алматы облысының денсаулық сақтау басқармасы" ММ  ШЖҚ "Карасай ауданаралық көпсалалы  ауруханасы" КМК </t>
  </si>
  <si>
    <t>100340000118</t>
  </si>
  <si>
    <t>Қарасай ауданы, Қаскелең қ., Жанғозин к-сі, 14</t>
  </si>
  <si>
    <t>24.11.2011 ж.</t>
  </si>
  <si>
    <t>334</t>
  </si>
  <si>
    <t>Қарасай ауданы, Жібек жолы а., Дүйсеков к-сі, 49</t>
  </si>
  <si>
    <t>335</t>
  </si>
  <si>
    <t>Қарасай ауданы, Үшқоңыр а., Жібек-жолы  к-сі, 65</t>
  </si>
  <si>
    <t>336</t>
  </si>
  <si>
    <t xml:space="preserve"> Инфекциялық бөлімі</t>
  </si>
  <si>
    <t>Қарасай ауданы, Қаскелең қ., Гоголь к-сі, 1</t>
  </si>
  <si>
    <t>337</t>
  </si>
  <si>
    <t xml:space="preserve">"Алматы облысының білім басқармасы" ММ "Қаскелең қаласының облыстық  зерде бұзылыстары бар балаларға арналған арнайы мектеп-интернаты" КММ  </t>
  </si>
  <si>
    <t>Қаскелең қаласының облыстық  зерде бұзылыстары бар балаларға арналған арнайы мектеп-интернаты</t>
  </si>
  <si>
    <t>Қарасай ауданы, Қаскелең қ., Қонаев к-сі, 17</t>
  </si>
  <si>
    <t>10.12.1996ж.</t>
  </si>
  <si>
    <t>338</t>
  </si>
  <si>
    <t>"Алматы облысы білім басқармасының Қарасай ауданы бойынша   білім бөлімі ММ "Алтын ауыл орта мектебі" КММ</t>
  </si>
  <si>
    <t xml:space="preserve">Алтын ауыл орта мектебі </t>
  </si>
  <si>
    <t>Қарасай ауданы, Қаскелең қ., Алтын ауыл ш/а, 25</t>
  </si>
  <si>
    <t>09.10.2012ж.</t>
  </si>
  <si>
    <t>339</t>
  </si>
  <si>
    <t>"Алматы облысы білім басқармасының Қарасай ауданы бойынша   білім бөлімі ММ "В.Г.Белинский атындағы орта мектебі"  КММ</t>
  </si>
  <si>
    <t xml:space="preserve">В.Г. Белинский атындағы орта мектебі </t>
  </si>
  <si>
    <t>Қарасай ауданы, Қаскелең қ., Ә.Өмірәлі к-сі, 84</t>
  </si>
  <si>
    <t>21.01.1997ж.</t>
  </si>
  <si>
    <t>340</t>
  </si>
  <si>
    <t>Алматы облысы білім басқармасының Қарасай ауданы бойынша   білім бөлімі ММ "Б.Қосынов атындағы орта мектеп мектепке дейінгі шағын орталықпен" КММ</t>
  </si>
  <si>
    <t>940840000487</t>
  </si>
  <si>
    <t>Б.Қосынов атындағы орта мектеп мектепке дейінгі шағын орталықпен</t>
  </si>
  <si>
    <t>Қарасай ауданы, Әйтей а., Наурыз к-сі, 8</t>
  </si>
  <si>
    <t>341</t>
  </si>
  <si>
    <t>Қарасай ауданы бойынша   білім бөлімі ММ "Үшқоңыр" орта мектеп-гимназиясы" КММ</t>
  </si>
  <si>
    <t>041040004100</t>
  </si>
  <si>
    <t>Үшқоңыр орта мектеп-гимназиясы</t>
  </si>
  <si>
    <t>Қарасай ауданы, Шамалған  а., А. Байтұрсынов к-сі, 38/1</t>
  </si>
  <si>
    <t>07.10.2004ж.</t>
  </si>
  <si>
    <t>342</t>
  </si>
  <si>
    <t>Алматы облысы білім басқармасының Қарасай ауданы бойынша   білім бөлімі ММ "О. Жандосов атындағы орта мектебі" КММ</t>
  </si>
  <si>
    <t>О. Жандосов атындағы орта мектебі</t>
  </si>
  <si>
    <t>Қарасай ауданы,Жандосов  а., Батан Тажіұлы Темирбеков к-сі, 16</t>
  </si>
  <si>
    <t>343</t>
  </si>
  <si>
    <t>Алматы облысы білім басқармасының Қарасай ауданы бойынша   білім бөлімі ММ "Шалқар орта мектебі"  КММ</t>
  </si>
  <si>
    <t>650940000026</t>
  </si>
  <si>
    <t xml:space="preserve">Шалқар орта мектебі </t>
  </si>
  <si>
    <t>Қарасай ауданы, Шалқар а., квартал квартал 4, 69 А</t>
  </si>
  <si>
    <t>344</t>
  </si>
  <si>
    <t xml:space="preserve"> Алматы облысы білім басқармасының Қарасай ауданы бойынша   білім бөлімі ММ "Жаңатұрмыс ауылындағы  орта мектебі"   КММ </t>
  </si>
  <si>
    <t xml:space="preserve">Жаңатұрмыс ауылындағы  орта мектебі  </t>
  </si>
  <si>
    <t>Қарасай ауданы, Жаңатұрмыс  а.,  Алтынсарин к-сі, 37</t>
  </si>
  <si>
    <t>345</t>
  </si>
  <si>
    <t xml:space="preserve"> Алматы облысы білім басқармасының Қарасай ауданы бойынша   білім бөлімі ММ "Қырғауылды ауылындағы қазақ орта мектебі  мектепке дейінгі шағын орталықпен"  КММ </t>
  </si>
  <si>
    <t>081240009374</t>
  </si>
  <si>
    <t>Қырғауылды ауылындағы қазақ орта мектебі  мектепке дейінгі шағын орталықпен</t>
  </si>
  <si>
    <t>Қарасай ауданы, Қырғауылды  а., Наурыз к-сі, 49</t>
  </si>
  <si>
    <t>346</t>
  </si>
  <si>
    <t xml:space="preserve">Алматы облысы білім басқармасының Қарасай ауданы бойынша   білім бөлімі ММ "Ушинский атындағы орта мектебі"  КММ  </t>
  </si>
  <si>
    <t xml:space="preserve">Ушинский атындағы орта мектебі </t>
  </si>
  <si>
    <t>Қарасай ауданы, Қырғауылды  а.,  С. Іңкәрбеков   к-сі, 49 А</t>
  </si>
  <si>
    <t>26.01.1997ж.</t>
  </si>
  <si>
    <t>347</t>
  </si>
  <si>
    <t>Алматы облысы білім басқармасының Қарасай ауданы бойынша   білім бөлімі ММ "Бұлақты ауылындағы бастауыш мектебі" КММ</t>
  </si>
  <si>
    <t>080540013221</t>
  </si>
  <si>
    <t xml:space="preserve">Бұлақты ауылындағы  бастауыш мектебі </t>
  </si>
  <si>
    <t>Қарасай ауданы, Бұлақты а.,  Наурыз к-сі,  13</t>
  </si>
  <si>
    <t>20.05.2008ж.</t>
  </si>
  <si>
    <t>348</t>
  </si>
  <si>
    <t xml:space="preserve">Алматы облысы білім басқармасының Қарасай ауданы бойынша   білім бөлімі ММ "М. Ғабдуллин атындағы орта мектебі "  КММ </t>
  </si>
  <si>
    <t xml:space="preserve">М. Ғабдуллин атындағы орта мектебі  </t>
  </si>
  <si>
    <t>Қарасай ауданы, Абай  а. Алтынсарин  к-сі, 130</t>
  </si>
  <si>
    <t>349</t>
  </si>
  <si>
    <t xml:space="preserve">Алматы облысы білім басқармасының Қарасай ауданы бойынша   білім бөлімі ММ  "К.Әзірбаев атындағы орта мектебі" КММ  </t>
  </si>
  <si>
    <t>К.Әзірбаев атындағы орта мектебі</t>
  </si>
  <si>
    <t>Қарасай ауданы, Райымбек  а., Түркістан  к-сі, 4</t>
  </si>
  <si>
    <t>350</t>
  </si>
  <si>
    <t xml:space="preserve">К.Әзербаев мектебіне қарасты Долан ауылы бастауыш мектебі </t>
  </si>
  <si>
    <t>Қарасай ауданы, Долан а., Достық к-сі, 29/1</t>
  </si>
  <si>
    <t>26.01.1997 ж.</t>
  </si>
  <si>
    <t>351</t>
  </si>
  <si>
    <t xml:space="preserve">Алматы облысы білім басқармасының Қарасай ауданы бойынша   білім бөлімі ММ "Л.Н.Толстой атындағы орта мектебі"  КММ </t>
  </si>
  <si>
    <t xml:space="preserve">Л.Н.Толстой атындағы орта мектебі  </t>
  </si>
  <si>
    <t>Қарасай ауданы, Іргелі  а., Рахметов к-сі, 40</t>
  </si>
  <si>
    <t>352</t>
  </si>
  <si>
    <t xml:space="preserve"> Алматы облысы білім басқармасының Қарасай ауданы бойынша   білім бөлімі ММ  "М.Мәметова  атындағы орта мектебі"  КММ </t>
  </si>
  <si>
    <t>860940000022</t>
  </si>
  <si>
    <t>М.Мәметова  атындағы  орта мектебі</t>
  </si>
  <si>
    <t>Қарасай ауданы, Көксай  а., Наурызбай  к-сі, 108</t>
  </si>
  <si>
    <t>353</t>
  </si>
  <si>
    <t xml:space="preserve">Алматы облысы білім басқармасының Қарасай ауданы бойынша   білім бөлімі ММ  "Абай ауылындағы орта мектебі"  КММ </t>
  </si>
  <si>
    <t>090140017509</t>
  </si>
  <si>
    <t xml:space="preserve">Абай ауылындағы орта  мектебі   </t>
  </si>
  <si>
    <t>Қарасай ауданы, Абай а., Мақатаев к-сі, 96</t>
  </si>
  <si>
    <t>26.01.2009ж.</t>
  </si>
  <si>
    <t>354</t>
  </si>
  <si>
    <t xml:space="preserve"> Алматы облысы білім басқармасының Қарасай ауданы бойынша   білім бөлімі ММ  "А.С. Макаренко атындағы  орта мектебі " КММ</t>
  </si>
  <si>
    <t>510940000018</t>
  </si>
  <si>
    <t xml:space="preserve">А.С. Макаренко атындағы  орта мектебі </t>
  </si>
  <si>
    <t>Қарасай ауданы, Мерей а.,  Мектеп к-сі, 1</t>
  </si>
  <si>
    <t>15.01.1997ж.</t>
  </si>
  <si>
    <t>355</t>
  </si>
  <si>
    <t>Алматы облысы білім басқармасының Қарасай ауданы бойынша   білім бөлімі ММ  "Ы. Алтынсарин атындағы орта мектебі"  КММ</t>
  </si>
  <si>
    <t>950940000287</t>
  </si>
  <si>
    <t>Ы. Алтынсарин атындағы орта мектебі</t>
  </si>
  <si>
    <t>Қарасай ауданы, Жібек жолы а., Д. Қонаев к-сі, 2</t>
  </si>
  <si>
    <t>356</t>
  </si>
  <si>
    <t xml:space="preserve"> Алматы облысы білім басқармасының Қарасай ауданы бойынша   білім бөлімі ММ  "Шамалған станциясындағы қазақ орта мектебі" КММ</t>
  </si>
  <si>
    <t>031040003696</t>
  </si>
  <si>
    <t>Шамалған станциясындағы қазақ орта мектебі КММ</t>
  </si>
  <si>
    <t>Қарасай ауданы,  Жібек жолы а., Ж. Дүйсеков к-сі,  47А</t>
  </si>
  <si>
    <t>27.10.2003ж.</t>
  </si>
  <si>
    <t>357</t>
  </si>
  <si>
    <t>Алматы облысы білім басқармасының Қарасай ауданы бойынша   білім бөлімі ММ  "Көкөзек ауылындағы орта мектебі" КММ</t>
  </si>
  <si>
    <t>Көкөзек ауылындағы орта мектебі</t>
  </si>
  <si>
    <t>Қарасай ауданы, Көкөзек  а., Жұмәділ Ақымжанов к-сі, 16</t>
  </si>
  <si>
    <t>13.02. 1997ж.</t>
  </si>
  <si>
    <t>358</t>
  </si>
  <si>
    <t>Алматы облысы білім басқармасының Қарасай ауданы бойынша   білім бөлімі ММ  "Жармұхамбет орта мектебі" КММ</t>
  </si>
  <si>
    <t>150940017165</t>
  </si>
  <si>
    <t xml:space="preserve">Жармұхамбет орта мектебі </t>
  </si>
  <si>
    <t>Қарасай ауданы, Жармұхамбет  а., Наурызбай батыр к-сі, 23</t>
  </si>
  <si>
    <t>20.09.2015ж.</t>
  </si>
  <si>
    <t>359</t>
  </si>
  <si>
    <t>"Б. Тамабаев атындағы орта мектеп мектепке дейінгі шағын орталықпен"  КММ</t>
  </si>
  <si>
    <t>141040016056</t>
  </si>
  <si>
    <t xml:space="preserve">Б. Тамабаев атындағы орта мектеп мектепке дейінгі шағын орталықпен  </t>
  </si>
  <si>
    <t>Қарасай ауданы, Қаратөбе а., Наурызбай батыр к-сі, 40</t>
  </si>
  <si>
    <t>16.10.2014ж.</t>
  </si>
  <si>
    <t>360</t>
  </si>
  <si>
    <t xml:space="preserve">Алматы облысы білім басқармасының Қарасай ауданы бойынша   білім бөлімі ММ  "Қ. Қошмамбетов атындағы  орта мектебі"  КММ </t>
  </si>
  <si>
    <t>660940000018</t>
  </si>
  <si>
    <t xml:space="preserve">Қ. Қошмамбетов атындағы орта мектебі </t>
  </si>
  <si>
    <t>Қарасай ауданы, Қошмамбет а., М. Мәметов  к-сі, 2А</t>
  </si>
  <si>
    <t>361</t>
  </si>
  <si>
    <t xml:space="preserve">Алматы облысы білім басқармасының Қарасай ауданы бойынша   білім бөлімі ММ  "Ә. Байсалбаев атындағы орта мектеп мектепке дейінгі шағын орталықпен"  КММ </t>
  </si>
  <si>
    <t>970140003414</t>
  </si>
  <si>
    <t xml:space="preserve">Ә. Байсалбаев атындағы орта мектеп мектепке дейінгі шағын орталықпен  </t>
  </si>
  <si>
    <t>Қарасай ауданы, Тұрар а., Көпбаев  к-сі, 21</t>
  </si>
  <si>
    <t>362</t>
  </si>
  <si>
    <t xml:space="preserve"> Алматы облысы білім басқармасының Қарасай ауданы бойынша   білім бөлімі ММ  "Ж. Бәрібаев атындағы  орта мектеп мектепке  дейінгі шағын орталықпен"  КММ </t>
  </si>
  <si>
    <t>640940000074</t>
  </si>
  <si>
    <t xml:space="preserve">Ж. Бәрібаев атындағы  орта мектеп мектепке  дейінгі шағын орталықпен   </t>
  </si>
  <si>
    <t>Қарасай ауданы, Көлащы а., Р. Байжарасов  к-сі, 5</t>
  </si>
  <si>
    <t>363</t>
  </si>
  <si>
    <t xml:space="preserve">Алматы облысы білім басқармасының Қарасай ауданы бойынша   білім бөлімі ММ   "М. Бейсебаев атындағы орта мектебі" КММ </t>
  </si>
  <si>
    <t>190940000019</t>
  </si>
  <si>
    <t>М. Бейсебаев атындағы орта мектебі</t>
  </si>
  <si>
    <t>Қарасай ауданы, Береке а.,                  И. Алтынсарин  к-сі, 1</t>
  </si>
  <si>
    <t>364</t>
  </si>
  <si>
    <t xml:space="preserve">Алматы облысы білім басқармасының Қарасай ауданы бойынша   білім бөлімі ММ  "Шамалған бекетіндегі  жаңа қазақ орта мектебі"  КММ </t>
  </si>
  <si>
    <t>141040016066</t>
  </si>
  <si>
    <t xml:space="preserve">Шамалған бекетіндегі  жаңа қазақ орта мектебі </t>
  </si>
  <si>
    <t>Қарасай ауданы, Жібек жолы а., Қарасу к-сі, 110</t>
  </si>
  <si>
    <t>365</t>
  </si>
  <si>
    <t xml:space="preserve">Алматы облысы білім басқармасының Қарасай ауданы бойынша   білім бөлімі ММ "О.Исаев ауылындағы орта мектебі" КММ </t>
  </si>
  <si>
    <t xml:space="preserve">О.Исаев ауылындағы орта мектебі </t>
  </si>
  <si>
    <t>Қарасай ауданы, Исаев а., Сүйінбай  к-сі, 203</t>
  </si>
  <si>
    <t>28.03.2018ж.</t>
  </si>
  <si>
    <t>366</t>
  </si>
  <si>
    <t>О.Исаев ауылындағы орта мектебіне қарасты Исаев бастауыш мектебі</t>
  </si>
  <si>
    <t>Қарасай ауданы, Исаев а., Рысқұлов  к-сі, 64</t>
  </si>
  <si>
    <t>367</t>
  </si>
  <si>
    <t>Алматы облысы білім басқармасының Қарасай ауданы бойынша   білім бөлімі ММ "Береке орта мектебі" КММ</t>
  </si>
  <si>
    <t xml:space="preserve">Береке орта мектебі </t>
  </si>
  <si>
    <t>Қарасай ауданы, Береке а., Астана  к-сі, 40 В</t>
  </si>
  <si>
    <t>25.10.2017ж.</t>
  </si>
  <si>
    <t>368</t>
  </si>
  <si>
    <t>Алматы облысы білім басқармасының Қарасай ауданы бойынша   білім бөлімі ММ  "Көлащы орта мектебі" КММ</t>
  </si>
  <si>
    <t xml:space="preserve">Көлащы орта мектебі </t>
  </si>
  <si>
    <t>Қарасай ауданы, Көлащы а., Самал  к-сі, 95 В</t>
  </si>
  <si>
    <t>15.03.2018ж.</t>
  </si>
  <si>
    <t>369</t>
  </si>
  <si>
    <t>"Әл-Фараби атындағы арнаулы  гимназиясы" КММ</t>
  </si>
  <si>
    <t xml:space="preserve">Әл-Фараби атындағы арнаулы  гимназиясы </t>
  </si>
  <si>
    <t>Қарасай ауданы, Алмалыбақ  а., Хабибулин к-сі, 9</t>
  </si>
  <si>
    <t>23.01.1997ж.</t>
  </si>
  <si>
    <t>370</t>
  </si>
  <si>
    <t>"Ж Каскелен" ЖШС</t>
  </si>
  <si>
    <t>171040022752</t>
  </si>
  <si>
    <t>Қарасай ауданы, Қаскелең қ., Төле би к-сі, 34</t>
  </si>
  <si>
    <t>17.10.2017ж.</t>
  </si>
  <si>
    <t>371</t>
  </si>
  <si>
    <t>«Алматинский продукт» ЖШС</t>
  </si>
  <si>
    <t>020240000476</t>
  </si>
  <si>
    <t>Жұмысшылар асханасы</t>
  </si>
  <si>
    <t>Қарасай ауданы, Елтай а.,</t>
  </si>
  <si>
    <t>19.02.2002ж.</t>
  </si>
  <si>
    <t>372</t>
  </si>
  <si>
    <t xml:space="preserve"> "Кока-Кола Алматы  Боттлерс" БК ЖШС </t>
  </si>
  <si>
    <t>010140000669</t>
  </si>
  <si>
    <t>Алкогольсіз сусындар өндіру зауыты</t>
  </si>
  <si>
    <t>Қарасай ауданы, Елтай а/о, Көкөзек а.,</t>
  </si>
  <si>
    <t>17.01.2001ж.</t>
  </si>
  <si>
    <t>373</t>
  </si>
  <si>
    <t>«RG Brands Kazakhstan» ЖШС «Ақсеңгір»  филиалы</t>
  </si>
  <si>
    <t>090541008649</t>
  </si>
  <si>
    <t>Қарасай ауданы, Елтай  а/о,</t>
  </si>
  <si>
    <t>14.05.2009ж.</t>
  </si>
  <si>
    <t>374</t>
  </si>
  <si>
    <t>«Эфес Қазақстан» ШК АҚ АФ</t>
  </si>
  <si>
    <t>030841005109</t>
  </si>
  <si>
    <t>Сыра өндіру  зауыты</t>
  </si>
  <si>
    <t>Қарасай ауданы, Береке а.,</t>
  </si>
  <si>
    <t>21.08.2003ж.</t>
  </si>
  <si>
    <t>375</t>
  </si>
  <si>
    <t>«Coppa Italia» (Коппа Италия) ЖШС</t>
  </si>
  <si>
    <t>050240011992</t>
  </si>
  <si>
    <t>Глазурленген сүзбе және балмұздақ өндіру зауыты</t>
  </si>
  <si>
    <t>Қарасай ауданы,  Қаскелең қ.,  Наурызбай к-сі, 12</t>
  </si>
  <si>
    <t>02.02.2005ж.</t>
  </si>
  <si>
    <t>376</t>
  </si>
  <si>
    <t>"Хамле Компани ЛТД Шетел кәсіпорны " ЖШС</t>
  </si>
  <si>
    <t>960840002423</t>
  </si>
  <si>
    <t>Кондитерлік фабрикасы</t>
  </si>
  <si>
    <t>Қарасай ауданы,  Қаскелең қ., Абылайхан к-сі, 3а</t>
  </si>
  <si>
    <t>12.02.1998ж.</t>
  </si>
  <si>
    <t>377</t>
  </si>
  <si>
    <t>"Карьер Аксай" ЖШС</t>
  </si>
  <si>
    <t>010940006786</t>
  </si>
  <si>
    <t>Қиыршық тас, құм, гравий өндіру карьері</t>
  </si>
  <si>
    <t>Қарасай ауданы, Жаңатұрмыс а., Байсеитов к-сі, 32</t>
  </si>
  <si>
    <t>22.04.1997ж.</t>
  </si>
  <si>
    <t>378</t>
  </si>
  <si>
    <t>«ISKER COMPANY» ЖШС</t>
  </si>
  <si>
    <t>051040000704</t>
  </si>
  <si>
    <t>Кірпіш зауыты</t>
  </si>
  <si>
    <t>Қарасай ауданы, Қаскелең қ., Солнечная к-сі, 1</t>
  </si>
  <si>
    <t>04.10.2005ж.</t>
  </si>
  <si>
    <t>379</t>
  </si>
  <si>
    <t xml:space="preserve"> "Алматы облысының денсаулық сақтау басқармасы" ММ ШЖҚ "Қаратал аудандық орталық ауруханасы" МКК</t>
  </si>
  <si>
    <t>020240004191</t>
  </si>
  <si>
    <t>Қаратал ауданы, Үштөбе қ., Б. Момышұлы к-сі, 227</t>
  </si>
  <si>
    <t>09.01.2002ж.</t>
  </si>
  <si>
    <t>380</t>
  </si>
  <si>
    <t>Кәлпе а. дәрігерлік амбулаториясы</t>
  </si>
  <si>
    <t>Қаратал ауданы, Кәлпе а.,Р. Бекенова к-сі., 24</t>
  </si>
  <si>
    <t>381</t>
  </si>
  <si>
    <t>Жаңаталап а. дәрігерлік амбулаториясы</t>
  </si>
  <si>
    <t>Қаратал ауданы, Жанаталап а.,Жамбыл к-сі., 4</t>
  </si>
  <si>
    <t>382</t>
  </si>
  <si>
    <t>Ельтай а. дәрігерлік амбулаториясы</t>
  </si>
  <si>
    <t>Қаратал ауданы, Қаражиде а.,  Қонаев к-сі., 8</t>
  </si>
  <si>
    <t>383</t>
  </si>
  <si>
    <t>Бастөбе а. дәрігерлік амбулаториясы</t>
  </si>
  <si>
    <t>Қаратал ауданы,  Бастөбе а., Школьная к-сі., 8</t>
  </si>
  <si>
    <t>384</t>
  </si>
  <si>
    <t>Көкпекті фельдшерлік-акушерлік пункті</t>
  </si>
  <si>
    <t>Қаратал ауданы,  Көкпекті а., Жанысбаева к-сі., 3</t>
  </si>
  <si>
    <t>385</t>
  </si>
  <si>
    <t>Үшкөмей ауылдық медициналық пункті</t>
  </si>
  <si>
    <t>Қаратал ауданы,  Үшкөмей а., Аспандиярова к-сі., 3</t>
  </si>
  <si>
    <t>386</t>
  </si>
  <si>
    <t>Сарыбұлақ ауылдық медициналық пункті</t>
  </si>
  <si>
    <t>Қаратал ауданы,  Сарыбұлақ а., Өтеген батыр к-сі., 15</t>
  </si>
  <si>
    <t>387</t>
  </si>
  <si>
    <t>Айту ауылдық медициналық пункті</t>
  </si>
  <si>
    <t>Қаратал ауданы,  Айту а., Достық к-сі., 20/1</t>
  </si>
  <si>
    <t>388</t>
  </si>
  <si>
    <t>Үмтыл ауылдық медициналық пункті</t>
  </si>
  <si>
    <t>Қаратал ауданы,  Үмтыл а., Ахметчи к-сі., 6</t>
  </si>
  <si>
    <t>389</t>
  </si>
  <si>
    <t xml:space="preserve">Алматы облысы білім басқармасының Қаратал ауданы бойынша  білім бөлімі ММ "Елтай атындағы орта мектебі  Сарыбұлақ бастауыш мектебімен" КММ  </t>
  </si>
  <si>
    <t>991240003098</t>
  </si>
  <si>
    <t xml:space="preserve">Елтай атындағы орта мектебі  </t>
  </si>
  <si>
    <t>Қаратал ауданы, Қаражиде а., Жамбыл  к-сі, 1</t>
  </si>
  <si>
    <t>14.10.1997ж.</t>
  </si>
  <si>
    <t>390</t>
  </si>
  <si>
    <t xml:space="preserve">Сарыбұлақ бастауыш мектебі  </t>
  </si>
  <si>
    <t>Қаратал ауданы, Сарыбұлақ а.</t>
  </si>
  <si>
    <t>391</t>
  </si>
  <si>
    <t xml:space="preserve">Алматы облысы білім басқармасының Қаратал ауданы бойынша   білім бөлімі ММ "Қарашеңгел орталау мектебі" КММ </t>
  </si>
  <si>
    <t>981240001684</t>
  </si>
  <si>
    <t xml:space="preserve">Қарашеңгел орталау мектебі </t>
  </si>
  <si>
    <t>Қаратал ауданы, Қарашеңгел а., Жамбыл к-сі, 6</t>
  </si>
  <si>
    <t>20.10.1997ж.</t>
  </si>
  <si>
    <t>392</t>
  </si>
  <si>
    <t xml:space="preserve">Алматы облысы білім басқармасының Қаратал ауданы бойынша   білім бөлімі ММ "Көкдала орталау мектебі" КММ </t>
  </si>
  <si>
    <t>991240003355</t>
  </si>
  <si>
    <t xml:space="preserve">Көкдала орталау мектебі </t>
  </si>
  <si>
    <t>Қаратал ауданы, Көкдала а., Жамбыл к-сі, 1А</t>
  </si>
  <si>
    <t>24.10.1997ж.</t>
  </si>
  <si>
    <t>393</t>
  </si>
  <si>
    <t>Алматы облысы білім басқармасының Қаратал ауданы бойынша   білім бөлімі ММ "М.Ғабдуллин  атындағы орталау мектебі" КММ</t>
  </si>
  <si>
    <t>011040003513</t>
  </si>
  <si>
    <t xml:space="preserve">М.Ғабдуллин  атындағы орталау мектебі </t>
  </si>
  <si>
    <t>Қаратал ауданы, Кішітөбе а., Комсомольская к-сі, 44</t>
  </si>
  <si>
    <t>04.10.2001ж.</t>
  </si>
  <si>
    <t>394</t>
  </si>
  <si>
    <t>Алматы облысы білім басқармасының Қаратал ауданы бойынша   білім бөлімі ММ "К.Токаев атындағы орта мектебі"  КММ</t>
  </si>
  <si>
    <t>991240003830</t>
  </si>
  <si>
    <t xml:space="preserve">К. Токаев атындағы орта мектебі  </t>
  </si>
  <si>
    <t>Қаратал ауданы, Үштөбе қ., Молдағұлова к-сі,63</t>
  </si>
  <si>
    <t>17.10.1997ж.</t>
  </si>
  <si>
    <t>395</t>
  </si>
  <si>
    <t xml:space="preserve">Алматы облысы білім басқармасының Қаратал ауданы бойынша   білім бөлімі ММ  "Мектепке дейінгі шағын орталығы бар Жанаталап орта мектебі   Ұмтыл бастауыш  мектебімен" КММ </t>
  </si>
  <si>
    <t>991240003573</t>
  </si>
  <si>
    <t>Жанаталап орта мектебі мектепке дейінгі шағын орталығымен</t>
  </si>
  <si>
    <t>Қаратал ауданы, Жанаталап а., Жамбыл к-сі, 42</t>
  </si>
  <si>
    <t>396</t>
  </si>
  <si>
    <t xml:space="preserve">Ұмтыл бастауыш мектебі </t>
  </si>
  <si>
    <t>Қаратал ауданы, Ұмтыл а., Ақжанов к-сі, 1</t>
  </si>
  <si>
    <t>397</t>
  </si>
  <si>
    <t xml:space="preserve">Алматы облысы білім басқармасының Қаратал ауданы бойынша   білім бөлімі ММ " "Қанабек Байсеитов атындағы мектепке дейінгі шағын орталығы бар орта мектебі " КММ </t>
  </si>
  <si>
    <t>010440002180</t>
  </si>
  <si>
    <t xml:space="preserve">К.Байсеитов атындағы орта мектебі  </t>
  </si>
  <si>
    <t>Қаратал ауданы, Қанабек а., Д.Сарынов к-сі, 1</t>
  </si>
  <si>
    <t>05.09.1997ж.</t>
  </si>
  <si>
    <t>398</t>
  </si>
  <si>
    <t xml:space="preserve">Алматы облысы білім басқармасының Қаратал ауданы бойынша   білім бөлімі ММ "Лермонтов атындағы орта мектебі" КММ  </t>
  </si>
  <si>
    <t xml:space="preserve">Лермонтов атындағы орта мектебі </t>
  </si>
  <si>
    <t>Қаратал ауданы, Қызылжар а., Д. Дуйсенбаев к-сі, 46</t>
  </si>
  <si>
    <t>399</t>
  </si>
  <si>
    <t>Алматы облысы білім басқармасының Қаратал ауданы бойынша   білім бөлімі ММ "Жамбыл атындағы орта мектебі" КММ</t>
  </si>
  <si>
    <t xml:space="preserve">Жамбыл атындағы орта мектебі </t>
  </si>
  <si>
    <t>Қаратал ауданы, Тастөбе а., Ш.Халықов к-сі, 2</t>
  </si>
  <si>
    <t>400</t>
  </si>
  <si>
    <t>Алматы облысы білім басқармасының Қаратал ауданы бойынша   білім бөлімі ММ "Үшкөмей орталау мектебі" КММ</t>
  </si>
  <si>
    <t>011040003503</t>
  </si>
  <si>
    <t xml:space="preserve">Үшкөмей орталау мектебі </t>
  </si>
  <si>
    <t>Каратал ауданы, Үшкөмей а., Санжар Асфендияров к-сі, 1</t>
  </si>
  <si>
    <t>03.10.2001ж.</t>
  </si>
  <si>
    <t>401</t>
  </si>
  <si>
    <t xml:space="preserve">"Алматы облысының денсаулық сақтау басқармасы" ММ ШЖҚ "Кербұлақ аудандық орталық ауруханасы" МКК </t>
  </si>
  <si>
    <t>111240015991</t>
  </si>
  <si>
    <t>Кербұлақ ауданы, Сарыөзек а., Асфендияров к-сі., 1.</t>
  </si>
  <si>
    <t>14.01.2014ж.</t>
  </si>
  <si>
    <t>402</t>
  </si>
  <si>
    <t>Қоғалы ауылдық учаскелік ауруханасы</t>
  </si>
  <si>
    <t>Кербұлақ ауданы, Қоғалы а.</t>
  </si>
  <si>
    <t>403</t>
  </si>
  <si>
    <t>Басши ауылдық учаскелік ауруханасы</t>
  </si>
  <si>
    <t>Кербұлақ ауданы, Басши а. Асқарбек к-сі., 73.</t>
  </si>
  <si>
    <t>404</t>
  </si>
  <si>
    <t>Қарашоқы ауылдық дәрігерлік амбулаториясы</t>
  </si>
  <si>
    <t>Кербұлақ ауданы, Қарашоқы а. Пионер к-сі., 18</t>
  </si>
  <si>
    <t>405</t>
  </si>
  <si>
    <t>Қаспан ауылдық дәрігерлік амбулаториясы</t>
  </si>
  <si>
    <t xml:space="preserve">Кербұлақ ауданы, Қаспан а. Төлеби к-сі., 1 </t>
  </si>
  <si>
    <t>406</t>
  </si>
  <si>
    <t>Алтынемел ауылдық дәрігерлік амбулаториясы</t>
  </si>
  <si>
    <t xml:space="preserve">Кербұлақ ауданы, Алтынемел а. Сайна к-сі., 11 </t>
  </si>
  <si>
    <t>407</t>
  </si>
  <si>
    <t>Жаңалық ауылдық дәргерлік амбулаториясы</t>
  </si>
  <si>
    <t xml:space="preserve">Кербұлақ ауданы, Жаңалық а. </t>
  </si>
  <si>
    <t>408</t>
  </si>
  <si>
    <t>Жайнақ ауылдық дәргерлік амбулаториясы</t>
  </si>
  <si>
    <t xml:space="preserve">Кербұлақ ауданы, Жайнақ а. Балпық би к-сі., 32 </t>
  </si>
  <si>
    <t>409</t>
  </si>
  <si>
    <t>Шаған ауылдық дәрігерлік амбулаториясы</t>
  </si>
  <si>
    <t>Кербұлақ ауданы, Шаған а.</t>
  </si>
  <si>
    <t>410</t>
  </si>
  <si>
    <t>Қызылжар ауылдық дәрігерлік амбулаториясы</t>
  </si>
  <si>
    <t xml:space="preserve">Кербұлақ ауданы, Қызылжар а. Маяковский к-сі., 26 </t>
  </si>
  <si>
    <t>411</t>
  </si>
  <si>
    <t>"Алматы облысы білім басқармасының Кербұлақ ауданы бойынша білім бөлімі" ММ "Ж.Тобояков атындағы орта мектебі мектепке дейінгі шағын орталығымен" КММ</t>
  </si>
  <si>
    <t>700840000044</t>
  </si>
  <si>
    <t>Ж.Тобояков атындағы  орта мектебі мектепке дейінгі шағын орталығымен</t>
  </si>
  <si>
    <t xml:space="preserve">Кербұлақ ауданы, Жайнақ батыр а., Ескелді би к-сі, 1  </t>
  </si>
  <si>
    <t>27.10.1997ж.</t>
  </si>
  <si>
    <t>412</t>
  </si>
  <si>
    <t>"Алматы облысы білім басқармасының Кербұлақ ауданы бойынша білім бөлімі" ММ "Жаналық орта мектебі мектепке дейінгі шағын орталығымен" КММ</t>
  </si>
  <si>
    <t>570840000035</t>
  </si>
  <si>
    <t>Жаналық орта мектебі мектепке дейінгі шағын орталығымен</t>
  </si>
  <si>
    <t xml:space="preserve">Кербұлақ ауданы, Жаналық а., Шоқан к-сі, 12  </t>
  </si>
  <si>
    <t>28.10.1997ж.</t>
  </si>
  <si>
    <t>413</t>
  </si>
  <si>
    <t>"Алматы облысы білім басқармасының Кербұлақ ауданы бойынша білім бөлімі" ММ "Қарашоқы орта мектебі" КММ</t>
  </si>
  <si>
    <t>620640000014</t>
  </si>
  <si>
    <t xml:space="preserve">Қарашоқы орта мектебі </t>
  </si>
  <si>
    <t>Кербұлақ ауданы, Қарашоқы а., Набережная к-сі,  1А</t>
  </si>
  <si>
    <t>08.04.1997ж.</t>
  </si>
  <si>
    <t>414</t>
  </si>
  <si>
    <t>"Алматы облысы білім басқармасының Кербұлақ ауданы бойынша білім бөлімі" ММ "Сарыбастау орта мектебі мектепке дейінгі шағын орталығымен" КММ</t>
  </si>
  <si>
    <t>760840000045</t>
  </si>
  <si>
    <t xml:space="preserve">Сарыбастау орта мектебі мектепке дейінгі шағын орталығымен </t>
  </si>
  <si>
    <t xml:space="preserve">Кербұлақ ауданы, Сарыбастау а., Тоқтар Аубакиров к-сі, 1 </t>
  </si>
  <si>
    <t>415</t>
  </si>
  <si>
    <t>Қызылқұдық бастауыш мектебі</t>
  </si>
  <si>
    <t xml:space="preserve">Кербұлақ ауданы, Қызықұдық а.  </t>
  </si>
  <si>
    <t>416</t>
  </si>
  <si>
    <t>"Алматы облысы білім басқармасының Кербұлақ ауданы бойынша білім бөлімі" ММ "Сарыбұлақ орта мектебі мектепке дейінгі шағын орталығымен" КММ</t>
  </si>
  <si>
    <t>640940000054</t>
  </si>
  <si>
    <t>Сарыбұлақ орта мектебі мектепке дейінгі шағын орталығымен</t>
  </si>
  <si>
    <t xml:space="preserve">Кербұлақ ауданы, Қарағаш а., Абай к-сі, 2  </t>
  </si>
  <si>
    <t>417</t>
  </si>
  <si>
    <t>Қазынсу бастауыш мектебі</t>
  </si>
  <si>
    <t xml:space="preserve">Кербұлақ ауданы, Қазынсу а.  </t>
  </si>
  <si>
    <t>418</t>
  </si>
  <si>
    <t>Сарыбұлақ бастауыш мектебі</t>
  </si>
  <si>
    <t xml:space="preserve">Кербұлақ ауданы, Сарыбұлақ а.  </t>
  </si>
  <si>
    <t>419</t>
  </si>
  <si>
    <t>"Алматы облысы білім басқармасының Кербұлақ ауданы бойынша білім бөлімі" ММ "Д.Қонаев атындағы орта мектебі" КММ</t>
  </si>
  <si>
    <t>630740000025</t>
  </si>
  <si>
    <t>Д.Қонаев атындағы орта мектебі</t>
  </si>
  <si>
    <t xml:space="preserve">Кербұлақ ауданы, Сарыөзек а., Маметова к-сі, 8 </t>
  </si>
  <si>
    <t>420</t>
  </si>
  <si>
    <t>"Алматы облысы білім басқармасының Кербұлақ ауданы бойынша білім бөлімі" ММ "Шилісу негізгі мектебі" КММ</t>
  </si>
  <si>
    <t>890140000086</t>
  </si>
  <si>
    <t>Шилісу негізгі мектебі</t>
  </si>
  <si>
    <t xml:space="preserve">Кербұлақ ауданы, Шилісу а., Ы.Алтынсарин к-сі, 21 </t>
  </si>
  <si>
    <t>07.07.1998ж.</t>
  </si>
  <si>
    <t>421</t>
  </si>
  <si>
    <t>"Алматы облысы білім басқармасының Кербұлақ ауданы бойынша білім бөлімі" ММ "Ы.Алтынсарин атындағы орта мектебі мектепке дейінгі шағын орталығымен" КММ</t>
  </si>
  <si>
    <t>780740000035</t>
  </si>
  <si>
    <t xml:space="preserve">Кербұлақ ауданы, Талдыбұлақ а., Абай Құнанбаев к-сі, 5 </t>
  </si>
  <si>
    <t>22.10.1997ж.</t>
  </si>
  <si>
    <t>422</t>
  </si>
  <si>
    <t>"Алматы облысы білім басқармасының Кербұлақ ауданы бойынша білім бөлімі" ММ "Н.Әлмұханбетов атындағы орта мектебі мектепке дейінгі шағын орталығымен" КММ</t>
  </si>
  <si>
    <t>750840000053</t>
  </si>
  <si>
    <t>Н.Әлмұханбетов атындағы орта мектебі мектепке дейінгі шағын орталығымен</t>
  </si>
  <si>
    <t xml:space="preserve">Кербұлақ ауданы, Бостан а., Момбаев к-сі, 1 </t>
  </si>
  <si>
    <t>423</t>
  </si>
  <si>
    <t>"Алматы облысы білім басқармасының Кербұлақ ауданы бойынша білім бөлімі" ММ "Ж.Жапаров атындағы орта мектебі мектепке дейінгі шағын орталығымен" КММ</t>
  </si>
  <si>
    <t>660640000037</t>
  </si>
  <si>
    <t>Ж.Жапаров атындағы орта мектебі мектепке дейінгі шағын орталығымен</t>
  </si>
  <si>
    <t>Кербұлақ ауданы, Қызылжар а., Алтынсарин к-сі, 24</t>
  </si>
  <si>
    <t>424</t>
  </si>
  <si>
    <t>"Алматы облысы білім басқармасының Кербұлақ ауданы бойынша білім бөлімі"ММ "Ақжар орта мектебі мектепке дейінгі шағын орталығымен" КММ</t>
  </si>
  <si>
    <t>800840000035</t>
  </si>
  <si>
    <t xml:space="preserve">Ақжар орта мектебі мектепке дейінгі шағын орталығымен </t>
  </si>
  <si>
    <t>Кербұлақ ауданы, Онжас а., Балқашев к-сі, 16</t>
  </si>
  <si>
    <t>425</t>
  </si>
  <si>
    <t>"Алматы облысы білім басқармасының Көксу ауданы бойынша білім бөлімі" ММ "Рахметолла Толқымбекұлы атындағы орта мектебі" КММ</t>
  </si>
  <si>
    <t>950940000356</t>
  </si>
  <si>
    <t>Рахметолла Толқымбекұлы атындағы орта мектебі</t>
  </si>
  <si>
    <t xml:space="preserve">Көксу ауданы, Қазақстанның 10 жылдық а.,  С. Нұрманбет к-сі,  23 </t>
  </si>
  <si>
    <t>426</t>
  </si>
  <si>
    <t>Алматы обласының жұмыспен қамтуды үйлестеру және әлеуметтік  бағдарламалар басқармасының "Мүмкіндігі шектеулі балаларға арналған "Үміт" күндізгі болу орталығы" КММ</t>
  </si>
  <si>
    <t xml:space="preserve"> Мүмкіндігі шектеулі балаларға арналған "Үміт" күндізгі болу орталығы </t>
  </si>
  <si>
    <t>Көксу ауданы, Балпық би ауылы,  Измайлова к-сі, 7 А</t>
  </si>
  <si>
    <t>09.12.2010ж.</t>
  </si>
  <si>
    <t>427</t>
  </si>
  <si>
    <t>"Коксуский сахарный завод" ЖШС</t>
  </si>
  <si>
    <t>150240026911</t>
  </si>
  <si>
    <t>Қант өндіру зауыты</t>
  </si>
  <si>
    <t>Көксу ауданы, Балпық би а., Амангелді к-сі, 1</t>
  </si>
  <si>
    <t>23.05.2015ж.</t>
  </si>
  <si>
    <t>428</t>
  </si>
  <si>
    <t>"Жетысугеомайнинг" ЖШС</t>
  </si>
  <si>
    <t>050640003669</t>
  </si>
  <si>
    <t>Құрамында алтын бар кен өндіру карьері</t>
  </si>
  <si>
    <t>Көксу ауданы, Айнабұлақ ст., Далабай кен орны</t>
  </si>
  <si>
    <t>11.06.2005ж.</t>
  </si>
  <si>
    <t>429</t>
  </si>
  <si>
    <t>"ПАЛМ-ЕС" ЖШС</t>
  </si>
  <si>
    <t>970540002252</t>
  </si>
  <si>
    <t>Құрамында алтын бар кенді қайта өңдеу зауыты</t>
  </si>
  <si>
    <t>29.05.1997ж.</t>
  </si>
  <si>
    <t>430</t>
  </si>
  <si>
    <t>«Алматы облысының денсаулық сақтау басқармасы» ММ ШЖҚ «Панфилов ауданаралық көпсалалы ауруханасы» КМК</t>
  </si>
  <si>
    <t>100340010028</t>
  </si>
  <si>
    <t>Панфилов ауданы, Кішішыған  а., Бегимбетов  к-сі., н/ж</t>
  </si>
  <si>
    <t>12.03.2010г.</t>
  </si>
  <si>
    <t>431</t>
  </si>
  <si>
    <t>Панфилов ауданы, Улкеншыған  а., Сатай батыр к-сі., н/ж</t>
  </si>
  <si>
    <t>432</t>
  </si>
  <si>
    <t>Панфилов ауданы, Қырыққұдық а., Бейбітшілік к-сі., 1</t>
  </si>
  <si>
    <t>433</t>
  </si>
  <si>
    <t>Панфилов ауданы, Үшарал  а., Абай к-сі., 62</t>
  </si>
  <si>
    <t>434</t>
  </si>
  <si>
    <t>Панфилов ауданы, Шолакай  а., Шолакай к-сі., 10</t>
  </si>
  <si>
    <t>435</t>
  </si>
  <si>
    <t>Панфилов ауданы, Пенжім а., Ескендіров к-сі, 27а</t>
  </si>
  <si>
    <t>436</t>
  </si>
  <si>
    <t xml:space="preserve">Панфилов ауданы, Нұркент а. </t>
  </si>
  <si>
    <t>437</t>
  </si>
  <si>
    <t>Панфилов ауданы, Алтыүй а., Желтоқсан к-сі., 6</t>
  </si>
  <si>
    <t>438</t>
  </si>
  <si>
    <t>"Алматы облысының білім басқармасы" ММ  "Жаркент қаласының облыстық зерде бұзылыстары бар жетім балалар мен  ата-анасының қамқорлығынсыз қалған балаларға арналған арнайы мектеп-интернаты" КММ</t>
  </si>
  <si>
    <t>820240000017</t>
  </si>
  <si>
    <t>"Күншуақ" сауықтыру лагері</t>
  </si>
  <si>
    <t>Панфилов ауданы, Лесновка а., н/с</t>
  </si>
  <si>
    <t>17.09.1997ж.</t>
  </si>
  <si>
    <t>439</t>
  </si>
  <si>
    <t>"Алматы облысы білім басқармасының Панфилов ауданы бойынша білім бөлімі" ММ "Х.Көбіков атындағы орта мектеп мектепке дейінгі шағын орталығымен" КММ</t>
  </si>
  <si>
    <t>710340000038</t>
  </si>
  <si>
    <t>Х.Көбіков атындағы орта мектеп мектепке дейінгі шағын орталығымен</t>
  </si>
  <si>
    <t xml:space="preserve"> Панфилов ауданы, Сарыбел а., Х.Көбіков к-сі, 35</t>
  </si>
  <si>
    <t>24.03.1997ж.</t>
  </si>
  <si>
    <t>440</t>
  </si>
  <si>
    <t>"Алматы облысы білім басқармасының Панфилов ауданы бойынша білім бөлімі" ММ "Сатай Батыр атындағы орта мектебі" КММ</t>
  </si>
  <si>
    <t>780440000044</t>
  </si>
  <si>
    <t>Сатай Батыр атындағы                        орта мектебі</t>
  </si>
  <si>
    <t>Панфилов ауданы, Тұрпан а., Шоқан Уәлиханов к-сі, 5</t>
  </si>
  <si>
    <t>18.03.1997ж.</t>
  </si>
  <si>
    <t>441</t>
  </si>
  <si>
    <t>"Алматы облысы білім басқармасының Панфилов ауданы бойынша білім бөлімі" ММ "Садыр орта мектебі" КММ</t>
  </si>
  <si>
    <t>890840000031</t>
  </si>
  <si>
    <t>Садыр орта мектебі</t>
  </si>
  <si>
    <t>Панфилов ауданы Садыр а.,  Қ.Тохтамов к-сі, 45</t>
  </si>
  <si>
    <t>31.01.1997ж.</t>
  </si>
  <si>
    <t>442</t>
  </si>
  <si>
    <t>"Алматы облысы білім басқармасының Панфилов ауданы бойынша білім бөлімі" ММ "Қожбанбет Би атындағы орта мектебі" КММ</t>
  </si>
  <si>
    <t>970140003444</t>
  </si>
  <si>
    <t>Қожбанбет Би атындағы орта мектебі</t>
  </si>
  <si>
    <t>Панфилов ауданы, Қоңырөлең а., Қ. Сауранбаев к-сі, 19</t>
  </si>
  <si>
    <t>443</t>
  </si>
  <si>
    <t>"Алматы облысы білім басқармасының Панфилов ауданы бойынша білім бөлімі" ММ "Әлихан Бөкейхан атындағы орта мектебі" КММ</t>
  </si>
  <si>
    <t>910940000170</t>
  </si>
  <si>
    <t>Ә.Бөкейхан атындағы орта мектебі</t>
  </si>
  <si>
    <t>Панфилов ауданы, Бөрібай Би а., Қ. Затбек к-сі,42</t>
  </si>
  <si>
    <t>14.03.1997ж.</t>
  </si>
  <si>
    <t>444</t>
  </si>
  <si>
    <t>"Алматы облысы білім басқармасының Панфилов ауданы бойынша білім бөлімі" ММ  "Сарытөбе орта мектебі" КММ</t>
  </si>
  <si>
    <t>991240003692</t>
  </si>
  <si>
    <t>Сарытөбе орта мектебі</t>
  </si>
  <si>
    <t xml:space="preserve">Панфилов ауданы, Сарытөбе а., Д. Қонаев к-сі, 3 </t>
  </si>
  <si>
    <t>445</t>
  </si>
  <si>
    <t>"Алматы облысы білім басқармасының Панфилов ауданы бойынша білім бөлімі" ММ "Аманбайұлы  атындағы орта мектеп  мектепке дейінгі шағын орталығымен " КММ</t>
  </si>
  <si>
    <t>991240003701</t>
  </si>
  <si>
    <t>Аманбайұлы атындағы орта мектеп мектепке дейінгі шағын орталығымен</t>
  </si>
  <si>
    <t>Панфилов ауданы, Ынталы а., Е. Қожбанбет би к-сі, 31</t>
  </si>
  <si>
    <t>30.08.1997ж.</t>
  </si>
  <si>
    <t>446</t>
  </si>
  <si>
    <t>"Панфилов ауданының білім бөлімі" ММ "Д.Рақышұлы  атындағы орта мектеп  мектепке дейінгі шағын орталығымен" КММ</t>
  </si>
  <si>
    <t xml:space="preserve">991240003167               </t>
  </si>
  <si>
    <t>Д.Рақышұлы  атындағы орта мектеп  мектепке дейінгі шағын орталығымен</t>
  </si>
  <si>
    <t xml:space="preserve"> Панфилов ауданы, Лесновка а., Пащенко к-сі, 57</t>
  </si>
  <si>
    <t>447</t>
  </si>
  <si>
    <t xml:space="preserve"> "Алматы облысы білім басқармасының Панфилов ауданы бойынша білім бөлімі" ММ "Е.Сыпатаев атындағы орта мектеп  мектепке дейінгі шағын орталығымен" КММ.</t>
  </si>
  <si>
    <t xml:space="preserve">991240003226       </t>
  </si>
  <si>
    <t xml:space="preserve"> Е.Сыпатаев атындағы орта мектеп мектепке дейінгі шағын орталығымен</t>
  </si>
  <si>
    <t>Панфилов ауданы, Еңбекші а., Сыпатаев к-сі, 27</t>
  </si>
  <si>
    <t>448</t>
  </si>
  <si>
    <t>"Алматы облысы білім басқармасының Панфилов ауданы бойынша білім бөлімі" ММ "Ш.Уалиханов атындағы орта мектебі" КММ</t>
  </si>
  <si>
    <t xml:space="preserve">940540000875          </t>
  </si>
  <si>
    <t xml:space="preserve">Уәлиханов атындағы орта мектебі </t>
  </si>
  <si>
    <t>Панфилов ауданы, Жаркент қ.,  Н.Головацкий к-сі, 1</t>
  </si>
  <si>
    <t>449</t>
  </si>
  <si>
    <t xml:space="preserve"> "Алматы облысы білім басқармасының Панфилов ауданы бойынша білім бөлімі" ММ "Х.Хамраев атындағы орта мектебі " КММ.</t>
  </si>
  <si>
    <t xml:space="preserve">991240003305             </t>
  </si>
  <si>
    <t xml:space="preserve">Хамраев атындағы орта мектебі </t>
  </si>
  <si>
    <t>Панфилов ауданы, Жаркент қ., А.Туркебаев к-сі, 41</t>
  </si>
  <si>
    <t>450</t>
  </si>
  <si>
    <t>"Алматы облысы білім басқармасының Панфилов ауданы бойынша білім бөлімі" ММ "Ы Алтынсарин  атындағы орта мектебі" КММ</t>
  </si>
  <si>
    <t>310340000014</t>
  </si>
  <si>
    <t xml:space="preserve"> Ы Алтынсарин  атындағы орта мектебі</t>
  </si>
  <si>
    <t>Панфилов ауданы, Жаркент қ.,  А.Қастеев  к-сі, 12</t>
  </si>
  <si>
    <t>451</t>
  </si>
  <si>
    <t>"Алматы облысы білім басқармасының Панфилов ауданы бойынша білім бөлімі" ММ "Енбекші орта мектебі мектепке дейінгі шағын орталығымен" КММ</t>
  </si>
  <si>
    <t xml:space="preserve"> 890840000011                  </t>
  </si>
  <si>
    <t>Енбекші орта мектебі мектепке дейінгі шағын орталығымен</t>
  </si>
  <si>
    <t>Панфилов ауданы, Жаркент қ.,  Д. Бусақов к-сі, 51</t>
  </si>
  <si>
    <t>452</t>
  </si>
  <si>
    <t>"Алматы облысы білім басқармасының Панфилов ауданы бойынша білім бөлімі" ММ "Билал Назым атындағы орта мектеп  мектепке дейінгі шағын орталығымен" КММ</t>
  </si>
  <si>
    <t xml:space="preserve">930840000379                </t>
  </si>
  <si>
    <t>Билал Назым атындағы орта мектеп мектепке дейінгі шағын орталығымен</t>
  </si>
  <si>
    <t>Панфилов ауданы, Жаркент қ., Абай   к-сі,71</t>
  </si>
  <si>
    <t>453</t>
  </si>
  <si>
    <t>"Алматы облысы білім басқармасының Панфилов ауданы бойынша білім бөлімі" ММ "Жамбыл атындағы орта мектебі" КММ</t>
  </si>
  <si>
    <t xml:space="preserve">991240004254            </t>
  </si>
  <si>
    <t>Жамбыл атындағы орта мектебі</t>
  </si>
  <si>
    <t>Панфилов ауданы, Жаркент қ., Е.Сыпатаев к-сі, 240</t>
  </si>
  <si>
    <t>454</t>
  </si>
  <si>
    <t xml:space="preserve"> "Панфилов ауданының білім бөлімі" ММ "Крупская атындағы орта мектебі" КММ</t>
  </si>
  <si>
    <t xml:space="preserve">660440000018        </t>
  </si>
  <si>
    <t xml:space="preserve"> Крупская атындағы орта мектебі</t>
  </si>
  <si>
    <t>Панфилов ауданы, Жаркент қ., Ә. Ыбраймолдаев к-сі, 46</t>
  </si>
  <si>
    <t>455</t>
  </si>
  <si>
    <t>"Алматы облысы білім басқармасының Панфилов ауданы бойынша білім бөлімі" ММ "Крылов атындағы орта мектебі" КММ</t>
  </si>
  <si>
    <t>630640000021</t>
  </si>
  <si>
    <t xml:space="preserve"> Крылов атындағы орта мектебі</t>
  </si>
  <si>
    <t>Панфилов ауданы,  Баскунчи а., І.Қарабалаев   к-сі, 84</t>
  </si>
  <si>
    <t>456</t>
  </si>
  <si>
    <t>"Алматы облысы білім басқармасының Панфилов ауданы бойынша білім бөлімі" ММ  "Елтінді Батыр атындағы орта мектебі" КММ</t>
  </si>
  <si>
    <t>820340000010</t>
  </si>
  <si>
    <t>Елтінді Батыр атындағы орта мектебі</t>
  </si>
  <si>
    <t>Панфилов ауданы, Алмалы а.,  Елтінді Батыр к-сі, 56</t>
  </si>
  <si>
    <t>457</t>
  </si>
  <si>
    <t>"Алматы облысы білім басқармасының Панфилов ауданы бойынша білім бөлімі" ММ "Төменгі Пенжім орта мектебі мектепке дейінгі шағын орталығымен" КММ</t>
  </si>
  <si>
    <t>991240004234</t>
  </si>
  <si>
    <t>Төменгі Пенжім орта мектебі  мектепке дейінгі шағын орталығымен</t>
  </si>
  <si>
    <t>Панфилов ауданы, Ынтымақ а., Ы.Алтынсарина к-сі, 21А</t>
  </si>
  <si>
    <t>20.02.1997ж.</t>
  </si>
  <si>
    <t>458</t>
  </si>
  <si>
    <t>"Алматы облысы білім басқармасының Панфилов ауданы бойынша білім бөлімі" ММ "А.Розыбакиев атындағы орта мектебі" КММ</t>
  </si>
  <si>
    <t>991240003711</t>
  </si>
  <si>
    <t xml:space="preserve"> А. Розыбакиев атындағы орта мектебі</t>
  </si>
  <si>
    <t>Панфилов ауданы, Пенжім а., Желтоқсан к-сі , 65</t>
  </si>
  <si>
    <t>459</t>
  </si>
  <si>
    <t>"Алматы облысы білім басқармасының Панфилов ауданы бойынша білім бөлімі" ММ  "Пенжім орта мектебі" КММ</t>
  </si>
  <si>
    <t>120940003813</t>
  </si>
  <si>
    <t xml:space="preserve"> Пенжім орта мектебі</t>
  </si>
  <si>
    <t>Панфилов ауданы, Пенжім а., Жилой Массив 1,4</t>
  </si>
  <si>
    <t>07.09.2012ж.</t>
  </si>
  <si>
    <t>460</t>
  </si>
  <si>
    <t>"Алматы облысы білім басқармасының Панфилов ауданы бойынша білім бөлімі" ММ "  Надек орта мектебі" КММ</t>
  </si>
  <si>
    <t xml:space="preserve"> Надек орта мектебі</t>
  </si>
  <si>
    <t>Панфилов ауданы, Надек а., М.Ходжамьяров к-сі, 14/1</t>
  </si>
  <si>
    <t>461</t>
  </si>
  <si>
    <t>"Алматы облысы білім басқармасының Панфилов ауданы бойынша білім бөлімі" ММ "Сұптай орта мектебі" КММ</t>
  </si>
  <si>
    <t xml:space="preserve"> Сұптай орта мектебі</t>
  </si>
  <si>
    <t>Панфилов ауданы, Сұптай а., А.Байтурсынов к-сі, 23</t>
  </si>
  <si>
    <t>462</t>
  </si>
  <si>
    <t>"Алматы облысы білім басқармасының Панфилов ауданы бойынша білім бөлімі" ММ "Шежін орта мектебі" КММ</t>
  </si>
  <si>
    <t xml:space="preserve">991240003721         </t>
  </si>
  <si>
    <t>Шежін орта мектебі</t>
  </si>
  <si>
    <t>Панфилов ауданы, Шежін а., Ә. Кастеев к-сі,12</t>
  </si>
  <si>
    <t>463</t>
  </si>
  <si>
    <t>"Алматы облысы білім басқармасының Панфилов ауданы бойынша білім бөлімі" ММ "Ә. Қастеев атындағы орта мектеп мектепке дейінгі шағын орталығымен" КММ</t>
  </si>
  <si>
    <t>Ә. Қастеев атындағы орта мектебі мектепке дейінгі шағын орталығымен</t>
  </si>
  <si>
    <t>Панфилов ауданы, Алтыуй а., Ә. Қастеев к-сі, 3</t>
  </si>
  <si>
    <t>464</t>
  </si>
  <si>
    <t>"Алматы облысы білім басқармасының Панфилов ауданы бойынша білім бөлімі" ММ "Керімағаш - Арасан ауылындағы орта мектебі" КММ</t>
  </si>
  <si>
    <t>071240018837</t>
  </si>
  <si>
    <t xml:space="preserve">Керімағаш - Арасан ауылындағы орта мектебі" </t>
  </si>
  <si>
    <t xml:space="preserve">Панфилов ауданы, Кермеағаш а., Достық к-сі, 22 </t>
  </si>
  <si>
    <t>26.12.2007ж.</t>
  </si>
  <si>
    <t>465</t>
  </si>
  <si>
    <t>"Алматы облысы білім басқармасының Панфилов ауданы бойынша білім бөлімі" ММ "Үшарал орта мектебі мектепке дейінгі шағын орталығымен" КММ</t>
  </si>
  <si>
    <t>Үшарал орта мектебі мектепке дейінгі шағын орталығымен</t>
  </si>
  <si>
    <t>Панфилов ауданы, Үшарал а., Қожбанбет Би к-сі, 3</t>
  </si>
  <si>
    <t>466</t>
  </si>
  <si>
    <t>"Алматы облысы білім басқармасының Панфилов ауданы бойынша білім бөлімі" ММ "Нағарашы орта мектебі" КММ</t>
  </si>
  <si>
    <t xml:space="preserve">991240003395          </t>
  </si>
  <si>
    <t>Нағарашы орта мектебі</t>
  </si>
  <si>
    <t>Панфилов ауданы, Жерұйық а.,  Б.Момышулы к-сі, 11</t>
  </si>
  <si>
    <t>25.03.1997ж.</t>
  </si>
  <si>
    <t>467</t>
  </si>
  <si>
    <t>Панфилов ауданы әкімдігінің ШЖҚ «Панфилов Су құбыры» аудандық МКК</t>
  </si>
  <si>
    <t>930840000130</t>
  </si>
  <si>
    <t xml:space="preserve">Су құбыры </t>
  </si>
  <si>
    <t>Панфилов ауданы,  Жаркент қ., Иванова к-сі,   25</t>
  </si>
  <si>
    <t>24.08.1993ж.</t>
  </si>
  <si>
    <t>468</t>
  </si>
  <si>
    <t>Панфилов ауданы,  Алтыүй а.</t>
  </si>
  <si>
    <t>469</t>
  </si>
  <si>
    <t>Панфилов ауданы,  Головацкий  а.</t>
  </si>
  <si>
    <t>470</t>
  </si>
  <si>
    <t>Панфилов ауданы,  Айдарлы а.</t>
  </si>
  <si>
    <t>471</t>
  </si>
  <si>
    <t>Панфилов ауданы,  Қорғас а.</t>
  </si>
  <si>
    <t>472</t>
  </si>
  <si>
    <t>Панфилов ауданы, Үшарал  а.</t>
  </si>
  <si>
    <t>473</t>
  </si>
  <si>
    <t>Панфилов ауданы, Қоңырөлең а.</t>
  </si>
  <si>
    <t>474</t>
  </si>
  <si>
    <t>Панфилов ауданы, Төменгі Пенжім а.</t>
  </si>
  <si>
    <t>475</t>
  </si>
  <si>
    <t>Панфилов ауданы,  Басқұншы  а.</t>
  </si>
  <si>
    <t>476</t>
  </si>
  <si>
    <t>Панфилов ауданы,  Аулиеағаш  а.</t>
  </si>
  <si>
    <t>477</t>
  </si>
  <si>
    <t>Панфилов ауданы, Дарбазакум а.</t>
  </si>
  <si>
    <t>478</t>
  </si>
  <si>
    <t>Панфилов ауданы, Сарпылдақ а.</t>
  </si>
  <si>
    <t>479</t>
  </si>
  <si>
    <t>Панфилов ауданы,  Лесновка  а.</t>
  </si>
  <si>
    <t>480</t>
  </si>
  <si>
    <t>Панфилов ауданы, Ақжазық  а.</t>
  </si>
  <si>
    <t>481</t>
  </si>
  <si>
    <t>Панфилов ауданы, Нағарашы  а.</t>
  </si>
  <si>
    <t>482</t>
  </si>
  <si>
    <t>Панфилов ауданы, Көктал  а.</t>
  </si>
  <si>
    <t>483</t>
  </si>
  <si>
    <t>Панфилов ауданы, Үлкеншыған  а.</t>
  </si>
  <si>
    <t>484</t>
  </si>
  <si>
    <t>Панфилов ауданы,  Аққұдық  а.</t>
  </si>
  <si>
    <t>485</t>
  </si>
  <si>
    <t>Панфилов ауданы,  Пенжім  а.</t>
  </si>
  <si>
    <t>486</t>
  </si>
  <si>
    <t>"Алматы облыстық денсаулық сақтау басқармасы" мемлекетті мекеме "Райымбек ауданының Нарынқол ауылының ШЖҚ "Аудандық ауруханасы" МКК</t>
  </si>
  <si>
    <t>090240009402</t>
  </si>
  <si>
    <t>Ауылдық участкелік аурухана</t>
  </si>
  <si>
    <t xml:space="preserve">Райымбек ауданы, Сүмбе  а., Назар к-сі.,1.  </t>
  </si>
  <si>
    <t>11.02.2009 ж.</t>
  </si>
  <si>
    <t>487</t>
  </si>
  <si>
    <t>Райымбек ауданы, Көкбел  а., Көксай к-сі., н/ж.</t>
  </si>
  <si>
    <t>488</t>
  </si>
  <si>
    <t>Райымбек ауданы, Қайнар а., Манап к-сі., н/ж.</t>
  </si>
  <si>
    <t>489</t>
  </si>
  <si>
    <t>Райымбек ауданы, Сарыбастау  а., Қасенов к-сі., н/ж.</t>
  </si>
  <si>
    <t>490</t>
  </si>
  <si>
    <t>Райымбек ауданы, Қақпақ  а., Айманбек к-сі., 19.</t>
  </si>
  <si>
    <t>491</t>
  </si>
  <si>
    <t xml:space="preserve">Райымбек ауданы, Қызыл Шекара а., Мұқан к-сі., н/ж.  </t>
  </si>
  <si>
    <t>492</t>
  </si>
  <si>
    <t>Райымбек ауданы, Жамбыл  а., Ашимбаев  к-сі., н/ж.</t>
  </si>
  <si>
    <t>493</t>
  </si>
  <si>
    <t>Райымбек ауданы, Тегістік  а., Алмабек к-сі., н/ж.</t>
  </si>
  <si>
    <t>494</t>
  </si>
  <si>
    <t>"Алматы облысы білім басқармасының Райымбек ауданы бойынша білім бөлімі" ММ "Т. Жанұзақов атындағы орта мектеп мектепке дейінгі шағын орталығымен " КММ</t>
  </si>
  <si>
    <t>090340011943</t>
  </si>
  <si>
    <t>Т.Жанұзақов атындағы орта мектебі мектепке дейінгі шағын орталығымен</t>
  </si>
  <si>
    <t>Райымбек ауданы, Нарынқол а., Төле би к-сі, 44</t>
  </si>
  <si>
    <t xml:space="preserve">17.02.1997ж. </t>
  </si>
  <si>
    <t>495</t>
  </si>
  <si>
    <t>"Алматы облысы білім басқармасының Райымбек ауданы бойынша білім бөлімі" ММ "Сарыжаз орта мектебі және Ақбейіт бастауыш мектебімен" КММ</t>
  </si>
  <si>
    <t xml:space="preserve">Сарыжаз орта мектебі  </t>
  </si>
  <si>
    <t>Райымбек ауданы, Сарыжаз а., Қайым к-сі, 1А</t>
  </si>
  <si>
    <t>17.03.1997ж.</t>
  </si>
  <si>
    <t>496</t>
  </si>
  <si>
    <t>Ақбейіт бастауыш мектебі</t>
  </si>
  <si>
    <t>Райымбек ауданы, Акбейт а.</t>
  </si>
  <si>
    <t>497</t>
  </si>
  <si>
    <t>"Алматы облысы білім басқармасының Райымбек ауданы бойынша білім бөлімі" ММ "Б. Соқпқпаев атындағы орта мектебі мектепке дейінгі шағын орталығымен" КММ</t>
  </si>
  <si>
    <t>930940000421</t>
  </si>
  <si>
    <t xml:space="preserve"> Б.Соқпақбаев атындағы орта мектебі мектепке дейінгі шағын орталығымен</t>
  </si>
  <si>
    <t>Райымбек ауданы, Нарынқол а., Ұзақ к-сі, 69</t>
  </si>
  <si>
    <t>498</t>
  </si>
  <si>
    <t>"Алматы облысы білім басқармасының Райымбек ауданы бойынша білім бөлімі" ММ "К. Байшығанұлы атындағы  орта мектебі мектепке дейінгі шағын орталығымен" КММ</t>
  </si>
  <si>
    <t>800840000065</t>
  </si>
  <si>
    <t xml:space="preserve"> К.Байшығанұлы атындағы орта мектебі мектепке дейінгі шағын орталығымен</t>
  </si>
  <si>
    <t>Райымбек ауданы, Қызыл-Шекара а., Бекдайыр Солтанқұлұлы к-сі, 21</t>
  </si>
  <si>
    <t>499</t>
  </si>
  <si>
    <t>"Алматы облысы білім басқармасының Райымбек ауданы бойынша білім бөлімі" ММ "О. Жандосов атындағы орта мектебі мектепке дейінгі шағын орталығымен және  Қостөбе бастауыш мектебімен" КММ</t>
  </si>
  <si>
    <t xml:space="preserve">О.Жандосов атындағы орта мектебі мектепке дейінгі шағын орталығымен </t>
  </si>
  <si>
    <t>Райымбек ауданы, Нарынқол а., Абай к-сі, 100</t>
  </si>
  <si>
    <t>500</t>
  </si>
  <si>
    <t>Қостөбе бастауыш мектебі</t>
  </si>
  <si>
    <t>Райымбек ауданы, Қостөбе а.</t>
  </si>
  <si>
    <t>501</t>
  </si>
  <si>
    <t>"Алматы облысы білім басқармасының Райымбек ауданы бойынша білім бөлімі" ММ "Шалкөде орта мектебі мектепке дейінгі шағын орталығымен " КММ</t>
  </si>
  <si>
    <t>090340016181</t>
  </si>
  <si>
    <t xml:space="preserve">Шалкөде орта мектебі мектепке дейінгі шағын орталығымен </t>
  </si>
  <si>
    <t>Райымбек ауданы, Шалкөде а., Атагелдиев Изатбек к-сі, 25</t>
  </si>
  <si>
    <t>26.12.1996ж.</t>
  </si>
  <si>
    <t>502</t>
  </si>
  <si>
    <t>"Алматы облысы білім басқармасының Райымбек ауданы бойынша білім бөлімі" ММ "Көксай орта мектебі мектепке дейінгі шағын орталығымен " КММ</t>
  </si>
  <si>
    <t>880440000015</t>
  </si>
  <si>
    <t xml:space="preserve">Көксай орта мектебі мектепке дейінгі шағын орталығымен </t>
  </si>
  <si>
    <t>Райымбек ауданы, Көкбел а., Ж. Жабаев к-сі, 3</t>
  </si>
  <si>
    <t>10.01.1997ж.</t>
  </si>
  <si>
    <t>503</t>
  </si>
  <si>
    <t>"Алматы облысының денсаулық сақтау басқармасы" ММ ШЖҚ "Сарқан аудандық орталық ауруханасы" МКК</t>
  </si>
  <si>
    <t>020240004161</t>
  </si>
  <si>
    <t>Сарқан аудандық орталық ауруханасы</t>
  </si>
  <si>
    <t>Сарқан ауданы, Сарқан қ.,Чепрасов к-сі., 5</t>
  </si>
  <si>
    <t>18.02.2002ж.</t>
  </si>
  <si>
    <t>504</t>
  </si>
  <si>
    <t>Сарқан ауданы, Қарабөгет а., Рысқұлов к-сі., 48</t>
  </si>
  <si>
    <t>505</t>
  </si>
  <si>
    <t>Сарқан ауданы, Алмалы а.</t>
  </si>
  <si>
    <t>506</t>
  </si>
  <si>
    <t>Сарқан ауданы, Бақалы а.</t>
  </si>
  <si>
    <t>507</t>
  </si>
  <si>
    <t>Сарқан ауданы, Қойлық а., Уалиханов к-сі., 1</t>
  </si>
  <si>
    <t>508</t>
  </si>
  <si>
    <t>Сарқан ауданы, М. Төлебаев  а.</t>
  </si>
  <si>
    <t>509</t>
  </si>
  <si>
    <t>Сарқан ауданы, Көкжиде а., Толебай к-сі., 20</t>
  </si>
  <si>
    <t>510</t>
  </si>
  <si>
    <t>Сарқан ауданы, Көктерек а., Төлебаев к-сі.,  1</t>
  </si>
  <si>
    <t>511</t>
  </si>
  <si>
    <t>Сарқан ауданы, Екіаша а., Аманжолов к-сі., 70</t>
  </si>
  <si>
    <t>512</t>
  </si>
  <si>
    <t>Сарқан ауданы, Пограничник а., Момышұлы к-сі., н/ж</t>
  </si>
  <si>
    <t>513</t>
  </si>
  <si>
    <t>Сарқан ауданы, Черкасск а., Тойшымбаев к-сі., н/ж</t>
  </si>
  <si>
    <t>514</t>
  </si>
  <si>
    <t>"Алматы облысынның білім басқармасы" ММ  "Сарқан қаласының облыстық зерде бұзылыстары бар балаларға арналған арнайы мектеп-интернаты" КММ</t>
  </si>
  <si>
    <t>Сарқан қаласының облыстық зерде бұзылыстары бар балаларға арналған арнайы мектеп-интернаты</t>
  </si>
  <si>
    <t>Сарқан ауданы, Сарқан қ., Латиф Хамиди к-сі, 12</t>
  </si>
  <si>
    <t>29.08.1997ж.</t>
  </si>
  <si>
    <t>515</t>
  </si>
  <si>
    <t>"Алматы облысы білім басқармасының Сарқан ауданы бойынша білім бөлімі" ММ  "Екіаша  орта мектебі" КММ</t>
  </si>
  <si>
    <t>970540001938</t>
  </si>
  <si>
    <t xml:space="preserve">Екіаша орта мектебі </t>
  </si>
  <si>
    <t>Сарқан ауданы, Екіаша  а., Аманжолов Қабдолда к-сі, 80</t>
  </si>
  <si>
    <t>516</t>
  </si>
  <si>
    <t>"Нархоз Университеті" КЕАҚ</t>
  </si>
  <si>
    <t>"ҚазЭУ" демалыс аймағы</t>
  </si>
  <si>
    <t>Сарқан ауданы, Балқаш көлі</t>
  </si>
  <si>
    <t>02.07.2001ж.</t>
  </si>
  <si>
    <t>517</t>
  </si>
  <si>
    <t>"Текелі кенді қайта өндеу кешені" ЖШС</t>
  </si>
  <si>
    <t>061040002396</t>
  </si>
  <si>
    <t>"Текелі кенді қайта өндеу кешені" демалыс аймағы</t>
  </si>
  <si>
    <t>23.10.2006ж.</t>
  </si>
  <si>
    <t>518</t>
  </si>
  <si>
    <t>Алматы облыстық денсаулық сақтау басқармасы ММ  ШЖҚ "Талғар аудандық орталық ауруханасы"  МКК</t>
  </si>
  <si>
    <t>100240018397</t>
  </si>
  <si>
    <t xml:space="preserve"> Талғар аудандық орталық аурухана</t>
  </si>
  <si>
    <t>Талғар ауданы, Талғар қ., Павлов к-сі, 5 "А"</t>
  </si>
  <si>
    <t>12.02.2010г.</t>
  </si>
  <si>
    <t>519</t>
  </si>
  <si>
    <t xml:space="preserve">Ауылдық аурухана </t>
  </si>
  <si>
    <t>Талғар ауданы, Панфилов а., Құлджа тас жолы, 77</t>
  </si>
  <si>
    <t>520</t>
  </si>
  <si>
    <t>Талғар ауданы, Нұра а., Саудабай Бекқұла к-сі, н/ж</t>
  </si>
  <si>
    <t>521</t>
  </si>
  <si>
    <t>Талғар ауданы, Қарабұлақ а., Центральная к-сі, 107</t>
  </si>
  <si>
    <t>522</t>
  </si>
  <si>
    <t>Талғар ауданы, Кендала а., Макатаева к-сі, 9</t>
  </si>
  <si>
    <t>523</t>
  </si>
  <si>
    <t>Талғар ауданы, Бесағаш а., Жумабаев к-сі, 74</t>
  </si>
  <si>
    <t>524</t>
  </si>
  <si>
    <t>Талғар ауданы, Тұғанбай а., Тойбаев к-сі, н/ж</t>
  </si>
  <si>
    <t>525</t>
  </si>
  <si>
    <t>Талғар ауданы, Қызыл-Қайрат а., Мәлкеев к-сі, 67</t>
  </si>
  <si>
    <t>526</t>
  </si>
  <si>
    <t>Талғар ауданы, Береке а., Школьная к-сі, 60</t>
  </si>
  <si>
    <t>527</t>
  </si>
  <si>
    <t>Талғар ауданы, Талдыбұлақ а., Тебериков к-сі, 37</t>
  </si>
  <si>
    <t>528</t>
  </si>
  <si>
    <t>Талғар ауданы, Өстемір  а.</t>
  </si>
  <si>
    <t>529</t>
  </si>
  <si>
    <t>Талғар ауданы, Амангельды а.</t>
  </si>
  <si>
    <t>530</t>
  </si>
  <si>
    <t>Талғар ауданы, Байбұлақ а.</t>
  </si>
  <si>
    <t>531</t>
  </si>
  <si>
    <t>ҚР ДСМ "Жіті бақыланатын мамандандырылған үлгідегі республикалық психиатриялық аурухана" ММ</t>
  </si>
  <si>
    <t>Жіті бақыланатын мамандандырылған үлгідегі республикалық психиатриялық ауруханасы</t>
  </si>
  <si>
    <t>Талғар ауданы, Ақтас а., 8 үй</t>
  </si>
  <si>
    <t>18.12.1996г.</t>
  </si>
  <si>
    <t>532</t>
  </si>
  <si>
    <t>"Алматы облысы білім басқармасының Талғар ауданы бойынша білім бөлімі" ММ "Алматы облыстық №15 мектеп-интернаты" ММ</t>
  </si>
  <si>
    <t>040440006793</t>
  </si>
  <si>
    <t>Алматы облыстық №15 мектеп-интернаты</t>
  </si>
  <si>
    <r>
      <t>Талғар ауданы</t>
    </r>
    <r>
      <rPr>
        <b/>
        <sz val="12"/>
        <rFont val="Times New Roman"/>
        <family val="1"/>
        <charset val="204"/>
      </rPr>
      <t xml:space="preserve">, </t>
    </r>
    <r>
      <rPr>
        <sz val="12"/>
        <rFont val="Times New Roman"/>
        <family val="1"/>
        <charset val="204"/>
      </rPr>
      <t>Талғар қ., Д. Қонаев д-лы, 65</t>
    </r>
  </si>
  <si>
    <t>21.04.2004ж.</t>
  </si>
  <si>
    <t>533</t>
  </si>
  <si>
    <t>"АЯЛА" Талғар арнаулы әлеуметтік қызмет көрсету орталығы" КММ</t>
  </si>
  <si>
    <t>050240007469</t>
  </si>
  <si>
    <t>"АЯЛА" Талғар арнаулы әлеуметтік қызмет көрсету орталығы"</t>
  </si>
  <si>
    <t>Талғар ауданы, Талғар қ., Латиф Хамиди к-сі, 38</t>
  </si>
  <si>
    <t>22.02.2005ж.</t>
  </si>
  <si>
    <t>534</t>
  </si>
  <si>
    <t>Талғар ауданы әкімдігінің "Талғар ауданының білім бөлімі" ММ "И. Ф. Халипов атындағы  №1 жалпы білім беретін орта мектебі "МКМ</t>
  </si>
  <si>
    <t xml:space="preserve"> 370940000027</t>
  </si>
  <si>
    <t>И.Ф. Халипов атындағы №1 жалпы білім беретін орта мектебі</t>
  </si>
  <si>
    <t>Талғар ауданы, Талғар қ., Пушкин к-сі, 28</t>
  </si>
  <si>
    <t>17.02.1997 ж.</t>
  </si>
  <si>
    <t>535</t>
  </si>
  <si>
    <t>"Алматы облысы білім басқармасының Талғар ауданы бойынша білім бөлімі " ММ "Сәкен Сейфуллин атындағы №2 жалпы білім беретін орта мектебі" КММ"</t>
  </si>
  <si>
    <t>650840000042</t>
  </si>
  <si>
    <t>Сакен Сейфуллин атындағы  №2 жалпы білім беретін орта мектебі</t>
  </si>
  <si>
    <t>Талғар ауданы, Талғар қ., Павлова к-сі, 1</t>
  </si>
  <si>
    <t>536</t>
  </si>
  <si>
    <t xml:space="preserve">"Алматы облысы білім басқармасының Талғар ауданы бойынша білім бөлімі" ММ "Абай атындағы №3 жалпы білім беретін орта мектебі " КММ </t>
  </si>
  <si>
    <t>780940000022</t>
  </si>
  <si>
    <t>Абай атындағы №3 жалпы білім беретін орта мектебі</t>
  </si>
  <si>
    <t>Талғар ауданы, Талғар қ., Абай к-сі, 89</t>
  </si>
  <si>
    <t>25.02.1997ж.</t>
  </si>
  <si>
    <t>537</t>
  </si>
  <si>
    <t>Талғар ауданы әкімдігінің "Талғар ауданының білім бөлімі" ММ "А.Байтұрсынұлы атындағы №7 жалпы білім беретін лицей орта мектеп" МКМ</t>
  </si>
  <si>
    <t>081040002518</t>
  </si>
  <si>
    <t>А.Байтұрсынұлы атындағы №7 жалпы білім беретін лицей орта мектеп</t>
  </si>
  <si>
    <t>Талғар ауданы, Талғар қ., Г.Мүсірепов к-сі, 57</t>
  </si>
  <si>
    <t>02.10.2008ж .</t>
  </si>
  <si>
    <t>538</t>
  </si>
  <si>
    <t>Талғар ауданы әкімдігінің "Талғар ауданының білім бөлімі" ММ "Т. Рысқұлов атындағы №9 жалпы білім беретін орта мектебі" МКМ</t>
  </si>
  <si>
    <t>920840000357</t>
  </si>
  <si>
    <t xml:space="preserve"> Т. Рысқұлов атындағы №9 жалпы білім беретін орта мектебі</t>
  </si>
  <si>
    <t>Талғар ауданы, Талғар қ., Гагарин к-сі, 59</t>
  </si>
  <si>
    <t>05.02.1997ж.</t>
  </si>
  <si>
    <t>539</t>
  </si>
  <si>
    <t>Талғар ауданы әкімдігінің "Талғар ауданының білім бөлімі" ММ "Мектеп жасына дейінгі шағын орталығы бар №10 жалпы білім беретін орта мектеп" МКМ</t>
  </si>
  <si>
    <t xml:space="preserve"> 540940000013</t>
  </si>
  <si>
    <t xml:space="preserve">Мектеп жасына дейінгі шағын орталығы бар №10 жалпы білім беретін орта мектеп </t>
  </si>
  <si>
    <t>Талғар ауданы, Белбұлақ а., Ыбырай Алтынсарин к-сі, 16</t>
  </si>
  <si>
    <t>540</t>
  </si>
  <si>
    <t xml:space="preserve"> "Алматы облысы білім басқармасының Талғар ауданы бойынша білім бөлімі" ММ "Мектеп жасына дейінгі шағын орталығы бар №12 жалпы білім беретін орта мектебі" КММ</t>
  </si>
  <si>
    <t>690940000043</t>
  </si>
  <si>
    <t>Мектеп жасына дейінгі шағын орталығы бар №12 жалпы білім беретін орта мектебі</t>
  </si>
  <si>
    <t>Талғар ауданы, Нұра а., Буралкиев Құрманғали, 5А</t>
  </si>
  <si>
    <t>541</t>
  </si>
  <si>
    <t xml:space="preserve"> "Алматы облысы білім басқармасының Талғар ауданы бойынша білім бөлімі" ММ "№13 жалпы білім беретін орта мектебі" КММ</t>
  </si>
  <si>
    <t>140940013150</t>
  </si>
  <si>
    <t xml:space="preserve"> №13 жалпы білім беретін орта мектебі </t>
  </si>
  <si>
    <r>
      <t>Талғар ауданы</t>
    </r>
    <r>
      <rPr>
        <b/>
        <sz val="12"/>
        <rFont val="Times New Roman"/>
        <family val="1"/>
        <charset val="204"/>
      </rPr>
      <t>,</t>
    </r>
    <r>
      <rPr>
        <sz val="12"/>
        <rFont val="Times New Roman"/>
        <family val="1"/>
        <charset val="204"/>
      </rPr>
      <t xml:space="preserve"> Тұздыбастау а., Қазыбек би к-сі, 1</t>
    </r>
  </si>
  <si>
    <t>15.09.2014ж.</t>
  </si>
  <si>
    <t>542</t>
  </si>
  <si>
    <t xml:space="preserve"> "Алматы облысы білім басқармасының Талғар ауданы бойынша білім бөлімі" ММ "№15 жалпы білім беретін орта мектебі" КММ</t>
  </si>
  <si>
    <t>630940000062</t>
  </si>
  <si>
    <t>№15 жалпы білім беретін орта мектебі</t>
  </si>
  <si>
    <t>Талғар ауданы, Жалқамыс а., Школьная к-сі, 2.</t>
  </si>
  <si>
    <t>543</t>
  </si>
  <si>
    <t xml:space="preserve"> "Алматы облысы білім басқармасының Талғар ауданы бойынша білім бөлімі" ММ "Мектеп жасына дейінгі шағын орталығы бар №17 жалпы білім беретін орта мектеп" КММ</t>
  </si>
  <si>
    <t>830940000024</t>
  </si>
  <si>
    <t xml:space="preserve">Мектеп жасына дейінгі шағын орталығы бар №17 жалпы білім беретін орта мектеп  </t>
  </si>
  <si>
    <t>Талғар ауданы, Панфилов а., Томаровский к-сі, 9</t>
  </si>
  <si>
    <t>544</t>
  </si>
  <si>
    <t xml:space="preserve"> "Алматы облысысы білім басқармасының Талғар ауданы бойынша білім бөлімі" ММ "Мектеп жасына дейінгі шағын орталығы бар №18 жалпы білім беретін орта мектебі" КММ</t>
  </si>
  <si>
    <t>320940000018</t>
  </si>
  <si>
    <t xml:space="preserve">Мектеп жасына дейінгі шағын орталығы бар №18 жалпы білім беретін орта мектебі </t>
  </si>
  <si>
    <r>
      <t>Талғар ауданы</t>
    </r>
    <r>
      <rPr>
        <b/>
        <sz val="12"/>
        <rFont val="Times New Roman"/>
        <family val="1"/>
        <charset val="204"/>
      </rPr>
      <t xml:space="preserve">, </t>
    </r>
    <r>
      <rPr>
        <sz val="12"/>
        <rFont val="Times New Roman"/>
        <family val="1"/>
        <charset val="204"/>
      </rPr>
      <t>Алмалық а., Абай к-сі, 6.</t>
    </r>
  </si>
  <si>
    <t>12.02.1997ж.</t>
  </si>
  <si>
    <t>545</t>
  </si>
  <si>
    <t xml:space="preserve"> "Алматы облысы білім басқармасының Талғар ауданы бойынша білім бөлімі" ММ "Многопрофильная школа - гимназия №19  с дошкольным мини-центромы" КММ</t>
  </si>
  <si>
    <t>870940000041</t>
  </si>
  <si>
    <t>Мектеп жасына дейінгі шағын орталығы бар №19 көп салалы мектеп- гимназиясы</t>
  </si>
  <si>
    <r>
      <t>Талғар ауданы</t>
    </r>
    <r>
      <rPr>
        <b/>
        <sz val="12"/>
        <rFont val="Times New Roman"/>
        <family val="1"/>
        <charset val="204"/>
      </rPr>
      <t xml:space="preserve">, </t>
    </r>
    <r>
      <rPr>
        <sz val="12"/>
        <rFont val="Times New Roman"/>
        <family val="1"/>
        <charset val="204"/>
      </rPr>
      <t xml:space="preserve"> Қызылқайрат а.,М. Маметова к-сі, 101.</t>
    </r>
  </si>
  <si>
    <t>546</t>
  </si>
  <si>
    <t xml:space="preserve"> "Алматы облысы білім басқармасының Талғар ауданы бойынша білім бөлімі" ММ "Мектеп жасына дейінгі шағын орталығы бар №20 жалпы білім беретін орта мектебі" КММ</t>
  </si>
  <si>
    <t>700940000038</t>
  </si>
  <si>
    <t xml:space="preserve">Мектеп жасына дейінгі шағын орталығы бар №20 жалпы білім беретін орта мектебі </t>
  </si>
  <si>
    <t>Талғар ауданы, Бесқайнар а., Мичурин к-сі, 36.</t>
  </si>
  <si>
    <t xml:space="preserve">27.02.1997ж. </t>
  </si>
  <si>
    <t>547</t>
  </si>
  <si>
    <t xml:space="preserve"> "Алматы облысы білім басқармасының Талғар ауданы бойынша білім бөлімі" ММ "Мектеп жасына дейінгі шағын орталығы бар №21 жалпы білім беретін орта мектебі" КММ</t>
  </si>
  <si>
    <t>970240003031</t>
  </si>
  <si>
    <t xml:space="preserve">Мектеп жасына дейінгі шағын орталығы бар №21 жалпы білім беретін орта мектебі </t>
  </si>
  <si>
    <r>
      <t>Талғар ауданы</t>
    </r>
    <r>
      <rPr>
        <b/>
        <sz val="12"/>
        <rFont val="Times New Roman"/>
        <family val="1"/>
        <charset val="204"/>
      </rPr>
      <t xml:space="preserve">, </t>
    </r>
    <r>
      <rPr>
        <sz val="12"/>
        <rFont val="Times New Roman"/>
        <family val="1"/>
        <charset val="204"/>
      </rPr>
      <t xml:space="preserve"> Гүлдала а., Кичиков к-сі, 58.</t>
    </r>
  </si>
  <si>
    <t>548</t>
  </si>
  <si>
    <t xml:space="preserve"> "Алматы облысы білім басқармасының Талғар ауданы бойынша білім бөлімі" ММ "№22 жалпы білім беретін орта мектебі" КММ</t>
  </si>
  <si>
    <t xml:space="preserve"> 680940000021</t>
  </si>
  <si>
    <t xml:space="preserve"> №22 жалпы білім беретін орта мектебі </t>
  </si>
  <si>
    <r>
      <t>Талғар ауданы</t>
    </r>
    <r>
      <rPr>
        <b/>
        <sz val="12"/>
        <rFont val="Times New Roman"/>
        <family val="1"/>
        <charset val="204"/>
      </rPr>
      <t xml:space="preserve">, </t>
    </r>
    <r>
      <rPr>
        <sz val="12"/>
        <rFont val="Times New Roman"/>
        <family val="1"/>
        <charset val="204"/>
      </rPr>
      <t>Қарабұлақ а., Н.Тілендиев к-сі, 1.</t>
    </r>
  </si>
  <si>
    <t>549</t>
  </si>
  <si>
    <t xml:space="preserve"> "Алматы облысы білім басқармасының Талғар ауданы бойынша білім бөлімі" ММ "Мектеп жасына дейінгі шағын орталығы бар №23 жалпы білім беретін орта мектебі" КММ</t>
  </si>
  <si>
    <t>690940000033</t>
  </si>
  <si>
    <t xml:space="preserve">Мектеп жасына дейінгі шағын орталығы бар  № 23 жалпы білім беретін орта мектебі </t>
  </si>
  <si>
    <t>Талғар ауданы, Төңкеріс а., Болашақ к-сі, 23 б</t>
  </si>
  <si>
    <t>550</t>
  </si>
  <si>
    <t xml:space="preserve"> "Алматы облысы білім басқармасының Талғар ауданы бойынша білім бөлімі" ММ "№26 жалпы білім беретін орта мектебі" КММ</t>
  </si>
  <si>
    <t>650840000022</t>
  </si>
  <si>
    <t xml:space="preserve">№26 жалпы білім беретін орта мектебі </t>
  </si>
  <si>
    <t>Талғар ауданы, Еркін а., Кирова к-сі, 24</t>
  </si>
  <si>
    <t>03.03.1997ж.</t>
  </si>
  <si>
    <t>551</t>
  </si>
  <si>
    <t xml:space="preserve"> "Алматы облысы білім басқармасының Талғар ауданы бойынша білім бөлімі" ММ "Мектеп жасына дейінгі шағын орталығы бар №28 жалпы білім беретін орта мектебі" КММ</t>
  </si>
  <si>
    <t>031040003715</t>
  </si>
  <si>
    <t xml:space="preserve">Мектеп жасына дейінгі шағын орталығы бар №28 жалпы білім беретін орта мектебі </t>
  </si>
  <si>
    <r>
      <t>Талғар ауданы</t>
    </r>
    <r>
      <rPr>
        <b/>
        <sz val="12"/>
        <rFont val="Times New Roman"/>
        <family val="1"/>
        <charset val="204"/>
      </rPr>
      <t>,</t>
    </r>
    <r>
      <rPr>
        <sz val="12"/>
        <rFont val="Times New Roman"/>
        <family val="1"/>
        <charset val="204"/>
      </rPr>
      <t xml:space="preserve"> Бесағаш а., Құдайбердиев к-сі, 149.</t>
    </r>
  </si>
  <si>
    <t>07.10.2003ж.</t>
  </si>
  <si>
    <t>552</t>
  </si>
  <si>
    <t xml:space="preserve"> "Алматы облысы білім басқармасының Талғар ауданы бойынша білім бөлімі" ММ "Мектеп жасына дейінгі шағын орталығы бар №29 жалпы білім беретін орта мектебі" КММ</t>
  </si>
  <si>
    <t>761140000012</t>
  </si>
  <si>
    <t xml:space="preserve">Мектеп жасына дейінгі шағын орталығы бар №29 жалпы білім беретін орта мектебі </t>
  </si>
  <si>
    <r>
      <t>Талғар ауданы,</t>
    </r>
    <r>
      <rPr>
        <b/>
        <sz val="12"/>
        <rFont val="Times New Roman"/>
        <family val="1"/>
        <charset val="204"/>
      </rPr>
      <t xml:space="preserve"> </t>
    </r>
    <r>
      <rPr>
        <sz val="12"/>
        <rFont val="Times New Roman"/>
        <family val="1"/>
        <charset val="204"/>
      </rPr>
      <t>Бесағаш а., Ломоносов к-сі, 7 б.</t>
    </r>
  </si>
  <si>
    <t>553</t>
  </si>
  <si>
    <t xml:space="preserve"> "Алматы облысы білім басқармасының Талғар ауданы бойынша білім бөлімі" ММ "Мектеп жасына дейінгі шағын орталығы бар №30 жалпы білім беретін орта мектебі" КММ</t>
  </si>
  <si>
    <t xml:space="preserve">Мектеп жасына дейінгі шағын орталығы бар №30 жалпы білім беретін орта мектебі </t>
  </si>
  <si>
    <r>
      <t>Талғар ауданы</t>
    </r>
    <r>
      <rPr>
        <b/>
        <sz val="12"/>
        <rFont val="Times New Roman"/>
        <family val="1"/>
        <charset val="204"/>
      </rPr>
      <t xml:space="preserve">, </t>
    </r>
    <r>
      <rPr>
        <sz val="12"/>
        <rFont val="Times New Roman"/>
        <family val="1"/>
        <charset val="204"/>
      </rPr>
      <t xml:space="preserve">Туғанбай а., Шаймерденов Шаяхмет к-сі, 45 </t>
    </r>
  </si>
  <si>
    <t>554</t>
  </si>
  <si>
    <t xml:space="preserve"> "Алматы облысы білім басқармасының Талғар ауданы бойынша білім бөлімі" ММ "№31 жалпы білім беретін орта мектебі" КММ</t>
  </si>
  <si>
    <t>350940000013</t>
  </si>
  <si>
    <t xml:space="preserve">№31 жалпы білім беретін орта мектебі </t>
  </si>
  <si>
    <t>Талғар ауданы, Тұздыбастау а., Жылкыбай к-сі, 153</t>
  </si>
  <si>
    <t>555</t>
  </si>
  <si>
    <t xml:space="preserve"> "Алматы облысы білім басқармасының Талғар ауданы бойынша білім бөлімі" ММ "Қ. Әбдіғулов атындағы №34 жалпы білім беретін орта мектеп- гимназиясы" КММ</t>
  </si>
  <si>
    <t>930340000102</t>
  </si>
  <si>
    <t>Қ. Әбдіғулов атындағы №34 жалпы білім беретін орта мектеп- гимназиясы</t>
  </si>
  <si>
    <r>
      <t>Талғар ауданы</t>
    </r>
    <r>
      <rPr>
        <b/>
        <sz val="12"/>
        <rFont val="Times New Roman"/>
        <family val="1"/>
        <charset val="204"/>
      </rPr>
      <t xml:space="preserve">, </t>
    </r>
    <r>
      <rPr>
        <sz val="12"/>
        <rFont val="Times New Roman"/>
        <family val="1"/>
        <charset val="204"/>
      </rPr>
      <t>Бірлік</t>
    </r>
    <r>
      <rPr>
        <b/>
        <sz val="12"/>
        <rFont val="Times New Roman"/>
        <family val="1"/>
        <charset val="204"/>
      </rPr>
      <t xml:space="preserve"> </t>
    </r>
    <r>
      <rPr>
        <sz val="12"/>
        <rFont val="Times New Roman"/>
        <family val="1"/>
        <charset val="204"/>
      </rPr>
      <t>а., Маметова к-сі,  1</t>
    </r>
  </si>
  <si>
    <t xml:space="preserve">03.02.1997ж. </t>
  </si>
  <si>
    <t>556</t>
  </si>
  <si>
    <t xml:space="preserve"> "Алматы облысы білім басқармасының Талғар ауданы бойынша білім бөлімі" ММ " Б. Момышұлы атындағы №35  жалпы білім беретін орта мектеп- гимназиясы" КММ</t>
  </si>
  <si>
    <t>050940004985</t>
  </si>
  <si>
    <t xml:space="preserve">Б. Момышұлы атындағы №35 жалпы білім беретін орта мектеп - гимназиясы </t>
  </si>
  <si>
    <t>Талғар ауданы, Бірлік а., Маметова  к-сі, 2</t>
  </si>
  <si>
    <t>20.09.2005ж.</t>
  </si>
  <si>
    <t>557</t>
  </si>
  <si>
    <t>Талғар ауданы әкімдігінің "Талғар ауданының білім бөлімі" ММ "Мектеп жасына дейінгі шағын орталығы бар №38  жалпы білім беретін орта мектебі" МКМ</t>
  </si>
  <si>
    <t>Мектеп жасына дейінгі шағын орталығы бар №38  жалпы білім беретін орта мектебі</t>
  </si>
  <si>
    <t>Талғар ауданы, Кеңдала а., А.И.Смыков к-сі, 11</t>
  </si>
  <si>
    <t>17.02.1997ж.</t>
  </si>
  <si>
    <t>558</t>
  </si>
  <si>
    <t xml:space="preserve"> "Алматы облысы білім басқармасының Талғар ауданы бойынша білім бөлімі"  ММ "№39 жалпы білім беретін орта мектеп" КММ</t>
  </si>
  <si>
    <t xml:space="preserve">№39 жалпы білім беретін орта мектеп" </t>
  </si>
  <si>
    <t>Талғар ауданы, Еңбекші а., Новостройка  к-сі, 39</t>
  </si>
  <si>
    <t>559</t>
  </si>
  <si>
    <t xml:space="preserve"> "Алматы облысы білім басқармасының Талғар ауданы бойынша білім бөлімі"  ММ "Мектеп жасына дейінгі шағын орталығы бар №40 жалпы білім беретін орта мектебі" КММ</t>
  </si>
  <si>
    <t>090440007413</t>
  </si>
  <si>
    <t>Мектеп жасына дейінгі шағын орталығы бар №40 жалпы білім беретін орта мектебі</t>
  </si>
  <si>
    <t>Талғар ауданы,  Кіші-Байсерке а., Абай к-сі, 170 А</t>
  </si>
  <si>
    <t>09.04.2009 ж.</t>
  </si>
  <si>
    <t>560</t>
  </si>
  <si>
    <t xml:space="preserve"> "Алматы облысы білім басқармасының Талғар ауданы бойынша білім бөлімі" ММ "Мектеп жасына дейінгі шағын орталығы бар №41 жалпы білім беретін орта мектебі" КММ</t>
  </si>
  <si>
    <t>060440006757</t>
  </si>
  <si>
    <t>Мектеп жасына дейінгі шағын орталығы бар №41 жалпы білім беретін орта мектебі</t>
  </si>
  <si>
    <t>Талғар ауданы, Еламан а., Зеленая к-сі, 12</t>
  </si>
  <si>
    <t>21.04.2006ж.</t>
  </si>
  <si>
    <t>561</t>
  </si>
  <si>
    <t xml:space="preserve"> "Алматы облысы білім басқармасының Талғар ауданы бойынша білім бөлімі" ММ "№42 жалпы білім беретін орта мектебі" КММ</t>
  </si>
  <si>
    <t xml:space="preserve"> №42  жалпы білім беретін орта мектебі</t>
  </si>
  <si>
    <t>Талғар ауданы, Кеңдала а., Қабанбай батыр к-сі, 2</t>
  </si>
  <si>
    <t>08.10.2014ж.</t>
  </si>
  <si>
    <t>562</t>
  </si>
  <si>
    <t xml:space="preserve"> "Алматы облысы білім басқармасының Талғар ауданы бойынша білім бөлімі"  ММ "Мектеп жасына дейінгі шағын орталығы бар №44 жалпы білім беретін орта мектеп" КММ</t>
  </si>
  <si>
    <t>900740000111</t>
  </si>
  <si>
    <t xml:space="preserve">Мектеп жасына дейінгі шағын орталығы бар №44 жалпы білім беретін орта мектеп </t>
  </si>
  <si>
    <r>
      <t>Талғар ауданы</t>
    </r>
    <r>
      <rPr>
        <b/>
        <sz val="12"/>
        <rFont val="Times New Roman"/>
        <family val="1"/>
        <charset val="204"/>
      </rPr>
      <t>,</t>
    </r>
    <r>
      <rPr>
        <sz val="12"/>
        <rFont val="Times New Roman"/>
        <family val="1"/>
        <charset val="204"/>
      </rPr>
      <t xml:space="preserve"> Ақдала а., Новостройка к-сі, 636</t>
    </r>
  </si>
  <si>
    <t>563</t>
  </si>
  <si>
    <t>"Талғар қаласының №1 облыстық психологиялық - медициналық-педагогтік консультациясы" КММ</t>
  </si>
  <si>
    <t xml:space="preserve"> 030640004653</t>
  </si>
  <si>
    <t xml:space="preserve">№1 облыстық психологиялық - медициналық-педагогтік консультациясы </t>
  </si>
  <si>
    <t>Талғар ауданы, Талғар қ., Қонаев к-сі, 97 А</t>
  </si>
  <si>
    <t>30.06.2003ж.</t>
  </si>
  <si>
    <t>564</t>
  </si>
  <si>
    <t xml:space="preserve"> "BARON FOOD" ЖШС</t>
  </si>
  <si>
    <t>130240029576</t>
  </si>
  <si>
    <t>Ет және еттің жартылай фабрикаттарын өндіру  цехы</t>
  </si>
  <si>
    <t xml:space="preserve">Талғар ауданы, Талғар қ., Кашкари  к-сі, 5 </t>
  </si>
  <si>
    <t>26.02.2013ж.</t>
  </si>
  <si>
    <t>565</t>
  </si>
  <si>
    <t>"Өзентас" ЖШС</t>
  </si>
  <si>
    <t>050840002003</t>
  </si>
  <si>
    <t>қиыршық тас, құм, гравий өндіру цехі</t>
  </si>
  <si>
    <t>Талғар ауданы, Кеңдала а/о, Ақтас а., Ақтас учаскесі</t>
  </si>
  <si>
    <t>10.08.2005ж.</t>
  </si>
  <si>
    <t>566</t>
  </si>
  <si>
    <t xml:space="preserve"> "Алматы облысы денсаулық сақтау басқармасы" ММ ШЖҚ "Ұйғыр  аудандық орталық ауруханасы" МКК  </t>
  </si>
  <si>
    <t>020240003916</t>
  </si>
  <si>
    <t xml:space="preserve">Ұйғыр аудандық орталық аурухана </t>
  </si>
  <si>
    <t>Ұйғыр ауданы, Шонжы а, Джувашев к-сі, 65</t>
  </si>
  <si>
    <t>20.02.2002г.</t>
  </si>
  <si>
    <t>567</t>
  </si>
  <si>
    <t>Ұйғыр ауданы, Шарын а, Елебая к-сі, 1</t>
  </si>
  <si>
    <t>568</t>
  </si>
  <si>
    <t>Ұйғыр ауданы, Сүмбе а, Момышұлы к-сі, 1</t>
  </si>
  <si>
    <t>569</t>
  </si>
  <si>
    <t>Ұйғыр ауданы, Кетпен а, Ауелбеков Кенбай к-сі, 2 "а"</t>
  </si>
  <si>
    <t>570</t>
  </si>
  <si>
    <t>Ұйғыр ауданы, Тиірмен а, Мухамади к-сі, 10</t>
  </si>
  <si>
    <t>571</t>
  </si>
  <si>
    <t>Ұйғыр ауданы, Қырғызсай а., Малыбаев к-сі, 51А</t>
  </si>
  <si>
    <t>572</t>
  </si>
  <si>
    <t>Ұйғыр ауданы, Кіші Диқан а, Бакиев к-сі, 1</t>
  </si>
  <si>
    <t>573</t>
  </si>
  <si>
    <t>Ұйғыр ауданы, Қалжат а, Аллабердиев к-сі, 9</t>
  </si>
  <si>
    <t>574</t>
  </si>
  <si>
    <t xml:space="preserve">"Алматы облысы білім басқармасының Ұйғыр ауданы бойынша білім бөлімі" ММ "Ақтам орта мектебі мектепке дейінгі шағын орталығымен" КММ </t>
  </si>
  <si>
    <t>650840000062</t>
  </si>
  <si>
    <t>Ақтам орта мектебі мектепке дейінгі шағын орталығымен</t>
  </si>
  <si>
    <t>Ұйғыр ауданы, Ақтам а., Нұрсейіт Тұңғышбаев к-сі, 3</t>
  </si>
  <si>
    <t>27.12.1996ж.</t>
  </si>
  <si>
    <t>575</t>
  </si>
  <si>
    <t>"Алматы облысы білім басқармасының Ұйғыр ауданы бойынша білім бөлімі" ММ "М.Таипов  атындағы орта мектебі мектепке дейінгі шағын орталығымен" КММ</t>
  </si>
  <si>
    <t>000240003388</t>
  </si>
  <si>
    <t>М.Таипов атындағы орта мектебі мектепке дейінгі шағын орталығымен</t>
  </si>
  <si>
    <t>Ұйғыр ауданы, Кіші Диқан а., Низамдун Мажрунов к-сі, 12</t>
  </si>
  <si>
    <t>576</t>
  </si>
  <si>
    <t>"Алматы облысы білім басқармасының Ұйғыр ауданы бойынша білім бөлімі" ММ "Ғ. Садвақасов атындағы Үлкен Ақсу орта мектебі" КММ</t>
  </si>
  <si>
    <t>350640000012</t>
  </si>
  <si>
    <t>Ғ. Садвақасов атындағы Үлкен Ақсу орта мектебі</t>
  </si>
  <si>
    <t xml:space="preserve">Ұйғыр ауданы, Үлкен Ақсу а., Камирдин Юсупов к-сі,  3 </t>
  </si>
  <si>
    <t>577</t>
  </si>
  <si>
    <t xml:space="preserve"> "Алматы облысы білім басқармасының Ұйғыр ауданы бойынша білім бөлімі" ММ "Кіші Ақсу орта мектебі" КММ</t>
  </si>
  <si>
    <t>920940000473</t>
  </si>
  <si>
    <t xml:space="preserve"> Кіші Ақсу орта мектебі </t>
  </si>
  <si>
    <t xml:space="preserve">Ұйғыр ауданы, Кіші Ақсу а., Шарипов к-сі,  20 </t>
  </si>
  <si>
    <t>578</t>
  </si>
  <si>
    <t xml:space="preserve">  "Алматы облысы білім басқармасының Ұйғыр ауданы бойынша білім бөлімі" ММ "Тиірмен ұйғыр орта мектебі мектепке дейінгі шағын орталығымен" КММ</t>
  </si>
  <si>
    <t>650940000056</t>
  </si>
  <si>
    <t>Тиірмен ұйғыр орта мектебі мектепке дейінгі шағын орталығымен</t>
  </si>
  <si>
    <t>Ұйғыр ауданы, Тегермен а., Насирова Молтхан к-сі, 27</t>
  </si>
  <si>
    <t>579</t>
  </si>
  <si>
    <t xml:space="preserve">   "Алматы облысы білім басқармасының Ұйғыр ауданы бойынша білім бөлімі" ММ "Шырын орта мектебі мектепке дейінгі шағын орталығымен" КММ</t>
  </si>
  <si>
    <t>580840000027</t>
  </si>
  <si>
    <t xml:space="preserve"> Шырын орта мектебі мектепке дейінгі шағын орталығымен </t>
  </si>
  <si>
    <t xml:space="preserve">Ұйғыр ауданы, Шырын а., Бейбітшілік  к-сі, 2 </t>
  </si>
  <si>
    <t>30.12.1996ж.</t>
  </si>
  <si>
    <t>580</t>
  </si>
  <si>
    <t xml:space="preserve">  "Алматы облысы білім басқармасының Ұйғыр ауданы бойынша білім бөлімі" ММ "Шарын орта мектебі" КММ</t>
  </si>
  <si>
    <t>991240003494</t>
  </si>
  <si>
    <t xml:space="preserve">Шарын орта мектебі </t>
  </si>
  <si>
    <t xml:space="preserve">Ұйғыр ауданы, Шарын а., Мөмүн Хамраев к-сі, 52 </t>
  </si>
  <si>
    <t>29.12.1999ж.</t>
  </si>
  <si>
    <t>581</t>
  </si>
  <si>
    <t xml:space="preserve"> "Алматы облысы білім басқармасының Ұйғыр ауданы бойынша білім бөлімі" ММ "М.Хамраев атындағы орта мектебі мектепке дейінгі шағын орталығымен" КММ</t>
  </si>
  <si>
    <t>991240003256</t>
  </si>
  <si>
    <t>М. Хамраев атындағы орта мектебі мектепке дейінгі шағын орталығымен</t>
  </si>
  <si>
    <t xml:space="preserve">Ұйғыр ауданы, Шарын а., Алимжан Қасымов к-сі, 25 </t>
  </si>
  <si>
    <t>582</t>
  </si>
  <si>
    <t xml:space="preserve"> "Алматы облысы білім басқармасының Ұйғыр ауданы бойынша білім бөлімі" ММ  "Тасқарасу орта мектебі" КММ</t>
  </si>
  <si>
    <t>760840000055</t>
  </si>
  <si>
    <t xml:space="preserve">Тасқарасу орта мектебі </t>
  </si>
  <si>
    <t>Ұйғыр ауданы, Тасқарасу а., Сакен Сейфуллин к-сі, 27</t>
  </si>
  <si>
    <t>583</t>
  </si>
  <si>
    <t xml:space="preserve"> "Алматы облысы білім басқармасының Ұйғыр ауданы бойынша білім бөлімі" ММ  "Рахат орта мектебі мектепке дейінгі шағын орталығымен" КММ</t>
  </si>
  <si>
    <t>991240003533</t>
  </si>
  <si>
    <t>Рахат орта мектебі мектепке дейінгі шағын орталығымен</t>
  </si>
  <si>
    <t xml:space="preserve">Ұйғыр ауданы, Рахат а., Жеруйық к-сі, 1 </t>
  </si>
  <si>
    <t>584</t>
  </si>
  <si>
    <t>"Алматы облысы білім басқармасының Ұйғыр ауданы бойынша білім бөлімі" ММ  "А.Розыбакиев атындағы орта мектебі " КММ</t>
  </si>
  <si>
    <t>991140003708</t>
  </si>
  <si>
    <t>А.Розыбакиев атындағы орта мектебі</t>
  </si>
  <si>
    <t>Ұйғыр ауданы, Бахар а., Достық к-сі, 24</t>
  </si>
  <si>
    <t>25.11.1999ж.</t>
  </si>
  <si>
    <t>585</t>
  </si>
  <si>
    <t>"Алматы облысы білім басқармасының Ұйғыр ауданы бойынша білім бөлімі" ММ "№1 Шонжы  орта мектебі" КММ</t>
  </si>
  <si>
    <t>510240000012</t>
  </si>
  <si>
    <t>№1 Шонжы орта мектебі</t>
  </si>
  <si>
    <t>Ұйғыр ауданы,  Шонжа а., Ахмет Кадыров к-сі, 19</t>
  </si>
  <si>
    <t>20.12.1996ж.</t>
  </si>
  <si>
    <t>586</t>
  </si>
  <si>
    <t>"Алматы облысы білім басқармасының Ұйғыр ауданы бойынша білім бөлімі" ММ "Ж.Құдайбергенов атындағы орта мектебі мектеп жанындағы интернатымен" КММ</t>
  </si>
  <si>
    <t>991140003044</t>
  </si>
  <si>
    <t>Ж.Құдайбергенов атындағы орта мектебі мектеп жанындағы интернатымен</t>
  </si>
  <si>
    <t>Ұйғыр ауданы, Шонжа а., Еділбай Джувашев к-сі, 51</t>
  </si>
  <si>
    <t>587</t>
  </si>
  <si>
    <t xml:space="preserve">"Алматы облысы білім басқармасының Ұйғыр ауданы бойынша білім бөлімі" ММ "Илья Молутов (Бахтия) атындағы №3 орта мектебі" КММ  </t>
  </si>
  <si>
    <t>570840000015</t>
  </si>
  <si>
    <t>Илья Молутов (Бахтия) атындағы №3 орта мектебі</t>
  </si>
  <si>
    <t>Ұйғыр ауданы, Шонжа а., Изим Искандеров к-сі, 135</t>
  </si>
  <si>
    <t>588</t>
  </si>
  <si>
    <t>"Алматы облысы білім басқармасының Ұйғыр ауданы бойынша білім бөлімі" ММ "№4  Шонжы  орта мектебі" КММ</t>
  </si>
  <si>
    <t>590740000035</t>
  </si>
  <si>
    <t>№4 Шонжы орта мектебі</t>
  </si>
  <si>
    <t>Ұйғыр ауданы, Шонжа а., Нуршидин Аппазов  к-сі, 78А</t>
  </si>
  <si>
    <t>589</t>
  </si>
  <si>
    <t>"Алматы облысының білім басқармасы" ММ Ұйғыр ауданының "№5 психологиялық-педагокикалық түзеу кабинеті" КММ</t>
  </si>
  <si>
    <t>040840004256</t>
  </si>
  <si>
    <t>№5 психологиялық-педагокикалық түзеу кабинеті</t>
  </si>
  <si>
    <t>Ұйғыр ауданы, Шонжа а., Әбдікерім Қасымбеков к-сі, 35</t>
  </si>
  <si>
    <t>25.08.2004ж.</t>
  </si>
  <si>
    <t>590</t>
  </si>
  <si>
    <t xml:space="preserve">Ұйғыр ауданы әкімдігінің ШЖҚ "Ұйғыр ауданының Су құбыры" МКК </t>
  </si>
  <si>
    <t>031040001451</t>
  </si>
  <si>
    <t>Ұйғыр ауданы, Тиірмен а.</t>
  </si>
  <si>
    <t>03.03.2009ж.</t>
  </si>
  <si>
    <t>591</t>
  </si>
  <si>
    <t>Ұйғыр ауданы, Сұңқар а.</t>
  </si>
  <si>
    <t>592</t>
  </si>
  <si>
    <t>Ұйғыр ауданы, Кепебұлақ а.</t>
  </si>
  <si>
    <t>593</t>
  </si>
  <si>
    <t>Ұйғыр ауданы, Ардолайты а.</t>
  </si>
  <si>
    <t>594</t>
  </si>
  <si>
    <t>"Алматы жолдары" ЖШС</t>
  </si>
  <si>
    <t>060340004747</t>
  </si>
  <si>
    <t>Асфальт-бетон зауыты</t>
  </si>
  <si>
    <t>Ұйғыр ауданы, Шонжы а.</t>
  </si>
  <si>
    <t>07.03.2006ж.</t>
  </si>
  <si>
    <t>595</t>
  </si>
  <si>
    <t xml:space="preserve">ШЖҚ «Қапшағай қалалық ауруханасы» МКК  </t>
  </si>
  <si>
    <t>Қалалық аурухана</t>
  </si>
  <si>
    <t>Қапшағай қ., 5 ш.а., 5А</t>
  </si>
  <si>
    <t>23.11.2011ж.</t>
  </si>
  <si>
    <t>596</t>
  </si>
  <si>
    <t>Алматы қаласы білім басқармасының мамандандырылған "Жанұя" кешені КММ</t>
  </si>
  <si>
    <t>Жазғы балалар сауықтыру лагері "Жанұя"</t>
  </si>
  <si>
    <t>Қапшағай қ., Қапшағай су қоймасының солтүстік жағалауы,  9 к-сі, 1 уч.</t>
  </si>
  <si>
    <t>05.04.1999ж.</t>
  </si>
  <si>
    <t>597</t>
  </si>
  <si>
    <t xml:space="preserve">"Алматы облысы білім басқармасының Қапшағай қаласы бойынша білім бөлімі" ММ "Шеңгелді ауылындағы Қ.Жалайыр атындағы №6 орта мектеп" МКМ </t>
  </si>
  <si>
    <t>Қ.Жалайыр атындағы №6 орта мектебі</t>
  </si>
  <si>
    <t>Қапшағай қ.,  Шеңгелді а., М.Макатаева к-сі, 10</t>
  </si>
  <si>
    <t>24.02.1997ж.</t>
  </si>
  <si>
    <t>598</t>
  </si>
  <si>
    <t>"Алматы облысы білім басқармасының Қапшағай қаласы бойынша білім бөлімі" ММ "Қосқұдық ауылындағы №9 орта мектеп" МКМ</t>
  </si>
  <si>
    <t>Қосқұдық ауылындағы №9 орта мектеп</t>
  </si>
  <si>
    <t>Қапшағай қ., Қосқұдық ст., Ы.Алтынсарин к-сі, 6А</t>
  </si>
  <si>
    <t>599</t>
  </si>
  <si>
    <t xml:space="preserve">"Алматы облысы білім басқармасының Қапшағай қаласы бойынша білім бөлімі" ММ "Ақөзек ауылындағы №10 орта мектеп" МКМ </t>
  </si>
  <si>
    <t>Ақөзек ауылындағы №10 орта мектеп</t>
  </si>
  <si>
    <t>Қапшағай қ., Ақөзек а., Сүйінбай к-сі, 1</t>
  </si>
  <si>
    <t>28.12.2017ж.</t>
  </si>
  <si>
    <t>600</t>
  </si>
  <si>
    <t>"Алматы облысы білім басқармасының Қапшағай қаласы бойынша білім бөлімі" ММ "Арна ауылындағы №11 орта мектеп" МКМ</t>
  </si>
  <si>
    <t xml:space="preserve">Арна ауылындағы №11 орта мектеп </t>
  </si>
  <si>
    <t>Қапшағай қ., Арна а., Школьная к-сі, 6/1</t>
  </si>
  <si>
    <t>601</t>
  </si>
  <si>
    <t>"Алматы облысы білім басқармасының Қапшағай қаласы бойынша білім бөлімі" ММ "Заречный ауылындағы №12 орта мектеп мектепке дейінгі шағын орталығымен" МКМ</t>
  </si>
  <si>
    <t>Заречный ауылындағы №12 орта мектеп мектепке дейінгі шағын орталығымен</t>
  </si>
  <si>
    <t>Қапшағай қ., Заречный а., Дзержинского к-сі, 3А</t>
  </si>
  <si>
    <t>26.02.1997ж.</t>
  </si>
  <si>
    <t>602</t>
  </si>
  <si>
    <t xml:space="preserve">"Алматы облысының білім басқармасы" мемлекеттік мекемесінің Қапшағай қаласының "№4 психологиялық-педагогикалық түзеу кабинеті" КММ </t>
  </si>
  <si>
    <t xml:space="preserve">040840003931 </t>
  </si>
  <si>
    <t>№4 психологиялық-педагогикалық түзеу кабинеті</t>
  </si>
  <si>
    <t xml:space="preserve">Қапшағай қ., Д.А.Кунаев д-ы, 7 </t>
  </si>
  <si>
    <t>23.08.2004ж.</t>
  </si>
  <si>
    <t>603</t>
  </si>
  <si>
    <t>Қапшағай қаласы әкімдігінің ШЖҚ «Қапшағай Су Арнасы» МКК</t>
  </si>
  <si>
    <t xml:space="preserve">Қапшағай қ., А.Д.Койшыманов к-сі, 4 </t>
  </si>
  <si>
    <t>08.12.2017ж.</t>
  </si>
  <si>
    <t>604</t>
  </si>
  <si>
    <t xml:space="preserve"> "Комбинат строительных материалов и конструкций № 1" ЖШС</t>
  </si>
  <si>
    <t>060540012587</t>
  </si>
  <si>
    <t xml:space="preserve"> "Fiesta" демалыс аймағы</t>
  </si>
  <si>
    <t>Қапшағай қ., Қапшағай су қоймасының солтүстік жағалауы</t>
  </si>
  <si>
    <t>26.05.2006ж.</t>
  </si>
  <si>
    <t>605</t>
  </si>
  <si>
    <t>"МАГНЕТИК" ЖШС</t>
  </si>
  <si>
    <t>001140002100</t>
  </si>
  <si>
    <t>Темір бетон бұйымдарын дайындайтын цехі</t>
  </si>
  <si>
    <t>Қапшағай қ., Заречный а., өндірістік аймақ</t>
  </si>
  <si>
    <t>06.11.2000ж.</t>
  </si>
  <si>
    <t>606</t>
  </si>
  <si>
    <t>"КосАгроКоммерц" ЖШС</t>
  </si>
  <si>
    <t>080540010198</t>
  </si>
  <si>
    <t>Қапшағай қ., Қосқұдық ст.</t>
  </si>
  <si>
    <t>12.05.2008ж.</t>
  </si>
  <si>
    <t>607</t>
  </si>
  <si>
    <t xml:space="preserve">"Облыстық кардиологиялық орталығы"  ШЖҚ МКК        </t>
  </si>
  <si>
    <t>991040002489</t>
  </si>
  <si>
    <t xml:space="preserve">Облыстық кардиологиялық орталығы  </t>
  </si>
  <si>
    <t>Талдықорған қ.,  Ескелді би к-сі., 224</t>
  </si>
  <si>
    <t>04.10.1999ж.</t>
  </si>
  <si>
    <t>608</t>
  </si>
  <si>
    <t xml:space="preserve">ШЖҚ "Талдықорған қаласындағы облыстық аурухана" МКК </t>
  </si>
  <si>
    <t>991240001666</t>
  </si>
  <si>
    <t>Талдықорған қаласындағы облыстық аурухана</t>
  </si>
  <si>
    <t>Талдыкорған қ.,  Ескелді би к-сі., 283</t>
  </si>
  <si>
    <t>609</t>
  </si>
  <si>
    <t xml:space="preserve"> ШЖҚ  "Облыстық перинаталдық орталық" МКК</t>
  </si>
  <si>
    <t>000740002239</t>
  </si>
  <si>
    <t>Облыстық перинаталдық орталық</t>
  </si>
  <si>
    <t>Талдықорған қ., ш.а. "Каратал", н/ж.</t>
  </si>
  <si>
    <t>24.11.2009ж.</t>
  </si>
  <si>
    <t>610</t>
  </si>
  <si>
    <t>ШЖҚ"Облыстық көпсалалы клиника"  МКК</t>
  </si>
  <si>
    <t>010140002863</t>
  </si>
  <si>
    <t>Облыстық көпсалалы клиника</t>
  </si>
  <si>
    <t>Талдықорған қ., Абай к-сі., 316</t>
  </si>
  <si>
    <t>16.11.2009ж.</t>
  </si>
  <si>
    <t>611</t>
  </si>
  <si>
    <t xml:space="preserve">ШЖҚ «Талдықорған қалалық көпсалалы ауруханасы» МКК   </t>
  </si>
  <si>
    <t>021140003618</t>
  </si>
  <si>
    <t>Талдықорған қалалық көпсалалы ауруханасы</t>
  </si>
  <si>
    <t xml:space="preserve">Талдықорған қ.,.Райымбек батыра к-сі, 35 </t>
  </si>
  <si>
    <t>612</t>
  </si>
  <si>
    <t>ШЖҚ "Талдықорған қалалық емханасы" МКК</t>
  </si>
  <si>
    <t>090240012125</t>
  </si>
  <si>
    <t>Алғашқы медициналық көмек көрсету орталығы</t>
  </si>
  <si>
    <t>Талдықорған қ., Бәйкен Ашимов к-сі., 12</t>
  </si>
  <si>
    <t>11.02.2009ж.</t>
  </si>
  <si>
    <t>613</t>
  </si>
  <si>
    <t>Талдықорған қаласындағы "Медициналық орталығы ХАК" ЖШС-нің филиалы</t>
  </si>
  <si>
    <t>130241033292</t>
  </si>
  <si>
    <t>Талдықорған қ., Назарбаев көшесі, 127</t>
  </si>
  <si>
    <t>28.02.2013г.</t>
  </si>
  <si>
    <t>614</t>
  </si>
  <si>
    <t xml:space="preserve">"Нур-Авиценум" мемлекеттік емес медициналық мекеме </t>
  </si>
  <si>
    <t>980440005156</t>
  </si>
  <si>
    <t>"Нур-Авиценум" медициналық  орталығы</t>
  </si>
  <si>
    <t>Талдыкорған,  Ескелді би к-сі., 224</t>
  </si>
  <si>
    <t>09.04.1998ж.</t>
  </si>
  <si>
    <t>615</t>
  </si>
  <si>
    <t>«Кудермед» ЖШС</t>
  </si>
  <si>
    <t>930840000408</t>
  </si>
  <si>
    <t>«Кудермед» медициналық  орталығы</t>
  </si>
  <si>
    <t>Талдыкорған,  Кабанбай батыра к-сі, 63</t>
  </si>
  <si>
    <t>01.06.2011ж.</t>
  </si>
  <si>
    <t>616</t>
  </si>
  <si>
    <t>Зертхана</t>
  </si>
  <si>
    <t>617</t>
  </si>
  <si>
    <t>ТОО "CENTRE NOVA DIAGNOSTIC"</t>
  </si>
  <si>
    <t>100140017375</t>
  </si>
  <si>
    <t>"CENTRE NOVA DIAGNOSTIC" медициналық орталығы</t>
  </si>
  <si>
    <t>Талдыкорған қ., Жамбыл к-сі, 97</t>
  </si>
  <si>
    <t>29.01.2010ж.</t>
  </si>
  <si>
    <t>618</t>
  </si>
  <si>
    <t xml:space="preserve"> ШЖҚ "Жетісу Су құбыры" МКК стоматологиялық кабинеті</t>
  </si>
  <si>
    <t>070840006614</t>
  </si>
  <si>
    <t>Стоматологиялық кабинеті</t>
  </si>
  <si>
    <t>Талдыкорған қ., Гаухар Ана к-сі, 99А</t>
  </si>
  <si>
    <t>19.12.2002ж.</t>
  </si>
  <si>
    <t>619</t>
  </si>
  <si>
    <t>"Айналайын" балалар үйі КММ</t>
  </si>
  <si>
    <t>000340003193</t>
  </si>
  <si>
    <t>"Айналайын" балалар үйі</t>
  </si>
  <si>
    <t xml:space="preserve">Талдықорған қ., "Жастар" ш.а., 48 </t>
  </si>
  <si>
    <t>16.03.2000ж.</t>
  </si>
  <si>
    <t>620</t>
  </si>
  <si>
    <t>"Алматы облыстық білім басқармасы" ММ "Талдықорған өнеркәсіптік индустрия және жаңа технологиялар колледжі" МКҚК</t>
  </si>
  <si>
    <t>940840000390</t>
  </si>
  <si>
    <t>Талдықорған өнеркәсіптік индустрия және жаңа технологиялар колледжінің асханасы</t>
  </si>
  <si>
    <t>Талдықорған қ.,  Н.Назарбаев данғылы, 175</t>
  </si>
  <si>
    <t>09.07.2008ж.</t>
  </si>
  <si>
    <t>621</t>
  </si>
  <si>
    <t>Талдықорған өнеркәсіптік индустрия және жаңа технологиялар колледжінің "Жігер" жатақханасы</t>
  </si>
  <si>
    <t>622</t>
  </si>
  <si>
    <t>"Алматы облысы білім басқармасының Талдықорған қаласы бойынша білім бөлімі" ММ "Мектепке дейінгі шағын орталығы бар №9 орта мектебі" КММ</t>
  </si>
  <si>
    <t>030940003379</t>
  </si>
  <si>
    <t>Мектепке дейінгі шағын орталығы бар №9 орта мектебі</t>
  </si>
  <si>
    <t xml:space="preserve"> Талдықорған қ., "Қаратал" ш.а., 46</t>
  </si>
  <si>
    <t>22.09.2003ж.</t>
  </si>
  <si>
    <t>623</t>
  </si>
  <si>
    <t>"Алматы облысы білім басқармасының Талдықорған қаласы бойынша білім бөлімі" ММ "Ш. Уалиханов атындағы №10 орта мектеп – гимназиясы" КММ</t>
  </si>
  <si>
    <t xml:space="preserve"> 930140000531</t>
  </si>
  <si>
    <t xml:space="preserve"> Ш. Уалиханов атындағы №10  орта мектеп – гимназиясы</t>
  </si>
  <si>
    <t>Талдықорған қ.,  "Жетісу" ш.а., 15</t>
  </si>
  <si>
    <t>624</t>
  </si>
  <si>
    <t>"Алматы облысы білім басқармасының Талдықорған қаласы бойынша білім бөлімі" ММ "№16 орта мектеп-гимназиясы" КММ</t>
  </si>
  <si>
    <t>020640002427</t>
  </si>
  <si>
    <t>№16 орта мектеп- гимназиясы</t>
  </si>
  <si>
    <t xml:space="preserve"> Талдықорған қ., "Жастар" ш.а., 52</t>
  </si>
  <si>
    <t>625</t>
  </si>
  <si>
    <t>"Алматы облысы білім басқармасының Талдықорған қаласы бойынша білім бөлімі" ММ "Б.Жолбарысұлы атындағы №18 орта мектеп- лицейі" КММ</t>
  </si>
  <si>
    <t>021040003033</t>
  </si>
  <si>
    <t>Б.Жолбарысұлы атындағы №18 орта мектеп-лицейі</t>
  </si>
  <si>
    <t>Талдықорған қ., Біржан сал к-сі, 108</t>
  </si>
  <si>
    <t>31.12.1996ж.</t>
  </si>
  <si>
    <t>626</t>
  </si>
  <si>
    <t xml:space="preserve">"Алматы облысының білім басқармасы" ММ "Талдықорған қаласының "Дарынды балаларға арналған үш тілде оқытатын Мұхтар Арын атындағы №24 "Экономика және Бизнес" арнаулы лицейі" КММ </t>
  </si>
  <si>
    <t>010840002096</t>
  </si>
  <si>
    <t>Дарынды балаларға арналған үш тілде оқытатын Мұхтар Арын атындағы №24 "Экономика және Бизнес" арнаулы лицейі</t>
  </si>
  <si>
    <t>Талдыкорған қ., Абылай хан к-сі, 150</t>
  </si>
  <si>
    <t>28.02.1997ж.</t>
  </si>
  <si>
    <t>627</t>
  </si>
  <si>
    <t>"Алматы облысы білім басқармасының Талдықорған қаласы бойынша білім бөлімі" ММ "№27 орта мектеп-гимназия" КММ</t>
  </si>
  <si>
    <t>190540018710</t>
  </si>
  <si>
    <t>№27 орта мектеп-гимназия</t>
  </si>
  <si>
    <t>Талдықорған қ, Солтүстік-батыс тұрғын үй ауданы,  20</t>
  </si>
  <si>
    <t>20.05.2019ж.</t>
  </si>
  <si>
    <t>628</t>
  </si>
  <si>
    <t>"Алматы облысы білім басқармасының Талдықорған қаласы бойынша білім бөлімі" ММ "№28 IT мектеп-лицей" КММ</t>
  </si>
  <si>
    <t>190540018760</t>
  </si>
  <si>
    <t>№28 IT мектеп-лицейі</t>
  </si>
  <si>
    <t>Талдықорған қ, 7 ш.а, 9</t>
  </si>
  <si>
    <t>629</t>
  </si>
  <si>
    <t xml:space="preserve">  "Талдықорған қаласындағы физика-математикалық бағыттағы "Назарбаев Зияткерлік мектебі"  "Назарбаев зияткерлік мектептері" дербес білім беру ұйымдары филиалы</t>
  </si>
  <si>
    <t>100641004496</t>
  </si>
  <si>
    <t>Талдықорған қаласындағы физика-математикалық бағыттағы "Назарбаев Зияткерлік мектебі"</t>
  </si>
  <si>
    <t xml:space="preserve">Талдықорған қ., "Қаратал" ш.а., 47 </t>
  </si>
  <si>
    <t>03.06.2010ж.</t>
  </si>
  <si>
    <t>630</t>
  </si>
  <si>
    <t>"Алматы облысының дене шынықтыру және спорт басқармасы" ММ "Талдықорған қаласындағы олимпиадалық резервтің облыстық мамандандырылған мектеп-интернат-колледжі" КММ</t>
  </si>
  <si>
    <t>030840004744</t>
  </si>
  <si>
    <t>Талдықорған қаласындағы олимпиадалық резервтің облыстық мамандандырылған мектеп-интернат-колледжі</t>
  </si>
  <si>
    <t>Талдықорған қ, Жансүгіров к-сі, 224</t>
  </si>
  <si>
    <t>04.08.2003ж.</t>
  </si>
  <si>
    <t>631</t>
  </si>
  <si>
    <t>Талдықорған қаласындағы олимпиадалық резервтің облыстық мамандандырылған мектеп-интернат-колледжінің №2 жатақханасы</t>
  </si>
  <si>
    <t>Талдықорған қ, Н.Назарбаев даңғылы, 175А</t>
  </si>
  <si>
    <t>632</t>
  </si>
  <si>
    <t>"Алматы облысының денсаулық сақтау басқармасы" ММ "Талдықорған қаласындағы Алматы облыстық мамандандырылған балалар үйі" КММ</t>
  </si>
  <si>
    <t>991240003296</t>
  </si>
  <si>
    <t>Талдықорған қаласындағы Алматы облыстық мамандандырылған балалар үйі</t>
  </si>
  <si>
    <t>Талдықорған қ., "Ғарышкер" ш.а., 34</t>
  </si>
  <si>
    <t>29.12.1997ж.</t>
  </si>
  <si>
    <t>633</t>
  </si>
  <si>
    <t xml:space="preserve">"Алматы облысының жұмыспен қамтуды үйлестіру және әлеуметтік бағдарламалар басқармасы" ММ "Қамқор" Талдықорған арнаулы әлеуметтік қызмет көрсету орталығы" КММ </t>
  </si>
  <si>
    <t>990940001689</t>
  </si>
  <si>
    <t xml:space="preserve">"Қамқор" Талдықорған арнаулы әлеуметтік қызмет көрсету орталығы </t>
  </si>
  <si>
    <t xml:space="preserve">Талдықорған қ., Балпық би к-сі, 285 "А"   </t>
  </si>
  <si>
    <t>03.09.1999ж.</t>
  </si>
  <si>
    <t>634</t>
  </si>
  <si>
    <t>"Алматы облысының жұмыспен қамтуды үйлестіру және әлеуметтік бағдарламалар басқармасының "Бәйтерек" күндіз болу орталығы" КММ</t>
  </si>
  <si>
    <t>060740004989</t>
  </si>
  <si>
    <t xml:space="preserve">"Бәйтерек" күндіз болу орталығы </t>
  </si>
  <si>
    <t xml:space="preserve">Талдықорған қ., Шахворостов к-сі, 236 </t>
  </si>
  <si>
    <t>14.07.2006ж.</t>
  </si>
  <si>
    <t>635</t>
  </si>
  <si>
    <t>"Темірбетон" ЖШС</t>
  </si>
  <si>
    <t>991040002361</t>
  </si>
  <si>
    <t>Талдықорған қ., Абылай хан к-сі, 266</t>
  </si>
  <si>
    <t>01.10.1999ж.</t>
  </si>
  <si>
    <t>636</t>
  </si>
  <si>
    <t>"ТК Метакон" ЖШС</t>
  </si>
  <si>
    <t>010940003672</t>
  </si>
  <si>
    <t>Талдықорған қ., Абылай хан к-сі, 355</t>
  </si>
  <si>
    <t>03.09.2001ж.</t>
  </si>
  <si>
    <t>637</t>
  </si>
  <si>
    <t>"Электросервис" ЖШС</t>
  </si>
  <si>
    <t>960340000792</t>
  </si>
  <si>
    <t xml:space="preserve"> Талдықорған қ., Е. Ярославский к-сі, 9 А</t>
  </si>
  <si>
    <t>12.03.1996ж.</t>
  </si>
  <si>
    <t>638</t>
  </si>
  <si>
    <t>"ТК Интеграл" ЖШС</t>
  </si>
  <si>
    <t>070340007654</t>
  </si>
  <si>
    <t>Талдықорған қ., Медеу к-сі, 7</t>
  </si>
  <si>
    <t>02.03.2007ж.</t>
  </si>
  <si>
    <t>639</t>
  </si>
  <si>
    <t>"Когер ЛТД" ЖШС</t>
  </si>
  <si>
    <t>990640000243</t>
  </si>
  <si>
    <t>Талдықорған қ., Үштөбе тас жолы, 130</t>
  </si>
  <si>
    <t>02.04.1997ж.</t>
  </si>
  <si>
    <t>640</t>
  </si>
  <si>
    <t>"Скиф Трейд" ЖШС</t>
  </si>
  <si>
    <t>Талдықорған қ., Рақышев к-сі, 1 А</t>
  </si>
  <si>
    <t>06.03.2002ж.</t>
  </si>
  <si>
    <t>641</t>
  </si>
  <si>
    <t>"Snack Distribution" (Снек Дистрибушн) ЖШС</t>
  </si>
  <si>
    <t>120440021972</t>
  </si>
  <si>
    <t>Талдықорған қ., Желтоқсан к-сі, 222 А</t>
  </si>
  <si>
    <t>16.04.2012ж.</t>
  </si>
  <si>
    <t>642</t>
  </si>
  <si>
    <t xml:space="preserve">«Қайнар-АКБ» ЖШС </t>
  </si>
  <si>
    <t>051140002447</t>
  </si>
  <si>
    <t>Аккумулятор батареяларын өндіру зауыты</t>
  </si>
  <si>
    <t>Талдықорған қ., Медеу к-сі, 1/1</t>
  </si>
  <si>
    <t>07.11.2005ж</t>
  </si>
  <si>
    <t>643</t>
  </si>
  <si>
    <t>ШЖҚ "Текелі қалалық ауруханасы" МКК  "Алматы облысы денсаулық сақтау басқармасы" ММ</t>
  </si>
  <si>
    <t>020240003798</t>
  </si>
  <si>
    <t xml:space="preserve">Текелі қ., "Алатау" ш.а.,  Тәуелсіздік к-сі, 25 </t>
  </si>
  <si>
    <t>13.02.2002ж.</t>
  </si>
  <si>
    <t>644</t>
  </si>
  <si>
    <t>"Алматы облысы білім басқармасының Текелі қаласы бойынша білім бөлімі" ММ "№1 орта мектеп мектепке дейінгі шағын орталығымен" КММ</t>
  </si>
  <si>
    <t>410140000018</t>
  </si>
  <si>
    <t>№1 орта мектеп мектепке дейінгі шағын орталығымен</t>
  </si>
  <si>
    <t xml:space="preserve">Текелі қ., "Металлург" ш.а., Қ.Сатпаев к-сі, 50 </t>
  </si>
  <si>
    <t>645</t>
  </si>
  <si>
    <t>"Алматы облысы білім басқармасының Текелі қаласы бойынша білім бөлімі" ММ "№2 орта мектеп мектепке дейінгі шағын орталығымен" КММ</t>
  </si>
  <si>
    <t>640940000044</t>
  </si>
  <si>
    <t>№2 орта мектеп мектепке дейінгі шағын орталығымен</t>
  </si>
  <si>
    <t xml:space="preserve">Текелі қ., "Горняк" ш.а., О.Кошевой к-сі, 6 </t>
  </si>
  <si>
    <t>15.08.1997ж.</t>
  </si>
  <si>
    <t>646</t>
  </si>
  <si>
    <t>"Алматы облысы білім басқармасының Текелі қаласы бойынша білім бөлімі" ММ "№3 орта мектеп мектепке дейінгі шағын орталығымен" КММ</t>
  </si>
  <si>
    <t>991140003222</t>
  </si>
  <si>
    <t>№3 орта мектеп мектепке дейінгі шағын орталығымен</t>
  </si>
  <si>
    <t xml:space="preserve">Текелі қ., "Алатау" ш.а., М.Әуэзов к-сі, 1  </t>
  </si>
  <si>
    <t>647</t>
  </si>
  <si>
    <t>"Алматы облысы білім басқармасының Текелі қаласы бойынша білім бөлімі" ММ "№4 орта мектеп мектепке дейінгі шағын орталығымен" КММ</t>
  </si>
  <si>
    <t>670140000020</t>
  </si>
  <si>
    <t>№4 орта мектеп мектепке дейінгі шағын орталығымен</t>
  </si>
  <si>
    <t xml:space="preserve">Текелі қ., "Дружба" ш.а., Қастеев к-сі, 8 </t>
  </si>
  <si>
    <t>648</t>
  </si>
  <si>
    <t>Текелі қаласы әкімдігінің "Текелі Су құбыры" ШЖҚ МКК</t>
  </si>
  <si>
    <t>031040000979</t>
  </si>
  <si>
    <t>Текелі қ., Қора к-сі, 3</t>
  </si>
  <si>
    <t>05.03.2009ж.</t>
  </si>
  <si>
    <t>649</t>
  </si>
  <si>
    <t>Текелі қ., Кошевой к-сі, 33</t>
  </si>
  <si>
    <t>650</t>
  </si>
  <si>
    <t>Текелі қ.,  Рудничный а., Бейбітшілік к-сі, 5</t>
  </si>
  <si>
    <t>651</t>
  </si>
  <si>
    <t>«Суффле Қазақстан Ашытқы Зауыты» АҚ</t>
  </si>
  <si>
    <t>940240000498</t>
  </si>
  <si>
    <t>Солод өндіру зауыты</t>
  </si>
  <si>
    <t xml:space="preserve">Текелі қ., "Дружба" ш.а., Қонаев к-сі, 10 </t>
  </si>
  <si>
    <t>28.12.1995ж.</t>
  </si>
  <si>
    <t>652</t>
  </si>
  <si>
    <t xml:space="preserve"> «Текелийский энергокомплекс» ЖШС</t>
  </si>
  <si>
    <t>090840008604</t>
  </si>
  <si>
    <t xml:space="preserve">Жылу энергиясын өндіру комплексі </t>
  </si>
  <si>
    <t>Текелі қ., «Дружба» ш.а., Д.Қонаев к-сі, 178</t>
  </si>
  <si>
    <t>14.08.2009ж.</t>
  </si>
  <si>
    <t>653</t>
  </si>
  <si>
    <t xml:space="preserve"> "Алматы облысы денсаулық сақтау басқармасы" ММ ШЖҚ "Кеген  аудандық орталық ауруханасы" КМК</t>
  </si>
  <si>
    <t>020240004627</t>
  </si>
  <si>
    <t>Кеген аудандық орталық ауруханасы</t>
  </si>
  <si>
    <t xml:space="preserve">Кеген ауданы, Кеген а., Қ.Сатпаев к-сі, 1  </t>
  </si>
  <si>
    <t>654</t>
  </si>
  <si>
    <t xml:space="preserve">Кеген ауданы, Ұзынбұлақ  а., Құрманғазы  к-сі, 3  </t>
  </si>
  <si>
    <t>655</t>
  </si>
  <si>
    <t xml:space="preserve">Кеген ауданы, Жаланаш  а., М.Мақатаев  к-сі, н/ж. </t>
  </si>
  <si>
    <t>656</t>
  </si>
  <si>
    <t xml:space="preserve">Кеген ауданы, А.Нүсіпбеков а., Матай к-сі, 10 </t>
  </si>
  <si>
    <t>657</t>
  </si>
  <si>
    <t xml:space="preserve">Кеген ауданы, Саты а., Ұлтарақ к-сі, 15 </t>
  </si>
  <si>
    <t>658</t>
  </si>
  <si>
    <t>"Алматы облысы білім басқармасының Кеген ауданы бойынша білім бөлімі" ММ "Ақсай орта мектеп" КММ</t>
  </si>
  <si>
    <t xml:space="preserve">Ақсай орта мектеп  </t>
  </si>
  <si>
    <t>Кеген ауданы, Ақсай а., Байбатыр Жандаров к-сі, 5</t>
  </si>
  <si>
    <t>659</t>
  </si>
  <si>
    <t xml:space="preserve">"Алматы облысы білім басқармасының Кеген ауданы бойынша білім бөлімі" ММ "Ақтасты орта мектеп мектепке дейінгі  шағын орталығымен" КММ </t>
  </si>
  <si>
    <t>Ақтасты орта мектеп мектепке дейінгі  шағын орталығымен</t>
  </si>
  <si>
    <t>Кеген ауданы, Ақтасты а., Райымбек к-сі, 13</t>
  </si>
  <si>
    <t>660</t>
  </si>
  <si>
    <t>"Алматы облысы білім басқармасының Кеген ауданы бойынша білім бөлім" ММ "Ұзақ Бағаев атындағы орта мектеп мектепке дейінгі шағын орталығымен және Алғабас бастауыш мектебімен" КММ</t>
  </si>
  <si>
    <t>761240000026</t>
  </si>
  <si>
    <t xml:space="preserve">Ұзақ Бағаев атындағы орта мектеп мектепке дейінгі шағын орталығымен </t>
  </si>
  <si>
    <t>Кеген ауданы, Жаңаталап а., Т.Бабалиев к-сі, 4</t>
  </si>
  <si>
    <t>661</t>
  </si>
  <si>
    <t xml:space="preserve">Алғабас бастауыш мектебі </t>
  </si>
  <si>
    <t>Кеген ауданы, Алғабас а.</t>
  </si>
  <si>
    <t>662</t>
  </si>
  <si>
    <t>"Алматы облысы білім басқармасының Кеген ауданы бойынша білім бөлімі" ММ "Сарсенбай Бейсенбетұлы атындағы орта мектеп мектепке дейінгі шағын орталығымен" КММ</t>
  </si>
  <si>
    <t>560840000023</t>
  </si>
  <si>
    <t>Сарсенбай Бейсенбетұлы атындағы орта мектеп мектепке дейінгі шағын орталығымен</t>
  </si>
  <si>
    <t>Кеген ауданы, Жалаңаш а., М.Мақатаев к-сі, 15</t>
  </si>
  <si>
    <t>663</t>
  </si>
  <si>
    <t>"Алматы облысы білім басқармасының Кеген ауданы бойынша білім бөлімі" ММ "Бестөбе орта мектебі мектепке дейінгі шағын орталығымен" КММ</t>
  </si>
  <si>
    <t>910840000167</t>
  </si>
  <si>
    <t xml:space="preserve">Бестөбе орта мектебі мектепке дейінгі шағын орталығымен </t>
  </si>
  <si>
    <t xml:space="preserve">Кеген ауданы,  Шыбышы а., О.Батырбеков к-сі, 14А </t>
  </si>
  <si>
    <t>664</t>
  </si>
  <si>
    <t>"Алматы облысы білім басқармасының Кеген ауданы бойынша білім бөлімі" ММ "Іңкәрбек Жұмағұлов атындағы орта мектебі мектепке дейінгі шағын орталығымен және Көкпияз бастауыш мектебімен" КММ</t>
  </si>
  <si>
    <t>990440006126</t>
  </si>
  <si>
    <t xml:space="preserve">Іңкәрбек Жұмағұлов атындағы орта мектебі мектепке дейінгі шағын орталығымен </t>
  </si>
  <si>
    <t>Кеген ауданы, Шырғанақ а., О.Дәуренова к-сі, 8</t>
  </si>
  <si>
    <t>665</t>
  </si>
  <si>
    <t>Көкпияз бастауыш мектебі</t>
  </si>
  <si>
    <t>Кеген ауданы, Көкпияз а.</t>
  </si>
  <si>
    <t>666</t>
  </si>
  <si>
    <t>"Алматы облысы білім басқармасының Кеген ауданы бойынша білім бөлімі" ММ "Жамал Ермегияев атындағы орта мектебі мектепке дейінгі шағын орталығымен" КММ</t>
  </si>
  <si>
    <t>330940000028</t>
  </si>
  <si>
    <t>Жамал Ермегияев атындағы орта мектебі мектепке дейінгі шағын орталығымен</t>
  </si>
  <si>
    <t>Кеген ауданы, Жалаңаш а., М.Серікбаев к-сі, 89</t>
  </si>
  <si>
    <t>667</t>
  </si>
  <si>
    <t>"Алматы облысы білім басқармасының Кеген ауданы бойынша білім бөлімі" ММ "Қарқара орта мектебі мектепке дейінгі шағын орталығымен және Ереуіл бастауыш мектебімен" КММ</t>
  </si>
  <si>
    <t>670840000046</t>
  </si>
  <si>
    <t xml:space="preserve">Қарқара орта мектебі мектепке дейінгі шағын орталығымен </t>
  </si>
  <si>
    <t>Кеген ауданы, Қарқара а., Райымбек к-сі, 27</t>
  </si>
  <si>
    <t>668</t>
  </si>
  <si>
    <t xml:space="preserve">Ереуіл бастауыш мектебі </t>
  </si>
  <si>
    <t>Кеген ауданы, Ереуіл а.</t>
  </si>
  <si>
    <t>669</t>
  </si>
  <si>
    <t xml:space="preserve">"Алматы облысы білім басқармасының Кеген ауданы бойынша білім бөлімі" ММ "Талды негізгі мектеп және Кеңсу бастауыш мектебімен" КММ </t>
  </si>
  <si>
    <t>090140010760</t>
  </si>
  <si>
    <t>Талды негізгі мектебі</t>
  </si>
  <si>
    <t>Кеген ауданы, Талды а., Рақышев Рыскелді к-сі, 2</t>
  </si>
  <si>
    <t>670</t>
  </si>
  <si>
    <t>Кеңсу бастауыш мектебі</t>
  </si>
  <si>
    <t>Кеген ауданы, Кеңсу а.</t>
  </si>
  <si>
    <t>671</t>
  </si>
  <si>
    <t xml:space="preserve">"Алматы облысы білім басқармасының Кеген ауданы бойынша білім бөлімі" ММ "Әужан Ниязбеков атындағы негізгі мектебі мектепке дейінгі шағын орталығымен" КММ </t>
  </si>
  <si>
    <t>920940000529</t>
  </si>
  <si>
    <t>Әужан Ниязбеков атындағы негізгі мектебі мектепке дейінгі шағын орталығымен</t>
  </si>
  <si>
    <t>Кеген ауданы,  Құрметі а.,  Ж.Манапбаева к-сі, 16</t>
  </si>
  <si>
    <t>672</t>
  </si>
  <si>
    <t xml:space="preserve">"Алматы облысы білім басқармасының Кеген ауданы бойынша білім бөлімі" ММ "Сейдахмет Босқынбаев атындағы негізгі мектеп" КММ </t>
  </si>
  <si>
    <t>920140000331</t>
  </si>
  <si>
    <t>Сейдахмет Босқынбаев атындағы негізгі мектебі</t>
  </si>
  <si>
    <t xml:space="preserve"> Кеген ауданы, Жайдақбұлақ а., Ш.Уалиханов к-сі, 31</t>
  </si>
  <si>
    <t>673</t>
  </si>
  <si>
    <t>"Алматы облысы білім басқармасының Кеген ауданы бойынша білім бөлімі" ММ "Жіңішке бастауыш мектебі" КММ</t>
  </si>
  <si>
    <t>090340019443</t>
  </si>
  <si>
    <t xml:space="preserve">Жіңішке бастауыш мектебі </t>
  </si>
  <si>
    <t>Кеген ауданы, Жіңішке а., Ж. Молдасанов, к-сі, 17</t>
  </si>
  <si>
    <t>"Алматы облысы білім басқармасының Кеген ауданы бойынша білім бөлімі" ММ "Тұйық орта мектебі мектепке дейінгі шағын орталығымен" КММ</t>
  </si>
  <si>
    <t>940940000641</t>
  </si>
  <si>
    <t xml:space="preserve">Тұйық орта мектебі мектепке дейінгі шағын орталығымен </t>
  </si>
  <si>
    <t>Кеген ауданы, Тұйық а., Т.Сүйенішов к-сі, 1</t>
  </si>
  <si>
    <t>№1   "Сәби  әлемі"  бөбекжай- бақшасы" КМҚК</t>
  </si>
  <si>
    <t>990540000616</t>
  </si>
  <si>
    <t>№1   "Сәби  әлемі"  бөбекжай- бақшасы"</t>
  </si>
  <si>
    <t>Атырау қаласы, Авангард-3 ықшам ауданы, 73А</t>
  </si>
  <si>
    <t xml:space="preserve">"Модернстрой" ЖШС </t>
  </si>
  <si>
    <t>021240006031</t>
  </si>
  <si>
    <t>"Модернстрой" ЖШС балабақшасы</t>
  </si>
  <si>
    <t xml:space="preserve">Атырау қаласы, Авангард 2 ықшам ауданы, 11 Б, 2 блок </t>
  </si>
  <si>
    <t>"Нұрсұлтан  Назарбаевтың  Білім  Қоры" қоғамдық  қорының  Атырау қаласындағы  филиалы "Мирас" балалар бақшасы</t>
  </si>
  <si>
    <t>140541025775</t>
  </si>
  <si>
    <t>Атырау қаласы, Нұрсая ықшам ауданы, Елорда даңғылы,  21 құрылыс</t>
  </si>
  <si>
    <t>"Облыстық   отбасы  үлгісіндегі балалар ауылы және жасөспірімдер үйі" ММ</t>
  </si>
  <si>
    <t>021040003743</t>
  </si>
  <si>
    <t>Отбасы  үлгісіндегі балалар ауылы және жасөспірімдер үйі</t>
  </si>
  <si>
    <t>Атырау қаласы, Геолог ықшамауданы, Жанқожа Батыр көшесі, 4/1</t>
  </si>
  <si>
    <t>"Облыстық  арнаулы тіл  мүкістігі бар  балалардың  №3 облыстық  мектеп-интернаты" КММ</t>
  </si>
  <si>
    <t>Атырау қаласы, Сырдария көшесі, 3</t>
  </si>
  <si>
    <t xml:space="preserve"> "Туберкулез  ауруының шамалы және бәсеңдеген түрімен ауыратын балаларға арналған   №4 Облыстық арнаулы шипажайлық  мектеп - интернат" КММ </t>
  </si>
  <si>
    <t>Атырау қаласы, З.Ғұмаров көшесі, 90</t>
  </si>
  <si>
    <t>"№3 Арнаулы әлеуметтік қызметтер көрсету орталығы" КММ</t>
  </si>
  <si>
    <t>Атырау қаласы, Лесхоз шағын ауданы, 8А</t>
  </si>
  <si>
    <t xml:space="preserve"> "Ж. Досмухамедов  атындағы  облыстық   дарынды  балаларға арналған интернаттық  мекемесі бар  лицей" КММ</t>
  </si>
  <si>
    <t>"Ж. Досмухамедов  атындағы  облыстық   дарынды  балаларға арналған интернаттық  мекемесі бар  лицей" КММ</t>
  </si>
  <si>
    <t>Атырау  қаласы, Әуэзов көшесі, 12</t>
  </si>
  <si>
    <t xml:space="preserve"> "Ж. Досмухамедов  атындағы  облыстық   дарынды  балаларға арналған интернаттық  мекемесі бар  лицей" КММ интернаты</t>
  </si>
  <si>
    <t>Атырау  қаласы, Шарипов көшесі,32</t>
  </si>
  <si>
    <t>Атырау облыстық "Білім-Инновация" лицей-интернаты" КММ</t>
  </si>
  <si>
    <t xml:space="preserve"> 970840001552</t>
  </si>
  <si>
    <t>Атырау  қаласы,  Ж.Досмухамбетов көшесі, 10</t>
  </si>
  <si>
    <t>"Атырау облысы кәмелетке толмағандарды бейімдеу орталығы" ММ</t>
  </si>
  <si>
    <t>101240001197</t>
  </si>
  <si>
    <t xml:space="preserve"> Кәмелетке толмағандарды бейімдеу орталығы</t>
  </si>
  <si>
    <t>Атырау қаласы, Владимирская көшесі, 96</t>
  </si>
  <si>
    <t xml:space="preserve"> "Жалпы білім беретін Бесікті орта мектеп-интернат" КММ  </t>
  </si>
  <si>
    <t xml:space="preserve"> 010540002510</t>
  </si>
  <si>
    <t>Атырау қаласы, Қайыршақты ауылдық округі, Бесікті ауылы, көшесі
Қабдол Нұржанов, құрылыс 100</t>
  </si>
  <si>
    <t xml:space="preserve">"Атырау қаласындағы  химия –биологиялық  бағыттағы  Назарбаев  Зияткерлік  мектеп дербес  білім  беру  ұйымының  филиалы"  </t>
  </si>
  <si>
    <t>121241009386</t>
  </si>
  <si>
    <t>Атырау  қаласы, Нұрсая ықшамауданы</t>
  </si>
  <si>
    <t xml:space="preserve">  "Н.Тілендиев атындағы  облыстық  Кіші өнер  академиясы дарынды балаларға арналған интернаттық мекемесі бар мамандандырылған мектеп" ММ</t>
  </si>
  <si>
    <t xml:space="preserve"> 960140000666</t>
  </si>
  <si>
    <t>Атырау қаласы, Әйтеке би,186</t>
  </si>
  <si>
    <t>Атырау облысы дарынды балаларға арналған мамандандырылған мектеп-лицей-интернаты КММ</t>
  </si>
  <si>
    <t>160840026925</t>
  </si>
  <si>
    <t>Атырау қаласы, Владимирская көшесі, 28</t>
  </si>
  <si>
    <t>29.08.2016ж.</t>
  </si>
  <si>
    <t xml:space="preserve">"Атырау облыстық дарынды балаларға арналған  мектеп  интернат" ММ    </t>
  </si>
  <si>
    <t xml:space="preserve"> 970840001832</t>
  </si>
  <si>
    <t>Атырау қаласы, Байтұрсынов көшесі, 127</t>
  </si>
  <si>
    <t xml:space="preserve"> "Жалпы білім беретін  №5  Ғ.Мүсірепов атындағы орта мектеп" ММ</t>
  </si>
  <si>
    <t>010440001876</t>
  </si>
  <si>
    <t>Атырау қаласы, Ерниязов көшесі, 2</t>
  </si>
  <si>
    <t xml:space="preserve"> "Жалпы білім беретін   №6 М.Мөңкеұлы атындағы  орта мектеп" ММ </t>
  </si>
  <si>
    <t>010540003360</t>
  </si>
  <si>
    <t>Атырау қаласы,  Азаттық даңғылы, 162 Ц</t>
  </si>
  <si>
    <t xml:space="preserve"> "Жалпы білім беретін М.Әуезов атындағы  №7  орта мектеп" КММ</t>
  </si>
  <si>
    <t>010640001962</t>
  </si>
  <si>
    <t>Атырау  қаласы, Сырдария көшесі, 1А</t>
  </si>
  <si>
    <t xml:space="preserve"> "Жалпы білім беретін  №8  Ө.Атамбаев атындағы орта мектеп" КММ</t>
  </si>
  <si>
    <t>010440001658</t>
  </si>
  <si>
    <t>Атырау қаласы,  Азаттық даңғылы,  133 А</t>
  </si>
  <si>
    <t xml:space="preserve"> "Жалпы білім беретін  №10 С.Мұқанов атындағы орта мектеп" ММ</t>
  </si>
  <si>
    <t xml:space="preserve"> 010540002749</t>
  </si>
  <si>
    <t>Атырау  қаласы, Сатыбалдиев  көшесі, 52</t>
  </si>
  <si>
    <t xml:space="preserve"> "Жалпы білім беретін  №11 Ы.Алтынсарин атындағы орта мектеп" КММ</t>
  </si>
  <si>
    <t>010440001886</t>
  </si>
  <si>
    <t>Атырау  қаласы, Ж.Елеуисов көшесі, 69</t>
  </si>
  <si>
    <t>"№13 Д.Байбосынов атындағы мектеп-гимназия" КММ</t>
  </si>
  <si>
    <t xml:space="preserve"> 010640002099</t>
  </si>
  <si>
    <t>Атырау  қаласы, Г.Канцев көшесі, 1</t>
  </si>
  <si>
    <t xml:space="preserve"> "№17 мектеп-лицей" КММ</t>
  </si>
  <si>
    <t xml:space="preserve"> 010640000191</t>
  </si>
  <si>
    <t>Атырау  қаласы, Бауыржан Момышұлы көшесі, 31</t>
  </si>
  <si>
    <t xml:space="preserve"> "№20 А.Пушкин атындағы мектеп-лицей" КММ</t>
  </si>
  <si>
    <t xml:space="preserve"> 010440002705</t>
  </si>
  <si>
    <t>Атырау  қаласы, Сабит Мұканов көшесі, 3</t>
  </si>
  <si>
    <t xml:space="preserve"> "Жалпы білім беретін №31  мектеп-гимназия" ММ </t>
  </si>
  <si>
    <t xml:space="preserve"> 040240004630</t>
  </si>
  <si>
    <t>Атырау қаласы, Атырау  ықшам ауданы</t>
  </si>
  <si>
    <t xml:space="preserve"> "Жалпы білім беретін №33 Қ.Қайсенов атындағы  орта мектеп" КММ</t>
  </si>
  <si>
    <t>060940005747</t>
  </si>
  <si>
    <t xml:space="preserve">Атырау қаласы, Сарқамыс ықшам ауданы, Бөкенби көшесі  </t>
  </si>
  <si>
    <t xml:space="preserve"> "№34 көп салалы мектеп-гимназия" КММ    </t>
  </si>
  <si>
    <t xml:space="preserve"> 090240019806</t>
  </si>
  <si>
    <t>Атырау қаласы, Алмагүл ықшам ауданы, 26</t>
  </si>
  <si>
    <t xml:space="preserve">  "№35 Хамит Ерғалиев атындағы мектеп-гимназия" КММ</t>
  </si>
  <si>
    <t xml:space="preserve"> 101040000617</t>
  </si>
  <si>
    <t>Атырау  қаласы,  Жумыскер  поселкесі, Өркен  ықшам ауданы, 90А</t>
  </si>
  <si>
    <t>"№38 Мектеп-Лицейі"  КММ</t>
  </si>
  <si>
    <t xml:space="preserve"> 010640001843</t>
  </si>
  <si>
    <t xml:space="preserve">Атырау қаласы, С.Бейбарыс даңғылы, 445  </t>
  </si>
  <si>
    <t>"Жалпы білім беретін №39 орта мектеп" КММ</t>
  </si>
  <si>
    <t>190940006216</t>
  </si>
  <si>
    <t>Атырау қаласы, Томарлы поселкесі, Жұлдыз ықшам ауданы,  29</t>
  </si>
  <si>
    <t>"Жалпы білім беретін №40 орта мектеп" КММ</t>
  </si>
  <si>
    <t>190940006266</t>
  </si>
  <si>
    <t xml:space="preserve">Атырау қаласы, Нұрсая мөлтек ауданы, 109А   </t>
  </si>
  <si>
    <t xml:space="preserve"> "Жалпы білім беретін  Қ.Сәтпаев атындағы   орта мектеп" КММ</t>
  </si>
  <si>
    <t>010440001925</t>
  </si>
  <si>
    <t>Атырау қаласы,  Геолог ықшам ауданы, 10А</t>
  </si>
  <si>
    <t xml:space="preserve"> "Жалпы білім беретін Ф.Онғарсынова  атындағы  орта мектеп" КММ</t>
  </si>
  <si>
    <t>010540002520</t>
  </si>
  <si>
    <t>Атырау қаласы, Атырау  селосы</t>
  </si>
  <si>
    <t>"Жалпы білім беретін Амангелді  атындағы  орта мектеп" КММ</t>
  </si>
  <si>
    <t>010540002451</t>
  </si>
  <si>
    <t>Атырау қаласы, Дамбы селосы</t>
  </si>
  <si>
    <t xml:space="preserve"> "Кешкі Мектеп" КММ</t>
  </si>
  <si>
    <t>010440002775</t>
  </si>
  <si>
    <t>Атырау қаласы, Н.Островский көшесі, 13</t>
  </si>
  <si>
    <t xml:space="preserve">"№41  мектеп-гимназиясы" КММ </t>
  </si>
  <si>
    <t>210240021805</t>
  </si>
  <si>
    <t xml:space="preserve">Атырау қаласы, Самал ықшам ауданы, 15а </t>
  </si>
  <si>
    <t xml:space="preserve"> "Жалпы білім беретін  Т.Амандосов  атындағы  орта мектеп" КММ  </t>
  </si>
  <si>
    <t>010440002408</t>
  </si>
  <si>
    <t>Атырау  қаласы, Тасқала селосы, 2</t>
  </si>
  <si>
    <t xml:space="preserve"> "Жалпы білім беретін  Жамбыл  атындағы  орта мектеп" КММ</t>
  </si>
  <si>
    <t>010540002868</t>
  </si>
  <si>
    <t>Атырау қаласы, Жаңаталап  селосы</t>
  </si>
  <si>
    <t xml:space="preserve"> "Жалпы білім беретін  Ы.Алтынсарин   атындағы  орта мектеп" КММ</t>
  </si>
  <si>
    <t>010440002428</t>
  </si>
  <si>
    <t>Атырау қаласы, Балықшы поселкесі, Құрсай селосы, Қарабау көшесі</t>
  </si>
  <si>
    <t>"Жалпы білім беретін М.Отаралиев атындағы орта мектеп" КММ</t>
  </si>
  <si>
    <t>010440002785</t>
  </si>
  <si>
    <t>Атырау қаласы, Акжайык селосы, 36</t>
  </si>
  <si>
    <t xml:space="preserve"> "Жалпы білім беретін  Ә.Жангельдин  атындағы  орта мектеп" ММ  </t>
  </si>
  <si>
    <t>010440002438</t>
  </si>
  <si>
    <t>Атырау қаласы, А.Құнанбаев көшесі, 9 а</t>
  </si>
  <si>
    <t xml:space="preserve">" Жалпы білім беретін Б.Нысанбаев  атындағы  орташа мектеп"ММ  </t>
  </si>
  <si>
    <t>000540002787</t>
  </si>
  <si>
    <t>Атырау қаласы, Бірлік селосы, Бекет ата көшесі, 33а</t>
  </si>
  <si>
    <t xml:space="preserve"> "Жалпы білім беретін И.Тайманов атындағы  орташа мектеп" ММ</t>
  </si>
  <si>
    <t>010440002130</t>
  </si>
  <si>
    <t>Атырау қаласы, Ақжайық көшесі, 69</t>
  </si>
  <si>
    <t>"Сафи Өтебаев атындағы Атырау мұнай және газ университеті" коммерциялық емес акционерлік қоғамы</t>
  </si>
  <si>
    <t>161040018928</t>
  </si>
  <si>
    <t>"Сафи Өтебаев атындағы Атырау мұнай және газ университеті" коммерциялық емес акционерлік қоғамы  жатақханасы</t>
  </si>
  <si>
    <t xml:space="preserve">Атырау қаласы, Мұса Баймұханов көшесі, 45Б </t>
  </si>
  <si>
    <t>«Оңайбай Көшеков атындағы Атырау аграрлы-техникалық колледжі» КМҚК</t>
  </si>
  <si>
    <t>990240006832</t>
  </si>
  <si>
    <t>«Оңайбай Көшеков атындағы Атырау аграрлы-техникалық колледжі» КМҚК  жатақханасы</t>
  </si>
  <si>
    <t>Атырау қаласы, М.Баймұханов көшесі, құрылыс 45Б/1</t>
  </si>
  <si>
    <t>"Каспий өңірінің қазіргі заманғы жоғары колледжі" Жекеменшік білім беру мекемесі</t>
  </si>
  <si>
    <t>040640003022</t>
  </si>
  <si>
    <t>"Каспий өңірінің қазіргі заманғы жоғары колледжі" Жекеменшік білім беру мекемесі   жатақханасы</t>
  </si>
  <si>
    <t>Атырау  қаласы, Студенттер  даңғылы, 211А</t>
  </si>
  <si>
    <t>"APEC PetroTechnic жоғары колледж" ЖШС -ы</t>
  </si>
  <si>
    <t>120940012842</t>
  </si>
  <si>
    <t>"APEC PetroTechnic жоғары колледж" ЖШС - ы  жатақханасы</t>
  </si>
  <si>
    <t>Атырау  қаласы, Нұрсая ықшамауданы, 24</t>
  </si>
  <si>
    <t xml:space="preserve">Атырау облысы Білім беру басқармасының "Атырау облысы дарынды балаларға  арналған Жылыой лицей- интернаты" КММ  </t>
  </si>
  <si>
    <t>151040020373</t>
  </si>
  <si>
    <t xml:space="preserve">Жылыой ауданы, Құлсары қаласы, 35 көше, 1 </t>
  </si>
  <si>
    <t>"Жылыой аудандық білім бөлімі" ММ "№ 5 Абай атындағы жалпы орта білім беретін мектеп" КММ</t>
  </si>
  <si>
    <t>000640001940</t>
  </si>
  <si>
    <t>Жылыой ауданы, Құлсары қаласы, Д.Ажигалиев көшесі,67</t>
  </si>
  <si>
    <t>"Жылыой аудандық білім бөлімі" ММ "№7 Е.Халықов атындағы  жалпы орта білім беретін мектеп" КММ</t>
  </si>
  <si>
    <t>000640001900</t>
  </si>
  <si>
    <t>Жылыой ауданы, Құлсары қаласы, Куржиманұлы көшесі,53</t>
  </si>
  <si>
    <t>"Жылыой аудандық білім бөлімі" ММ "№ 9 жалпы орта білім беретін мектеп" КММ</t>
  </si>
  <si>
    <t>000640001891</t>
  </si>
  <si>
    <t>Жылыой ауданы,Құлсары қаласы, Махамбет даңғылы 102</t>
  </si>
  <si>
    <t xml:space="preserve">"Жылыой аудандық білім бөлімі" ММ "№ 10 Амангелді атындағы жалпы орта білім беретін мектеп" КММ </t>
  </si>
  <si>
    <t>000640001871</t>
  </si>
  <si>
    <t xml:space="preserve">Жылыой ауданы, Аккизтоғай селосы, С.Аронулы көшесі, 210 </t>
  </si>
  <si>
    <t>"Жылыой аудандық білім бөлімі" ММ "№ 13 жалпы орта білім беретін мектеп" КММ</t>
  </si>
  <si>
    <t>000640001960</t>
  </si>
  <si>
    <t>Жылыой ауданы, Құлсары қаласы, Ж.Аймауытов көшесі, 29</t>
  </si>
  <si>
    <t>"Жылыой аудандық білім бөлімі" ММ "№ 20 жалпы орта білім беретін мектеп" КММ</t>
  </si>
  <si>
    <t>000740001885</t>
  </si>
  <si>
    <t xml:space="preserve">Жылыой ауданы, Құлсары қаласы,  Балуан Шолақ  көшесі,1 </t>
  </si>
  <si>
    <t>"Жылыой аудандық білім бөлімі" ММ "№21 жалпы орта білім беретін мектеп" КММ</t>
  </si>
  <si>
    <t>000640001930</t>
  </si>
  <si>
    <t>Жылыой ауданы, Құлсары қаласы,  62 көшесі, 3</t>
  </si>
  <si>
    <t>"Жылыой аудандық білім бөлімі" ММ  "        № 22 жалпы орта білім беретін мектеп" КММ</t>
  </si>
  <si>
    <t xml:space="preserve"> 001140002061</t>
  </si>
  <si>
    <t>"Жылыой аудандық білім бөлімі" ММ  "№ 22 жалпы орта білім беретін мектеп" КММ</t>
  </si>
  <si>
    <t>Жылыой ауданы, Жаңа Қаратон кенті, Б.Ержанов көшесі, 642 құрылыс</t>
  </si>
  <si>
    <t>"Жылыой аудандық психологиялық-педагогикалық № 2 түзету кабинеті" КММ</t>
  </si>
  <si>
    <t>040540004866</t>
  </si>
  <si>
    <t xml:space="preserve">Жылыой ауданы, Құлсары қаласы, Кашаған көшесі, 142 </t>
  </si>
  <si>
    <t xml:space="preserve">"Атырау облысы Білім беру басқарамсының Индер аудандық білім бөлімінің  Жамбыл атындағы орта мектебі" КММ </t>
  </si>
  <si>
    <t>980240000673</t>
  </si>
  <si>
    <t>"Атырау облысы Білім беру басқармасының Индер аудандық білім бөлімінің  Жамбыл атындағы орта мектебі" КММ жанындағы интернат</t>
  </si>
  <si>
    <t>Индер ауданы, Есбол ауылы, Ш. Имангазиев көшесі, 45</t>
  </si>
  <si>
    <t xml:space="preserve">"Атырау облысы Білім беру басқармасының Индер аудандық білім бөлімінің  Жамбыл атындағы орта мектебі" КММ </t>
  </si>
  <si>
    <t>Индер ауданы, Есбол ауылы, И.Тайманов көшесі, 43</t>
  </si>
  <si>
    <t>"Атырау облысы Білім беру басқармасының Индер аудандық білім  бөлімінің М.Әуезов атындағы орта мектебі" КММ</t>
  </si>
  <si>
    <t>980240002194</t>
  </si>
  <si>
    <t>Индер ауданы, Индербор кенті, Д.Қонаев көшесі,17а</t>
  </si>
  <si>
    <t>"Атырау облысы Білім беру басқармасының Индер аудандық білім  бөлімінің С.Сейфуллин атындағы орта мектебі" КММ</t>
  </si>
  <si>
    <t>980240002203</t>
  </si>
  <si>
    <t>Индер ауданы, Индербор кенті, Шығыс мөлтек ауданы. Б. Майлин көшесі,   7 ғимарат</t>
  </si>
  <si>
    <t>"Атырау облысы Білім беру басқармасының Индер аудандық білім бөлімінің Ш.Уалиханов атындағы орта мектебі" КММ</t>
  </si>
  <si>
    <t>980240002164</t>
  </si>
  <si>
    <t>Индер ауданы, Индербор кенті, Қ.Тұқфатов көшесі, 30а</t>
  </si>
  <si>
    <t>"Атырау облысы Білім беру басқармасының Индер аудандық білім  бөлімінің К. Ескалиев атындағы орта мектебі" КММ</t>
  </si>
  <si>
    <t>980240000712</t>
  </si>
  <si>
    <t>Индер ауданы, Есбол ауылы, Құрманғазы көшесі, 8</t>
  </si>
  <si>
    <t>"Атырау облысы Білім беру басқармасының Индер аудандық білім  бөлімінің М.Сиранов атындағы орта мектебі" КММ</t>
  </si>
  <si>
    <t>980240002174</t>
  </si>
  <si>
    <t>Индер ауданы, Елтай ауылы, Жеңіс көшесі, 18</t>
  </si>
  <si>
    <t>"Атырау облысы Білім беру басқармасының Индер аудандық білім  бөлімінің Көктем қазақ орта мектебі" КММ</t>
  </si>
  <si>
    <t>010240003376</t>
  </si>
  <si>
    <t>Индер ауданы, Индербор кенті, Ж.Кенжетаев көшесі, 2</t>
  </si>
  <si>
    <t>"Атырау облысы Білім беру басқармасының Индер аудандық білім  бөлімінің Есбол орта мектебі" КММ</t>
  </si>
  <si>
    <t xml:space="preserve">980240000722  </t>
  </si>
  <si>
    <t>Индер ауданы, Есбол ауылы, И.Тайманов көшесі, 45</t>
  </si>
  <si>
    <t>"Атырау облысы Білім беру басқармасының Индер аудандық білім  бөлімінің М.Мөнкеұлы атындағы орта мектебі" КММ</t>
  </si>
  <si>
    <t>060240009883</t>
  </si>
  <si>
    <t>Индер ауданы, Құрылыс ауылы, К.Кемалиев көшесі, 13</t>
  </si>
  <si>
    <t>"Атырау облысы Білім беру басқармасының Индер аудандық білім  бөлімінің  Бөдене орта мектебі" КММ</t>
  </si>
  <si>
    <t>980240002223</t>
  </si>
  <si>
    <t>Индер ауданы, Бөдене селосы, М. Мөнкеұлы көшесі 1</t>
  </si>
  <si>
    <t>"Атырау облысы Білім беру басқармасының Индер аудандық білім  бөлімінің Ә.Кекілбаев атындағы орта мектебі" КММ</t>
  </si>
  <si>
    <t xml:space="preserve"> 980240000732</t>
  </si>
  <si>
    <t>Индер ауданы, Ынтымақ ауылы, Бозекенов көшесі, 42</t>
  </si>
  <si>
    <t>"Атырау облысы Білім беру басқармасының  Индер аудандық білім  бөлімінің Аққала орта мектебі" КММ</t>
  </si>
  <si>
    <t>980240002213</t>
  </si>
  <si>
    <t>Индер ауданы, Аққала селосы, Жылысов Тилеген көшесі,47</t>
  </si>
  <si>
    <t>"Атырау облысы Білім беру басқармасының Индер аудандық білім   бөлімінің Қ.Абаханов атындағы  орта мектебі" КММ</t>
  </si>
  <si>
    <t>050440006339</t>
  </si>
  <si>
    <t>Индер ауданы, Өрлік селосы, І.Үсенов көшесі,13</t>
  </si>
  <si>
    <t>"Атырау облысы Білім беру басқармасының Индер аудандық білім  бөлімінің №3 психологиялық-педагогикалық түзеу кабинеті" КММ</t>
  </si>
  <si>
    <t>040340007103</t>
  </si>
  <si>
    <t>Индер ауданы, Индербор кенті, Ш.Уалиханов көшесі, 15</t>
  </si>
  <si>
    <t>ЖББ"Новобогат  орта мектебі" КММ"</t>
  </si>
  <si>
    <t>970740001628</t>
  </si>
  <si>
    <t>Исатай ауданы,  Х.Ерғалиев ауылы, Қамысқала көшесі 24</t>
  </si>
  <si>
    <t>ЖББ "Ю.Гагарин атындағы орта мектебі" КММ</t>
  </si>
  <si>
    <t>060540007907</t>
  </si>
  <si>
    <t>Исатай ауданы,Зинеден ауылы,Қ. Қуанышбеков  көшесі, 15</t>
  </si>
  <si>
    <t>ЖББ "Исатай орта мектебі" КММ</t>
  </si>
  <si>
    <t>060540007332</t>
  </si>
  <si>
    <t>Исатай ауданы, Исатай ауылы, Мектеп көшесі, 17</t>
  </si>
  <si>
    <t>ЖББ "Ф.Оңғарсынова атындағы орта мектебі" КММ</t>
  </si>
  <si>
    <t>060440006767</t>
  </si>
  <si>
    <t>Исатай ауданы, Нарын ауылы Болат Жол көшесі, 1</t>
  </si>
  <si>
    <t>ЖББ "Абай атындағы мамандандырылған мектеп-гимназия-интернаты "</t>
  </si>
  <si>
    <t>970740001509</t>
  </si>
  <si>
    <t>Исатай ауданы, Аққыстау ауылы, Х.Ерғалиев көшесі, 15</t>
  </si>
  <si>
    <t>ЖББ "Жаңа Жанбай бастауыш мектебі "КММ</t>
  </si>
  <si>
    <t>010940003956</t>
  </si>
  <si>
    <t>Исатай ауданы, Нарын ауылдық округі, Жана Жанбай елді мекені, Ұстаздар көшесі, 6</t>
  </si>
  <si>
    <t>ЖББ "Томан бастауыш мектебі" КММ</t>
  </si>
  <si>
    <t>010940003944</t>
  </si>
  <si>
    <t>Исатай ауданы, Аққыстау ауылдық округі, Томан елді мекені.</t>
  </si>
  <si>
    <t>"№4 Исатай ауданының психологиялық -педогогикалық түзеу кабинеті" ММ</t>
  </si>
  <si>
    <t>050440006814</t>
  </si>
  <si>
    <t>Исатай ауданы, Аққыстау ауылы, Т. Мұсағалиев көшесі, 5</t>
  </si>
  <si>
    <t>"Жалпы білім беретін Қызыл үй негізгі  мектебі" КММ</t>
  </si>
  <si>
    <t>000340003817</t>
  </si>
  <si>
    <t>Исатай ауданы,Тұщықұдық ауылдық округі, Қызыл үй елді мекені 85</t>
  </si>
  <si>
    <t>"Жалпы білім беретін Қызыл үй негізгі  мектебі" КММ ас блогі</t>
  </si>
  <si>
    <t>"Жалпы білім беретін Жасқайрат бастауыш мектебі" КММ</t>
  </si>
  <si>
    <t>000340003877</t>
  </si>
  <si>
    <t>Исатай ауданы, Х.Ерғалиев ауылдық округі, Жасқайрат елді мекені</t>
  </si>
  <si>
    <t>"Жалпы білім беретін Жасқайрат бастауыш мектебі" ас блогі</t>
  </si>
  <si>
    <t>Атырау  облысы білім беру басқармасының Қызылқоға ауданы білім  бөлімінің «Халел Досмұхамедұлы атындағы орта мектеп»КММ</t>
  </si>
  <si>
    <t xml:space="preserve"> Қызылқоға ауданы Миялы селосы, А. Құнанбаев көшесі, 14</t>
  </si>
  <si>
    <t>Атырау  облысы білім беру басқармасының Қызылқоға ауданы білім  бөлімінің «Миялы орта мектебі» КММ</t>
  </si>
  <si>
    <t xml:space="preserve">Қызылқоға ауданы, Жангелдин селосы, М.Лұқпанов көшесі,16 </t>
  </si>
  <si>
    <t>Атырау облысы Білім беру басқармасының Қызылқоға ауданы білім бөлімінің "Қаракөл орта мектебі " КММ</t>
  </si>
  <si>
    <t>960340000435</t>
  </si>
  <si>
    <t>Атырау облысы Білім беру басқармасының Қызылқоға ауданы білім бөлімінің "Қаракөл орта мектебі " КММ интернат</t>
  </si>
  <si>
    <t>Қызылқоға ауданы, Қаракөл ауылы, Т.Рысқұлов көшесі,29</t>
  </si>
  <si>
    <t xml:space="preserve">Атырау облысы Білім беру басқармасының Қызылқоға ауданы білім бөлімінің  «Тасшағыл орта мектебі» КММ  </t>
  </si>
  <si>
    <t xml:space="preserve"> Қызылқоға ауданы,Тасшағыл селосы, С. Сейфуллин көшесі, 32</t>
  </si>
  <si>
    <t>Атырау облысы Білім беру басқармасының Қызылқоға ауданы білім бөлімінің  «Қарабау орта мектебі» КММ</t>
  </si>
  <si>
    <t xml:space="preserve">Қызылқоға ауданы,Қызылқоға ауданы, Қарабау селосы, Д.Нурпейсова көшесі,1 </t>
  </si>
  <si>
    <t>Атырау облысы Білім беру басқармасының Қызылқоға ауданы білім бөлімінің "Сағыз орта мектебі" КММ</t>
  </si>
  <si>
    <t>181040017725</t>
  </si>
  <si>
    <t>Қызылқоға ауданы,Сағыз ауылы, Т.Мұқанғалиев көшесі,6 В</t>
  </si>
  <si>
    <t>Атырау  облысы білім беру басқармасының Қызылқоға ауданы білім  бөлімінің «Қызылқоға аудандық Ш.Т.Еркінов атындағы орта мектеп»              КММ</t>
  </si>
  <si>
    <t xml:space="preserve"> Қызылқоға ауданы, Жасқайрат селосы,Т.Қайырбаев көшесі,2 </t>
  </si>
  <si>
    <t>Атырау облысы Білім беру басқармасының Қызылқоға ауданы білім бөлімінің «Жаңашаруа қазақ орта  мектебі» КММ</t>
  </si>
  <si>
    <t>960340000396</t>
  </si>
  <si>
    <t xml:space="preserve">Қызылқоға ауданы,Қоныстану селосы, К.Жағалбаев көшесі,18 </t>
  </si>
  <si>
    <t>Атырау облысы Білім беру басқармасының Қызылқоға ауданы білім бөлімінің «Жаңашаруа қазақ орта  мектебі» КММ жанындағы интернат</t>
  </si>
  <si>
    <t>Атырау облысы Білім беру басқармасының Қызылқоға ауданы білім бөлімінің  «Жалпы білім беретін №9 орта мектеп» КММ</t>
  </si>
  <si>
    <t>Қызылқоға ауданы, Сағыз ауылы, К.Жүсіпов көшесі,18</t>
  </si>
  <si>
    <t>Атырау облысы Білім беру басқармасының Қызылқоға ауданы білім бөлімінің  «Жалпы білім беретін №9 орта мектеп» КММ жанындағы интернаты</t>
  </si>
  <si>
    <t>Қызылқоға ауданы,Сағыз ауылы, көшесі К.Жүсіпов көшесі, 18</t>
  </si>
  <si>
    <t>Атырау облысы Білім беру басқармасының Қызылқоға ауданы білім бөлімінің «Кенбай орта мектебі» КММ</t>
  </si>
  <si>
    <t>960240000421</t>
  </si>
  <si>
    <t>Қызылқоға ауданы, Сағыз селосы,Ш.Ізбасов көшесі,3</t>
  </si>
  <si>
    <t xml:space="preserve"> Атырау облысы Білім беру басқармасының Қызылқоға ауданы білім бөлімінің "Ғ.Сланов атындағы орта мектеп» КММ</t>
  </si>
  <si>
    <t>960240000411</t>
  </si>
  <si>
    <t xml:space="preserve">Қызылқоға ауданы,Қызылқоға ауданы, Тайсойған селосы, А. Самарханова көшесі,40 </t>
  </si>
  <si>
    <t>Атырау облысы Білім беру басқармасының Қызылқоға ауданы білім бөлімінің "Мұқыр орта мектебі" КММ</t>
  </si>
  <si>
    <t xml:space="preserve">Атырау облысы Білім беру басқармасының Қызылқоға ауданы білім бөлімінің  «Мұқыр орта мектебі» жанындағы интернаты" ММ интернаты </t>
  </si>
  <si>
    <t>Атырау облысы, Қызылқоға ауданы, Мұқыр ауылы, Мұқанбетжан Зұлқанов  көшесі,11</t>
  </si>
  <si>
    <t xml:space="preserve">"Атырау облысы Құрманғазы аудандық білім бөлімі" ММ "З.Серікқалиұлы атындағы  мектеп интернаты" КММ </t>
  </si>
  <si>
    <t>970140003167</t>
  </si>
  <si>
    <t xml:space="preserve">"З.Серікқалұлы атындағы мектеп интернаты»  </t>
  </si>
  <si>
    <t>Құрманғазы ауылы, Қыдыр ата көшесі, 2 А</t>
  </si>
  <si>
    <t xml:space="preserve">"Атырау облысы Құрманғазы аудандық білім бөлімі" ММ "Ақкөл  жалпы орта мектебі" КММ </t>
  </si>
  <si>
    <t>010240003240</t>
  </si>
  <si>
    <t xml:space="preserve">"Ақкөл  жалпы орта мектебі" КММ </t>
  </si>
  <si>
    <t>Құрманғазы ауданы, Ақкөл ауылы, Құспанов көшесі, 6</t>
  </si>
  <si>
    <t xml:space="preserve">"Атырау облысы Құрманғазы аудандық білім бөлімі" ММ "Ы.Алтынсарин атындағы жалпы орта мектебі" КММ </t>
  </si>
  <si>
    <t>000340002581</t>
  </si>
  <si>
    <t xml:space="preserve">"Ы.Алтынсарин атындағы жалпы орта мектебі" КММ </t>
  </si>
  <si>
    <t>Құрманғазы ауданы, Дәшін ауылы, Сайып Рысқалиев көшесі, 10</t>
  </si>
  <si>
    <t xml:space="preserve">"Атырау облысы Құрманғазы аудандық білім бөлімі" ММ "Құрманғазы ауданы Афанасьев бекетіндегі № 80 бастауыш мектебі" КММ </t>
  </si>
  <si>
    <t>020440002797</t>
  </si>
  <si>
    <t xml:space="preserve">"Құрманғазы ауданы Афанасьев бекетіндегі № 80 бастауыш мектебі" КММ </t>
  </si>
  <si>
    <t>Құрманғазы ауданы, Афанасьев бекеті, Теміржолшы көшесі, 25</t>
  </si>
  <si>
    <t xml:space="preserve">"Атырау облысы Құрманғазы аудандық білім бөлімі" ММ " Абай  атындағы жалпы орта мектебі" КММ </t>
  </si>
  <si>
    <t>990440004764</t>
  </si>
  <si>
    <t xml:space="preserve">"Абай  атындағы жалпы орта мектебі" КММ </t>
  </si>
  <si>
    <t>Құрманғазы ауданы, Құрманғазы  ауылы, А . Құнанбаев  көшесі, 35</t>
  </si>
  <si>
    <t xml:space="preserve">"Атырау облысы Құрманғазы аудандық білім бөлімі" ММ "Ф.Оңғарсынова  атындағы жалпы орта мектебі" КММ </t>
  </si>
  <si>
    <t>000240003259</t>
  </si>
  <si>
    <t>Ф.Оңғарсынова атындағы жалпы орта мектебі КММ</t>
  </si>
  <si>
    <t>Құрманғазы ауданы, Котяев ауылы, Салықбаев көшесі, 6</t>
  </si>
  <si>
    <t xml:space="preserve">"Атырау облысы Құрманғазы аудандық білім бөлімі" ММ "Ғ.Мүсірепов атындағы жалпы орта мектебі" КММ </t>
  </si>
  <si>
    <t>000340003593</t>
  </si>
  <si>
    <t>Ғ.Мүсірепов атындағы жалпы орта мектебі КММ</t>
  </si>
  <si>
    <t>Құрманғазы ауданы,  Кудряшов ауылы, Бейбітшілік көшесі, 1 "а"</t>
  </si>
  <si>
    <t xml:space="preserve">"Атырау облысы Құрманғазы аудандық білім бөлімі" ММ "Қадыр Мырза Әли  атындағы жалпы орта мектебі" КММ </t>
  </si>
  <si>
    <t>000340003331</t>
  </si>
  <si>
    <t>Қадыр Мәрза Әли атындағы  жалпы орта мектебі КММ</t>
  </si>
  <si>
    <t>Құрманғазы ауданы, Сафон ауылы, Бейбітшілік көшесі, 49</t>
  </si>
  <si>
    <t xml:space="preserve">"Атырау облысы Құрманғазы аудандық білім бөлімі" ММ "Панфилов атындағы  жалпы орта мектебі" КММ </t>
  </si>
  <si>
    <t>000340003321</t>
  </si>
  <si>
    <t xml:space="preserve">"Панфилов атындағы  жалпы орта мектебі" КММ </t>
  </si>
  <si>
    <t xml:space="preserve"> Құрманғазы ауданы,  Жамбыл ауылы, Жасқанат көшесі, 1                                                                                                                                                                                                                                                                                                                                                                                                                                                                                                                                                         </t>
  </si>
  <si>
    <t xml:space="preserve">"Атырау облысы Құрманғазы аудандық білім бөлімі" ММ "Ж.Нәжмеденов атындағы негізгі орта мектебі" КММ </t>
  </si>
  <si>
    <t>000340000654</t>
  </si>
  <si>
    <t xml:space="preserve">"Ж.Нәжмеденов атындағы негізгі орта мектебі" КММ </t>
  </si>
  <si>
    <t>Құрманғазы ауданы, Ғизат Алипов ауылы,  Қазыбеков көшесі, 27</t>
  </si>
  <si>
    <t xml:space="preserve">"Атырау облысы Құрманғазы аудандық білім бөлімі" ММ "Нұржау жалпы орта мектебі" КММ </t>
  </si>
  <si>
    <t>000340003341</t>
  </si>
  <si>
    <t xml:space="preserve">"Нұржау жалпы орта мектебі" </t>
  </si>
  <si>
    <t>Құрманғазы ауданы, Нұржау ауылы, Ж.Нәжмеденов көшесі, 1 А</t>
  </si>
  <si>
    <t xml:space="preserve">"Атырау облысы Құрманғазы аудандық білім бөлімі" ММ "Қоңыртерек бастауыш мектебі" КММ </t>
  </si>
  <si>
    <t>001040002434</t>
  </si>
  <si>
    <t xml:space="preserve"> "Қоңыртерек бастауыш мектебі"  </t>
  </si>
  <si>
    <t>Құрманғазы ауданы, Қоңыртерек ауылы, Жаңару көшесі, 3</t>
  </si>
  <si>
    <t xml:space="preserve">"Атырау облысы Құрманғазы аудандық білім бөлімі" ММ "Батырбек ауылының бастауыш  мектебі" КММ </t>
  </si>
  <si>
    <t>010940003840</t>
  </si>
  <si>
    <t xml:space="preserve">"Батырбек ауылының бастауыш  мектебі" </t>
  </si>
  <si>
    <t>Құрманғазы ауданы, Батырбек ауылы,  Нарын көшесі, 11</t>
  </si>
  <si>
    <t xml:space="preserve">"Атырау облысы Құрманғазы аудандық білім бөлімі"ММ "Д.Нұрпеисова атындағы жалпы орта мектебі" </t>
  </si>
  <si>
    <t>000340003301</t>
  </si>
  <si>
    <t>"Д.Нұрпейісова атындағы жалпы орта мектебі"</t>
  </si>
  <si>
    <t xml:space="preserve">Құрманғазы ауданы,  Жыланды селосы, Суинов көшесі, 1 </t>
  </si>
  <si>
    <t>"Атырау облысы Құрманғазы аудандық білім бөлімі"ММ "Д.Нұрпеисова атындағы жалпы орта мектебі"  жанындағы интернат</t>
  </si>
  <si>
    <t xml:space="preserve">"Атырау облысы Құрманғазы аудандық білім бөлімі" ММ "Лабай жалпы орта мектебі" КММ </t>
  </si>
  <si>
    <t xml:space="preserve"> 000340003252</t>
  </si>
  <si>
    <t xml:space="preserve">"Лабай жалпы орта мектебі" </t>
  </si>
  <si>
    <t>Құрманғазы ауданы, Жалғызапан ауылы, Жәңгірхан көшесі, 26</t>
  </si>
  <si>
    <t xml:space="preserve">"Атырау облысы Құрманғазы аудандық білім бөлімі" ММ "М.В.Ломоносов  атындағы жалпы орта мектебі" КММ </t>
  </si>
  <si>
    <t>970740001330</t>
  </si>
  <si>
    <t xml:space="preserve">"М.В.Ломоносов  атындағы жалпы орта мектебі"   </t>
  </si>
  <si>
    <t>Құрманғазы ауданы, Құрманғазы ауылы, Испулаев көшесі, 54</t>
  </si>
  <si>
    <t xml:space="preserve">"Атырау облысы Құрманғазы аудандық білім бөлімі" ММ "С.Мұқанов атындағы жалпы орта мектебі" КММ </t>
  </si>
  <si>
    <t>000340003519</t>
  </si>
  <si>
    <t xml:space="preserve">"С.Мұқанов атындағы жалпы орта мектебі" КММ </t>
  </si>
  <si>
    <t>Құрманғазы ауданы, Көптоғай ауылы, Әбішев көшесі, 2 А</t>
  </si>
  <si>
    <t xml:space="preserve">"Атырау облысы Құрманғазы аудандық білім бөлімі" ММ "Қиғаш жалпы орта мектебі" КММ </t>
  </si>
  <si>
    <t>000340003581</t>
  </si>
  <si>
    <t xml:space="preserve">"Қиғаш жалпы орта мектебі" КММ </t>
  </si>
  <si>
    <t>Құрманғазы ауданы, Қиғаш ауылы, Бөкейхан көшесі, 33</t>
  </si>
  <si>
    <t xml:space="preserve">"Атырау облысы Құрманғазы аудандық білім бөлімі" ММ "Шортанбай жалпы орта мектебі" КММ </t>
  </si>
  <si>
    <t>000340003470</t>
  </si>
  <si>
    <t xml:space="preserve">"Шортанбай жалпы орта мектебі" КММ </t>
  </si>
  <si>
    <t>Құрманғазы ауданы, Шортанбай ауылы, Сәрсенбаев көшесі, 16</t>
  </si>
  <si>
    <t xml:space="preserve">"Атырау облысы Құрманғазы аудандық білім бөлімі" ММ "Ш.Уалиханов атындағы жалпы орта мектебі" КММ </t>
  </si>
  <si>
    <t>000340003311</t>
  </si>
  <si>
    <t xml:space="preserve">"Ш.Уалиханов атындағы жалпы орта мектебі" КММ </t>
  </si>
  <si>
    <t>Құрманғазы ауданы, Жасталап ауылы, М.Жұмабаев көшесі, 56</t>
  </si>
  <si>
    <t xml:space="preserve">"Атырау облысы Құрманғазы аудандық білім бөлімі" ММ "Ю.А.Гагарин атындағы жалпы орта мектебі" КММ </t>
  </si>
  <si>
    <t>001140002329</t>
  </si>
  <si>
    <t xml:space="preserve">"Ю.А.Гагарин атындағы жалпы орта мектебі" КММ </t>
  </si>
  <si>
    <t>Құрманғазы ауданы, Приморье  ауылы, Жамбыл көшесі, 20</t>
  </si>
  <si>
    <t xml:space="preserve">"Атырау облысы Құрманғазы аудандық білім бөлімі" ММ "Бегалиев атындағы жалпы орта мектебі" КММ </t>
  </si>
  <si>
    <t>000640002334</t>
  </si>
  <si>
    <t xml:space="preserve"> "Бегалиев атындағы жалпы орта мектебі" КММ </t>
  </si>
  <si>
    <t>Кұрманғазы ауданы, Кұрманғазы ауылы,   Атырау көшесі, 10</t>
  </si>
  <si>
    <t xml:space="preserve">"Атырау облысы Құрманғазы аудандық білім бөлімі" ММ " №5 Құрманғазы аудандың психологиялық-педагогикалық түзету кабинеті" КММ </t>
  </si>
  <si>
    <t>050340006983</t>
  </si>
  <si>
    <t xml:space="preserve"> №5 Құрманғазы аудандың психологиялық-педагогиялық түзету кабинеті"</t>
  </si>
  <si>
    <t>Құрманғазы ауданы Кұрманғазы ауылы  М.Токатов көшесі 1А</t>
  </si>
  <si>
    <t>"Сабыр Шарипов атындағы Доссор мектеп интернаты" ММ</t>
  </si>
  <si>
    <t>940640000829</t>
  </si>
  <si>
    <t>Мақат ауданы, Доссор кенті, М.Өтемісұлы көшесі, 3</t>
  </si>
  <si>
    <t>"Абай Құнанбаев атындағы жалпы  орта мектебі" ММ</t>
  </si>
  <si>
    <t>980240002253</t>
  </si>
  <si>
    <t>Мақат ауданы, Доссор поселкесі,  Ж.Мұқтанов көшесі, 11</t>
  </si>
  <si>
    <t>"№76 Латиф Шахатов атындағы орта мектебі" ММ</t>
  </si>
  <si>
    <t>000640002880</t>
  </si>
  <si>
    <t>Мақат ауданы, Мақат кенті, 42 бөлімше,11</t>
  </si>
  <si>
    <t>"Мақат аудандық білім беру бөлімінің "№7 Психологиялық - педагогикалық түзеу кабинеті "КММ</t>
  </si>
  <si>
    <t>050440006527</t>
  </si>
  <si>
    <t>Мақат ауданы, Доссор поселкесі, Х. Искаков көшесі,  2</t>
  </si>
  <si>
    <t>"Ораз Сарғұнанов атындағы орта мектебі" ММ</t>
  </si>
  <si>
    <t>980140002874</t>
  </si>
  <si>
    <t>Мақат ауданы, Доссор поселкесі, Р.Төлешкалиев көшесі,4</t>
  </si>
  <si>
    <t>"Мұса Баймұханов атындағы орта мектебі" ММ</t>
  </si>
  <si>
    <t>971240002333</t>
  </si>
  <si>
    <t>Мақат ауданы, Мақат кенті, Н.Шағырова көшесі, 1</t>
  </si>
  <si>
    <t>"Бержан Қанатбаев атындағы жалпы орта мектеп" ММ</t>
  </si>
  <si>
    <t>980140002933</t>
  </si>
  <si>
    <t xml:space="preserve">Мақат ауданы, Доссор кенті, Орталық ықшам ауданы, 2 </t>
  </si>
  <si>
    <t>"Хамза Санбаев атындағы орта мектеп" ММ</t>
  </si>
  <si>
    <t>980140003030</t>
  </si>
  <si>
    <t>Мақат ауданы, Доссор поселкесі, С.Алиев көшесі, 6</t>
  </si>
  <si>
    <t>"№ 2 бастауыш мектебі" ММ</t>
  </si>
  <si>
    <t>060140010437</t>
  </si>
  <si>
    <t>Мақат ауданы, Мақат кенті, С.Бекжанов көшесі, 222</t>
  </si>
  <si>
    <t>"Атырау облыстық көмекші мектеп-интернаты"  ММ</t>
  </si>
  <si>
    <t>Махамбет ауданы, Махамбет ауылы, Тайманов көшесі, 1</t>
  </si>
  <si>
    <t>"Махамбет аудандық білім бөлімі" ММ "Қаршымбай Ахмедияров атындағы орта  мектеп"ММ</t>
  </si>
  <si>
    <t>"Махамбет аудандық білім бөлімі" ММ "Қаршымбай Ахмедияров атындағы орта  мектеп"ММ интернаты</t>
  </si>
  <si>
    <t>Махамбет ауданы, Таңдай ауылы, М.Есенбаев көшесі, 1</t>
  </si>
  <si>
    <t xml:space="preserve">"Махамбет аудандық білім бөлімі"ММ  "Алға орта  мектебі" КММ </t>
  </si>
  <si>
    <t>Махамбет ауданы, Алға ауылы, Иманғазиев көшесі, 1</t>
  </si>
  <si>
    <t>"Махамбет аудандық білім бөлімі"ММ "Есбол орта  мектебі" КММ</t>
  </si>
  <si>
    <t>Махамбет ауданы, Есбол ауылы, Махамбет көшесі, 1</t>
  </si>
  <si>
    <t>"Махамбет аудандық білім бөлімі"ММ "Дүйсенғали Төленов  атындағы  мектеп-гимназиясы" КММ</t>
  </si>
  <si>
    <t>Махамбет ауданы, Махамбет ауылы, Абай  көшесі, 61</t>
  </si>
  <si>
    <t>"Махамбет аудандық білім бөлімі"ММ "Еңбекшіл ауылының негізгі  мектебі" КММ</t>
  </si>
  <si>
    <t>010940002034</t>
  </si>
  <si>
    <t>Махамбет ауданы, Еңбекшіл ауылы, М.Шоқай көшесі, 51</t>
  </si>
  <si>
    <t>"Махамбет  аудандық білім бөлімі" ММ  "№8 Махамбет ауданының психологиялық-педагогикалық  түзеу  кабинеті"  КММ</t>
  </si>
  <si>
    <t>050340004963</t>
  </si>
  <si>
    <t xml:space="preserve">Махамбет  ауданы, Махамбет ауылы, Ө.Есмағамбетов көшесі, 10 </t>
  </si>
  <si>
    <t xml:space="preserve"> "Ships Catering Supply" ЖШС  </t>
  </si>
  <si>
    <t>090640002405</t>
  </si>
  <si>
    <t>тамақ үлестіру  пункті FTR (OPF)</t>
  </si>
  <si>
    <t>Атырау қаласы,  Карабатан, Батыс Ескене</t>
  </si>
  <si>
    <t>тамақ үлестіру  пункті  OSF</t>
  </si>
  <si>
    <t>Атырау қаласы,  Карабатан, БатысЕскене</t>
  </si>
  <si>
    <t xml:space="preserve">НКОК АУЦ  оқу орталығының асханасы </t>
  </si>
  <si>
    <t>Атырау қаласы, Жумагазиев көшесі,1</t>
  </si>
  <si>
    <t xml:space="preserve"> «ЮСС Супорт Сервисез» ЖШС </t>
  </si>
  <si>
    <t>020240000802</t>
  </si>
  <si>
    <t xml:space="preserve"> «ТШО» кеңсесіндегі  асханасы</t>
  </si>
  <si>
    <t>Атырау қаласы, Сәтпаев көшесі, 3</t>
  </si>
  <si>
    <t>"Достык" тұрғын үй кешеніндегі  асхана</t>
  </si>
  <si>
    <t>Атырау қаласы, Владимирский көшесі, 37</t>
  </si>
  <si>
    <t xml:space="preserve">асхана"Дастархан"   </t>
  </si>
  <si>
    <t xml:space="preserve">Жылыой ауданы, ТШО  өндіріс аймағы </t>
  </si>
  <si>
    <t xml:space="preserve">асхана «Беркут» </t>
  </si>
  <si>
    <t>Жылыой ауданы, ТШО вахталық қалашығы</t>
  </si>
  <si>
    <t xml:space="preserve">асхана Дом № 1 </t>
  </si>
  <si>
    <t>Жылыой ауданы, Шанырақ  вахталық қалашығы, №1 үй</t>
  </si>
  <si>
    <t>асхана Дом № 2</t>
  </si>
  <si>
    <t>Жылыой ауданы, Шанырақ  вахталық қалашығы, №2 үй</t>
  </si>
  <si>
    <t>асхана Дом № 3</t>
  </si>
  <si>
    <t>Жылыой ауданы, Шанырақ  вахталық қалашығы, №3  үй</t>
  </si>
  <si>
    <t xml:space="preserve">асхана Дом № 4 </t>
  </si>
  <si>
    <t>Жылыой ауданы, Шанырақ  вахталық қалашығы, №4 үй</t>
  </si>
  <si>
    <t>асхана Дом № 5</t>
  </si>
  <si>
    <t>Жылыой ауданы,Шанырақ  вахталық қалашығы, №5 үй</t>
  </si>
  <si>
    <t>столовая Дом № 6 "Бірлік"</t>
  </si>
  <si>
    <t xml:space="preserve">Жылыой ауданы, Бірлік  вахталық қалашығы  </t>
  </si>
  <si>
    <t>жартылай ет өңдеу цехы</t>
  </si>
  <si>
    <t xml:space="preserve">Жылыой ауданы, ТШО өндіріс  аймағы </t>
  </si>
  <si>
    <t xml:space="preserve">бар "Беркут" </t>
  </si>
  <si>
    <t xml:space="preserve">Жылыой ауданы, Шанырақ вахталық қалашығы </t>
  </si>
  <si>
    <t>бар "Нэльсон"</t>
  </si>
  <si>
    <t xml:space="preserve">Жылыой ауданы, ТШО  вахталық қалашығы  </t>
  </si>
  <si>
    <t>наубайхана № 1</t>
  </si>
  <si>
    <t>наубайхана кондитер цехымен  № 2</t>
  </si>
  <si>
    <t>қойма</t>
  </si>
  <si>
    <t>"Mangystau Service Company" ЖШС</t>
  </si>
  <si>
    <t>130840007636</t>
  </si>
  <si>
    <t>НПС Касымова "КазТрансОйл" асханасы</t>
  </si>
  <si>
    <t>Атырау қаласы,  Атырау-Орал тас жолы, 5 км</t>
  </si>
  <si>
    <t>НПС Н.Шманова "КазТрансОйл" асханасы</t>
  </si>
  <si>
    <t>Атырау қаласы, Новокирпичный кенті</t>
  </si>
  <si>
    <t xml:space="preserve">МАС асханасы  </t>
  </si>
  <si>
    <t>Индер ауданы, Елтай ауылы, МАС бөлімшесі</t>
  </si>
  <si>
    <t xml:space="preserve"> "СИЧИМ С.п.А., Казахстан" Филиалы</t>
  </si>
  <si>
    <t>030941002762</t>
  </si>
  <si>
    <t xml:space="preserve">Атырау қаласы, Карабатан станциясы,өндірістік база, 12 </t>
  </si>
  <si>
    <t>Жылыой ауданы, Теңіз вахталық қалашығы</t>
  </si>
  <si>
    <t>вахталық қалашығы</t>
  </si>
  <si>
    <t xml:space="preserve">Атырау қаласы, Қарабатан селосы, Атырау - Доссор тас жолы </t>
  </si>
  <si>
    <t xml:space="preserve">  "Консолидейтед Контрактинг Инжиниринг &amp; Прокьюрмент С.А.Л.- Офшор "Consolidated Contracting Engineering &amp; Procurement S.A.L. - Offshore",  компаниясы филиалы</t>
  </si>
  <si>
    <t>040541002175</t>
  </si>
  <si>
    <t>Атырау қаласы, Бирлик селосы, Атырау-Доссор тасжолы, құрылыс 166</t>
  </si>
  <si>
    <t>Жылыой ауданы, Шаңырақ вахталық қалашығының солтүстік беткейі</t>
  </si>
  <si>
    <t>дайын тамақ үлестіру орны</t>
  </si>
  <si>
    <t>Атырау қаласы, Қарабатан селосы, Атырау - Доссор тас жолы</t>
  </si>
  <si>
    <t xml:space="preserve">RV Camp  вахталық кенті </t>
  </si>
  <si>
    <t>Жылыой  ауданы, Теңіз вахталық қалашығы</t>
  </si>
  <si>
    <t>Медициналық пункті</t>
  </si>
  <si>
    <t>Атырау облысы, Жылыой ауданы, Теңіз кен орыны</t>
  </si>
  <si>
    <t>"KMG EP-Catering" ЖШС</t>
  </si>
  <si>
    <t>010540000910</t>
  </si>
  <si>
    <t>орталық асхана</t>
  </si>
  <si>
    <t>Атырау қаласы, З.Кабдолов көшесі, 1</t>
  </si>
  <si>
    <t>ПКиС ТОО "АНПЗ" асхана</t>
  </si>
  <si>
    <t>ПиТН ТОО "АНПЗ" асхана</t>
  </si>
  <si>
    <t>ППНГО ТОО "АНПЗ" асхана</t>
  </si>
  <si>
    <t xml:space="preserve"> "Терең-Өзек"асханасы</t>
  </si>
  <si>
    <t>Жылыой ауданы,  "Терең-Өзек" кен орны</t>
  </si>
  <si>
    <t>"Қисымбай" асханасы</t>
  </si>
  <si>
    <t>Жылыой ауданы   "Қисымбай кен орны</t>
  </si>
  <si>
    <t>"Аққұдық" асханасы</t>
  </si>
  <si>
    <t>Жылыой ауданы, "Аққұдық" кен орны</t>
  </si>
  <si>
    <t>"Ақінген" асханасы</t>
  </si>
  <si>
    <t>Жылыой ауданы, "Ақінген" кен орны</t>
  </si>
  <si>
    <t>"Каспий Самалы-1" асханасы</t>
  </si>
  <si>
    <t>Жылыой ауданы,  Прорва кен орны</t>
  </si>
  <si>
    <t>"Каспий Самалы-2" асханасы</t>
  </si>
  <si>
    <t>Жылыой ауданы, Прорва кен орны</t>
  </si>
  <si>
    <t>"Құлсары" асханасы</t>
  </si>
  <si>
    <t>Жылыой ауданы,  Құлсары қаласы,                 өндірістік аймақ</t>
  </si>
  <si>
    <t xml:space="preserve"> С.Балғымбаев кен орнының асханасы</t>
  </si>
  <si>
    <t>Исатай ауданы, Аққыстау ауылы</t>
  </si>
  <si>
    <t xml:space="preserve"> Жанаталап кен орнының асханасы</t>
  </si>
  <si>
    <t xml:space="preserve"> Ровное кен орнының асханасы</t>
  </si>
  <si>
    <t xml:space="preserve"> Забурын кен орнының асханасы</t>
  </si>
  <si>
    <t>Исатай ауданы, Забурын ауылы</t>
  </si>
  <si>
    <t>Оңтүстік-Батыс Қамысты кен орнының асханасы</t>
  </si>
  <si>
    <t>Исатай ауданы, Қамысқала ауылы</t>
  </si>
  <si>
    <t>Оңтүстік-Шығыс  Қамысты кен орнының асханасы</t>
  </si>
  <si>
    <t xml:space="preserve"> Гран кен орнының асханасы</t>
  </si>
  <si>
    <t>Оңтүстік-Шығыс Новобогат кен орнының асханасы</t>
  </si>
  <si>
    <t xml:space="preserve">"КайнарМұнайГаз" МГӨБ-ның Б.Жоламанов вахталық кент асханасы
</t>
  </si>
  <si>
    <t>Қызылқоға ауданы, Б.Жоламанов кен орны</t>
  </si>
  <si>
    <t xml:space="preserve"> Уаз вахталық кент асханасы
</t>
  </si>
  <si>
    <t>Қызылқоға ауданы, Уаз кен орны</t>
  </si>
  <si>
    <t xml:space="preserve"> 
Кенбай вахталық кент асханасы
</t>
  </si>
  <si>
    <t>Қызылқоға ауданы, Кенбай кен орны</t>
  </si>
  <si>
    <t xml:space="preserve">"КайнарМұнайГаз" МГӨБ-ның Жамансор вахталық кент асханасы
</t>
  </si>
  <si>
    <t>Қызылқоға ауданы, Жамансор кен орны</t>
  </si>
  <si>
    <t>Мақат ауданы, Ботақан кен орыны</t>
  </si>
  <si>
    <t>Мақат ауданы, Қарсақ кен орыны</t>
  </si>
  <si>
    <t>Мақат ауданы, Алтыкөл кен орыны</t>
  </si>
  <si>
    <t>Мақат ауданы, Шығыс Макат кен орыны</t>
  </si>
  <si>
    <t>Мақат ауданы, Солтүстік Жолдыбай кен орыны</t>
  </si>
  <si>
    <t>Мақат ауданы, Қошқар кен орыны</t>
  </si>
  <si>
    <t>Мақат ауданы, Комсомол кен орыны</t>
  </si>
  <si>
    <t>Мақат ауданы, Байшонас кен орыны</t>
  </si>
  <si>
    <t>"Даларо /Оверсиз/ Лимитед" ЖШС</t>
  </si>
  <si>
    <t>980340002524</t>
  </si>
  <si>
    <t>Атырау қаласы,Солтүстік өндірістік аймақ, 37</t>
  </si>
  <si>
    <t>Жылыой ауданы  , Теңіз вахталық қалашығы</t>
  </si>
  <si>
    <t>Атырау қаласы, Солтүстік өндірістік аймағы, 37</t>
  </si>
  <si>
    <t xml:space="preserve">"МКС Мультикатеринг Казахстан Ко" ЖШС </t>
  </si>
  <si>
    <t xml:space="preserve"> 000140005122</t>
  </si>
  <si>
    <t>Атырау қаласы,   Жұлдыз ықшам ауданы, Атырау-Доссор тасжолы,135</t>
  </si>
  <si>
    <t>асхана Гавацци Инпьянти Казахстан</t>
  </si>
  <si>
    <t xml:space="preserve">"Ватернас Строй" ЖШС </t>
  </si>
  <si>
    <t>111040007527</t>
  </si>
  <si>
    <t xml:space="preserve">Атырау қаласы,Карабатан вахталық қалашығы </t>
  </si>
  <si>
    <t>тамақ үлестіру пункті</t>
  </si>
  <si>
    <t xml:space="preserve">Атырау қаласы,Карабатан вахталық қалашығы,Батыс  Ескене УКПН и Г 4 блок </t>
  </si>
  <si>
    <t>Атырау қаласы, Карабатан селосы</t>
  </si>
  <si>
    <t>"Аспар Кашаган" ЖШС</t>
  </si>
  <si>
    <t>060840010432</t>
  </si>
  <si>
    <t>"Алтын Орда" асхана</t>
  </si>
  <si>
    <t>Атырау қаласы,Геолог кенті,Жаналы көшесі, 50</t>
  </si>
  <si>
    <t>тамақ үлестіру пункті СКЭБР</t>
  </si>
  <si>
    <t>Атырау қаласы, Дамбы кенті</t>
  </si>
  <si>
    <t xml:space="preserve">Жылыой ауданы, Теңіз вахталық кенті </t>
  </si>
  <si>
    <t xml:space="preserve"> «Саян» ЖШС </t>
  </si>
  <si>
    <t>961140001697</t>
  </si>
  <si>
    <t>"Енна"  асхана</t>
  </si>
  <si>
    <t xml:space="preserve">"Оазис" асхана </t>
  </si>
  <si>
    <t xml:space="preserve">асхана 6/12 </t>
  </si>
  <si>
    <t>сыра-бар "Курдастар "</t>
  </si>
  <si>
    <t xml:space="preserve">Жылыой ауданы, Кұлсары қаласы,Махамбет даңғылы </t>
  </si>
  <si>
    <t xml:space="preserve">азық түлік қоймасы </t>
  </si>
  <si>
    <t>"Сенімді Құрылыс" ЖШС</t>
  </si>
  <si>
    <t xml:space="preserve"> 001140001023</t>
  </si>
  <si>
    <t xml:space="preserve">дайын тамақ тарату орны "Лавалин" </t>
  </si>
  <si>
    <t xml:space="preserve">Жылыой ауданы, өндірістік аймақ ТШО </t>
  </si>
  <si>
    <t xml:space="preserve">дайын тамақ тарату орны  "Парк 2" </t>
  </si>
  <si>
    <t>вахталық кент</t>
  </si>
  <si>
    <t>Жылыой ауданы, Теңіз  вахталық қалашығы</t>
  </si>
  <si>
    <t>Су тазарту  қондырғысы</t>
  </si>
  <si>
    <t>иондалған сәуле көзі</t>
  </si>
  <si>
    <t>Жылыой ауданы, Теңіз вахталық қалашығы, өндірістік база</t>
  </si>
  <si>
    <t xml:space="preserve">Клиника </t>
  </si>
  <si>
    <t>Жылыой ауданы, Теңіз вахталық қалашағы</t>
  </si>
  <si>
    <t>Ренко-Кат ЖШС</t>
  </si>
  <si>
    <t xml:space="preserve"> 920240001214</t>
  </si>
  <si>
    <t>Жылыой ауданы, Прорва кен орыны</t>
  </si>
  <si>
    <t>"Access and Coating Group"ЖШС</t>
  </si>
  <si>
    <t>130440032533</t>
  </si>
  <si>
    <t xml:space="preserve"> "Интертаско" ЖШС</t>
  </si>
  <si>
    <t>000540004476</t>
  </si>
  <si>
    <t xml:space="preserve"> «Сапсан» ЖШС</t>
  </si>
  <si>
    <t>010740005344</t>
  </si>
  <si>
    <t>"Форма и Стиль" ЖШС</t>
  </si>
  <si>
    <t>960740000271</t>
  </si>
  <si>
    <t>15.07.2003</t>
  </si>
  <si>
    <t xml:space="preserve">ТОО "ТехноГарантСтрой" </t>
  </si>
  <si>
    <t xml:space="preserve"> 060240018505</t>
  </si>
  <si>
    <t xml:space="preserve"> 21.02.2006</t>
  </si>
  <si>
    <t>"ASYL LUXURY SERVICE" ЖШС</t>
  </si>
  <si>
    <t>171140037286</t>
  </si>
  <si>
    <t>"Денхолм-Жолдас" ЖШС асханасы</t>
  </si>
  <si>
    <t xml:space="preserve">Жылыой ауданы, Шаңырақ вахталық қалашығы </t>
  </si>
  <si>
    <t>"Денхолм" вахталық кенті</t>
  </si>
  <si>
    <t>"КТЛ" вахталық кенті</t>
  </si>
  <si>
    <t>Жылыой ауданы, Солтүстік Шаңырақ вахталық қалашығы</t>
  </si>
  <si>
    <t xml:space="preserve">  "Ариадна" ЖШС</t>
  </si>
  <si>
    <t xml:space="preserve"> 940640001420</t>
  </si>
  <si>
    <t xml:space="preserve"> «Заманэнерго» ЖШС</t>
  </si>
  <si>
    <t xml:space="preserve"> 021240000736</t>
  </si>
  <si>
    <t xml:space="preserve">Жылыой  ауданы,  Қырық мылтық кен орны </t>
  </si>
  <si>
    <t xml:space="preserve"> 27.12.2002</t>
  </si>
  <si>
    <t>«Қырық Мылтық» кен орны</t>
  </si>
  <si>
    <t>Жылыой ауданы, Қырық Мылтық кен орны</t>
  </si>
  <si>
    <t>"Компания Теміралы" ЖШС</t>
  </si>
  <si>
    <t>100640020185</t>
  </si>
  <si>
    <t>"Юлмар-Сервис" ЖШС</t>
  </si>
  <si>
    <t>001040001406</t>
  </si>
  <si>
    <t>Жылыой ауданы, Тенгиз вахталық қалашығы</t>
  </si>
  <si>
    <t xml:space="preserve"> «Мұнайгазқұрылыс»   ЖШС</t>
  </si>
  <si>
    <t>050540008349</t>
  </si>
  <si>
    <t>Жылыой ауданы, Теңізв вахталық қалашығы</t>
  </si>
  <si>
    <t>Жылыой ауданы, Теңіз вахталық поселкесі</t>
  </si>
  <si>
    <t xml:space="preserve"> "KazPetroTrans"ЖШС</t>
  </si>
  <si>
    <t>991240000836</t>
  </si>
  <si>
    <t>Жылыой ауданы,  Прорва  кен орны</t>
  </si>
  <si>
    <t>«Kazpetrotrans» ЖШС-нің асханасы</t>
  </si>
  <si>
    <t>Исатай ауданы,  Аққыстау ауылы</t>
  </si>
  <si>
    <t>Жылыой ауданы, Прорва кең орны</t>
  </si>
  <si>
    <t>"СанМирАстана" ЖШС</t>
  </si>
  <si>
    <t>050940004201</t>
  </si>
  <si>
    <t>"Арктик Экуипмент Казахстан"ЖШС</t>
  </si>
  <si>
    <t>120840006725</t>
  </si>
  <si>
    <t>"МуканСервис" ЖШС</t>
  </si>
  <si>
    <t xml:space="preserve"> 070940008097</t>
  </si>
  <si>
    <t>«Exalo Drilling»  ЖШС</t>
  </si>
  <si>
    <t xml:space="preserve"> 020141000547</t>
  </si>
  <si>
    <t>Жылыой ауданы, Аңсаған  кен орны</t>
  </si>
  <si>
    <t>Жылыой ауданы,   Равнинное Ойл  кен орны</t>
  </si>
  <si>
    <t xml:space="preserve"> «ТенгизСтройСервисГрупп» ЖШС</t>
  </si>
  <si>
    <t xml:space="preserve"> 100440013731</t>
  </si>
  <si>
    <t xml:space="preserve"> "Эмбаведьойл " ЖШС</t>
  </si>
  <si>
    <t xml:space="preserve"> 910940000291</t>
  </si>
  <si>
    <t xml:space="preserve">Жылыой  ауданы Оңтүстік Қамыскөл кен орны </t>
  </si>
  <si>
    <t>"Мунайлы Мекен" ЖШС</t>
  </si>
  <si>
    <t xml:space="preserve"> 050740002991</t>
  </si>
  <si>
    <t>Жылыой ауданы , Жыланқабақ кен орны</t>
  </si>
  <si>
    <t xml:space="preserve"> "Неруд-Актау" ЖШС</t>
  </si>
  <si>
    <t>190540010091</t>
  </si>
  <si>
    <t>"Умирзак-Сервис" ЖШС</t>
  </si>
  <si>
    <t>031240001022</t>
  </si>
  <si>
    <t>ЖК Сағиеваның асханасы</t>
  </si>
  <si>
    <t>"KazEnergy Services" ЖШС</t>
  </si>
  <si>
    <t>081040012852</t>
  </si>
  <si>
    <t xml:space="preserve">"Казтехмұнайсервис"асханасы </t>
  </si>
  <si>
    <t>"PaintingScaffoldinglnsulation Services"ЖШС</t>
  </si>
  <si>
    <t>110340001873</t>
  </si>
  <si>
    <t>03.01.2011</t>
  </si>
  <si>
    <t>"ЕрАрСтрой" ЖШС</t>
  </si>
  <si>
    <t>110640014569</t>
  </si>
  <si>
    <t>Жылыой ауданны, Теңіз вахталық қалашығы</t>
  </si>
  <si>
    <t>"АгроПромтехника" ЖШС</t>
  </si>
  <si>
    <t>960640000149</t>
  </si>
  <si>
    <t>"КазПромСтройИнжиниринг" ЖШС</t>
  </si>
  <si>
    <t>050540006540</t>
  </si>
  <si>
    <t xml:space="preserve">"Теңіз Сервис" ЖШС </t>
  </si>
  <si>
    <t>111141001785</t>
  </si>
  <si>
    <t>Жылыой ауданы, Прорва кен орыны,Пионерный вахталық қалашығы</t>
  </si>
  <si>
    <t>"Теңіз сервис" ЖШС вахталық кенті</t>
  </si>
  <si>
    <t xml:space="preserve">Жылыой  ауданы, Прорва  кен орны  </t>
  </si>
  <si>
    <t xml:space="preserve"> "Теңіз сервис" ЖШС "Пианер" вахталық кенті</t>
  </si>
  <si>
    <t>Атырау облысы, Жылыой ауданы, Прорва кен орыны</t>
  </si>
  <si>
    <t>"Сана-Құрылыс"ЖШС</t>
  </si>
  <si>
    <t>110140003446</t>
  </si>
  <si>
    <t xml:space="preserve"> "Карат"ЖШС</t>
  </si>
  <si>
    <t>930240000268</t>
  </si>
  <si>
    <t>асхана "Роза"</t>
  </si>
  <si>
    <t>асхана"Арман"</t>
  </si>
  <si>
    <t>асхана "Шака"</t>
  </si>
  <si>
    <t>асхана "Радуга"</t>
  </si>
  <si>
    <t>асхана "Промбаза"</t>
  </si>
  <si>
    <t>бар "Тропикана"</t>
  </si>
  <si>
    <t xml:space="preserve">наубайхана </t>
  </si>
  <si>
    <t xml:space="preserve">"Capital Complex Catering" ЖШС </t>
  </si>
  <si>
    <t>170340008009</t>
  </si>
  <si>
    <t>№ 1 Болашақ</t>
  </si>
  <si>
    <t>№ 2 Болашақ</t>
  </si>
  <si>
    <t>№ 3 Болашак</t>
  </si>
  <si>
    <t xml:space="preserve">асхана № 1 Южный-Тенгиз </t>
  </si>
  <si>
    <t>Жылыой ауданы, Южный Тенгиз вахталық қалашығы</t>
  </si>
  <si>
    <t xml:space="preserve">асхана №  2 Южный Тенгиз </t>
  </si>
  <si>
    <t xml:space="preserve"> КППП фабрикасы "Cook $ Chill"</t>
  </si>
  <si>
    <t>Жылыой ауданы, Новый Тенгиз вахталық қалашығы</t>
  </si>
  <si>
    <t xml:space="preserve">№ 1-3 Браун </t>
  </si>
  <si>
    <t>№ 2-4  Браун</t>
  </si>
  <si>
    <t>№ 6 Браун</t>
  </si>
  <si>
    <t>№ 1 Новый Тенгиз</t>
  </si>
  <si>
    <t>№ 2 Новый Тенгиз</t>
  </si>
  <si>
    <t>№ 3- 5 Новый Тенгиз</t>
  </si>
  <si>
    <t>№ 4-6 Новый Тенгиз</t>
  </si>
  <si>
    <t>тамақ үлестіру орны №3-3GP-D1</t>
  </si>
  <si>
    <t>Жылыой ауданы, Тенгиз өндірістік аймақ</t>
  </si>
  <si>
    <t>тамақ үлестіру орныт №4-СС-РМТ</t>
  </si>
  <si>
    <t>тамақ үлестіру орныт №5-3GP-А</t>
  </si>
  <si>
    <t>тамақ үлестіру орны№6 - GА-1</t>
  </si>
  <si>
    <t>тамақ үлестіру орны №7 - 3-3GP-С1</t>
  </si>
  <si>
    <t>тамақ үлестіру орны №8 -3GP-С5</t>
  </si>
  <si>
    <t>тамақ үлестіру орны №9 - 3GP-С3</t>
  </si>
  <si>
    <t>тамақ үлестіру орны №10 - GP-С2</t>
  </si>
  <si>
    <t>тамақ үлестіру орны №11 - 3GІ-45</t>
  </si>
  <si>
    <t>тамақ үлестіру орны 12 - GА-2</t>
  </si>
  <si>
    <t>тамақ үлестіру орны №13 - 3GІ-47А</t>
  </si>
  <si>
    <t>тамақ үлестіру орны №14 - 3GP-С4</t>
  </si>
  <si>
    <t>тамақ үлестіру орны №15 - 3GP-D4</t>
  </si>
  <si>
    <t>тамақ үлестіру орны  №16 - 3GP-C2</t>
  </si>
  <si>
    <t>тамақ үлестіру орны №17 - 3GP-D5</t>
  </si>
  <si>
    <t>тамақ үлестіру орны №19 - 3GI-47B</t>
  </si>
  <si>
    <t>"КазТранссервисАтырау" ЖШС</t>
  </si>
  <si>
    <t>020440003864</t>
  </si>
  <si>
    <t xml:space="preserve">         29.04.2002 </t>
  </si>
  <si>
    <t xml:space="preserve">  "Светланд ойл"  ЖШС</t>
  </si>
  <si>
    <t>920640000072</t>
  </si>
  <si>
    <t>Октябрьское  кең орнының  асханасы</t>
  </si>
  <si>
    <t>Құрманғазы ауданы, Мақаш ауылдык округі .</t>
  </si>
  <si>
    <t xml:space="preserve"> "Октябрьское" кен орны  </t>
  </si>
  <si>
    <t xml:space="preserve">Кұрманғазы ауданы, Макаш ауылдық  округі             </t>
  </si>
  <si>
    <t xml:space="preserve"> «Атырау Мұнай»ЖШС </t>
  </si>
  <si>
    <t>051240006621</t>
  </si>
  <si>
    <t xml:space="preserve">Махамбет ауданы, Есбол  селосы,  Есбол ауылы </t>
  </si>
  <si>
    <t>04.08.2009</t>
  </si>
  <si>
    <t xml:space="preserve"> «Дараймола» кен орны </t>
  </si>
  <si>
    <t>Махамбет ауданы, Есбол  ауылдық округі</t>
  </si>
  <si>
    <t>"АЛМА ИСТ ВЕС ГРУП" ЖШС</t>
  </si>
  <si>
    <t>110940020069</t>
  </si>
  <si>
    <t>"Жеті Қазына"  мейрамханасы</t>
  </si>
  <si>
    <t>Атырау қаласы,  Жерұйық ықшам ауданы, Н.Имашев көшесі, 2А</t>
  </si>
  <si>
    <t>"ATB group of Companies" ЖШС</t>
  </si>
  <si>
    <t>151240006454</t>
  </si>
  <si>
    <t xml:space="preserve">"Grand Hotel" қонақ үйіндегі "Metropole" мейрамханасы </t>
  </si>
  <si>
    <t>Атырау қаласы,Азаттык даңғылы, 111</t>
  </si>
  <si>
    <t xml:space="preserve">"Ренко Проперти"  ЖШС Атырау филиалы </t>
  </si>
  <si>
    <t>140941027285</t>
  </si>
  <si>
    <t>Атырау қаласы, Әйтеке би көшесі, 55</t>
  </si>
  <si>
    <t>мейрамханасы</t>
  </si>
  <si>
    <t>химиялық заттар мен өнімдерді, дезинфекциялау, дезинсекциялау, дератизациялау құралдары мен препараттарын сақтауға арналған қойма</t>
  </si>
  <si>
    <t>Жылыой ауданы, Прорва кен орыны, Ренко Кат базасы</t>
  </si>
  <si>
    <t xml:space="preserve">"Казкомсервис" ЖШС </t>
  </si>
  <si>
    <t>940940000909</t>
  </si>
  <si>
    <t xml:space="preserve">ауыз су шығаратын цехы </t>
  </si>
  <si>
    <t>Атырау қаласы,Кабдолов көшесі, 54 А</t>
  </si>
  <si>
    <t>"Marco" ЖШС</t>
  </si>
  <si>
    <t>171240008276</t>
  </si>
  <si>
    <t>тағам өнімдерін өндіру цехы</t>
  </si>
  <si>
    <t>Атырау қаласы,Кулманов көшесі, құрылыс 111 А</t>
  </si>
  <si>
    <t>"Амангельды" ЖШС</t>
  </si>
  <si>
    <t>941140001207</t>
  </si>
  <si>
    <t>балық өнімдерін өңдеу цехы</t>
  </si>
  <si>
    <t>Атырау қаласы,Дамбы селосы,Жалмұханов көшесі,23</t>
  </si>
  <si>
    <t>Атырау қаласы,өндірістік аймақ, 29</t>
  </si>
  <si>
    <t>"Атырау-Сауда" ЖШС</t>
  </si>
  <si>
    <t>971040001942</t>
  </si>
  <si>
    <t>"Бақай" құс фабрикасы</t>
  </si>
  <si>
    <t>Жылыой ауданы, өндіріс аймағы</t>
  </si>
  <si>
    <t xml:space="preserve">"Snack Distribution" (Снэк Дистрибушн) ЖШС </t>
  </si>
  <si>
    <t>азық-түлік қоймасы</t>
  </si>
  <si>
    <t>Атырау қаласы, Кұттығай батыр көшесі, 20</t>
  </si>
  <si>
    <t>"Altyn Dan Trade" ЖШС</t>
  </si>
  <si>
    <t>151240000594</t>
  </si>
  <si>
    <t>Атырау қаласы, Солтүстік өндіріс аймақ, 32 А</t>
  </si>
  <si>
    <t>"ААА-Плюс"- "ААА Плюс-Атырау" ЖШС Филиалы</t>
  </si>
  <si>
    <t xml:space="preserve"> 060541012512</t>
  </si>
  <si>
    <t>Атырау қаласы, Атамбаев көшесі, 12 А</t>
  </si>
  <si>
    <t>"Медицина" АҚ</t>
  </si>
  <si>
    <t>950440000437</t>
  </si>
  <si>
    <t>дәрі-дәрмек дайындайтын дәріхана</t>
  </si>
  <si>
    <t>Атырау қаласы, Ж.Молдағалиева көшесі, 33 б</t>
  </si>
  <si>
    <t>Мега фитнес ЖШС</t>
  </si>
  <si>
    <t>031040005177</t>
  </si>
  <si>
    <t>Атырау қаласы, Құлманов көшесі, 144</t>
  </si>
  <si>
    <t>"Инфинити Орда" ЖШС</t>
  </si>
  <si>
    <t>100940002188</t>
  </si>
  <si>
    <t>Атырау қаласы, Құрманғазы көшесі ,12</t>
  </si>
  <si>
    <t xml:space="preserve">"Құлсары Газ" ЖШС </t>
  </si>
  <si>
    <t xml:space="preserve"> 031240005114</t>
  </si>
  <si>
    <t>Атырау қаласы, Қарабатан селосы</t>
  </si>
  <si>
    <t xml:space="preserve">Медициналық пункті </t>
  </si>
  <si>
    <t xml:space="preserve"> АО «Гате Иншаат Таахют 
Санайи ве Тиджарет»
Третий Казахстанский Филиал
  </t>
  </si>
  <si>
    <t>091241014942</t>
  </si>
  <si>
    <t>Атырау қаласы, Қарабатан селосы, Атырау - Доссор тас жолы, 252а</t>
  </si>
  <si>
    <t>«Имсталькон» АҚ</t>
  </si>
  <si>
    <t>950540000292</t>
  </si>
  <si>
    <t>"Магистральдық Суағызғысы" ЖШС</t>
  </si>
  <si>
    <t>171240027113</t>
  </si>
  <si>
    <t>су тазарту қондырғысы</t>
  </si>
  <si>
    <t>Жылыой ауданы, Құлсары қаласы, өндірістік аймақ</t>
  </si>
  <si>
    <t>"Қиғаш" бас су сорғы станциясы</t>
  </si>
  <si>
    <t>Құрманғазы ауданы, Қиғаш ауылы</t>
  </si>
  <si>
    <t xml:space="preserve"> "Жылыой су" КМК</t>
  </si>
  <si>
    <t>080740017747</t>
  </si>
  <si>
    <t>су айдау станциясы</t>
  </si>
  <si>
    <t>Жылыой ауданы, Жаңа Қаратон кенті</t>
  </si>
  <si>
    <t>"МұнайТрансСервис и К" ЖШС</t>
  </si>
  <si>
    <t>090440009489</t>
  </si>
  <si>
    <t>"Тенгизнефтестройсервис" АҚ</t>
  </si>
  <si>
    <t>930940000312</t>
  </si>
  <si>
    <t>Жылыой ауданы, Шаңырақ вахталық қалашығы</t>
  </si>
  <si>
    <t>08.06.1999</t>
  </si>
  <si>
    <t>"Engineering &amp; Construction Company"ЖШС</t>
  </si>
  <si>
    <t>050340013932</t>
  </si>
  <si>
    <t>"Нефтестройсервис ЛТД" ЖШС</t>
  </si>
  <si>
    <t>010740001502</t>
  </si>
  <si>
    <t>"Хемимонтаж"вахталық кенті</t>
  </si>
  <si>
    <t>"Шака"вахталық кенті</t>
  </si>
  <si>
    <t>"Центральный офис вахталық кенті</t>
  </si>
  <si>
    <t>Атырау қаласы,  Новокирпичный пос, А.Жубанов көшесі, 32</t>
  </si>
  <si>
    <t>"Дельта-ПланСтройСервис" ЖШС</t>
  </si>
  <si>
    <t>100140015229</t>
  </si>
  <si>
    <t>«Атырау мұнай өңдеу зауыты» ЖШС</t>
  </si>
  <si>
    <t xml:space="preserve"> 040740000537</t>
  </si>
  <si>
    <t>Мұнай өнімдерін өндеу зауыты</t>
  </si>
  <si>
    <t>Атырау қаласы, Қабдолов көшесі, 1</t>
  </si>
  <si>
    <t>"Ozen Port Production Base" ЖШС</t>
  </si>
  <si>
    <t xml:space="preserve"> 090440004290</t>
  </si>
  <si>
    <t>Металл конструкцияларын өндіру негізі</t>
  </si>
  <si>
    <t>Атырау қаласы, Кулманов 23 көшесі, район СМП-база</t>
  </si>
  <si>
    <t>"Caspian Construction Company Limited" ЖШС</t>
  </si>
  <si>
    <t xml:space="preserve"> 040640006989</t>
  </si>
  <si>
    <t>Тұрғын емес ғимараттардың құрылысы</t>
  </si>
  <si>
    <t>Атырау, қаласы, Геолог селосы, Гурьевснаб аймағы 50</t>
  </si>
  <si>
    <t>"Полимер Продакшн"ЖШС</t>
  </si>
  <si>
    <t>111140011350</t>
  </si>
  <si>
    <t xml:space="preserve"> Полимерлық бұйымдарын шығару зауыты</t>
  </si>
  <si>
    <t xml:space="preserve">Атырау қаласы, Карабатан өндірістік аймақ, №28, Атырау-Доссор тас жолы  41 шақырым </t>
  </si>
  <si>
    <t>"АтырауНефтеМаш" ЖШС</t>
  </si>
  <si>
    <t>000540000413</t>
  </si>
  <si>
    <t>Мұнай кәсіпшілігінің және геологтық барлаудың бұрғылау жабдықтарын жасау</t>
  </si>
  <si>
    <t>Атырау қаласы, Құттығай Батыр көшесі, құрылыс 21</t>
  </si>
  <si>
    <t>"БатысАльянсСтрой" ЖШС</t>
  </si>
  <si>
    <t>021040004147</t>
  </si>
  <si>
    <t>Бетоннан, құрылыс ғанышы мен цементтен жасалған өзге бұйымдарды өндіру</t>
  </si>
  <si>
    <t>Атырау қаласы, Геолог селосы, Гурьевснаб Өндірістік аймағы, құрылыс 27 А</t>
  </si>
  <si>
    <t>"АГС Чемпион" ЖШС</t>
  </si>
  <si>
    <t>120740014920</t>
  </si>
  <si>
    <t>Улы химикаттар сақтау қоймасы</t>
  </si>
  <si>
    <t>Атырау қаласы, Қабдолов көшесі, 8.</t>
  </si>
  <si>
    <t xml:space="preserve"> "Chem-invest" ЖШС</t>
  </si>
  <si>
    <t>061140009783</t>
  </si>
  <si>
    <t>г.Атырау, Жулдыз ықшам ауданы, 13-көше, №3 учаскесі</t>
  </si>
  <si>
    <t>АО  «Казтелерадио» АОДРТ АҚ филиалы</t>
  </si>
  <si>
    <t>980141002324</t>
  </si>
  <si>
    <t>Радиотелевизия стансасы</t>
  </si>
  <si>
    <t>Атырау қаласы , Новокирпичный поселкесі, өндірістік аймақ,  48</t>
  </si>
  <si>
    <t xml:space="preserve"> "Caspian
Contractors Trust" ("Каспиан Контракторс Траст") Атырау қаласындағы филиалы</t>
  </si>
  <si>
    <t>070241002506</t>
  </si>
  <si>
    <t>Металл бөшкелер және ұқсас сиымдылықтар жасау</t>
  </si>
  <si>
    <t>Атырау қаласы, Өңдірістік аймақ Оңтүстік, құрылыс 2</t>
  </si>
  <si>
    <t xml:space="preserve"> «Кас-Хим» ЖШС</t>
  </si>
  <si>
    <t xml:space="preserve"> 060540004417</t>
  </si>
  <si>
    <t>Полипропилен орамдарын шығару цехы</t>
  </si>
  <si>
    <t xml:space="preserve">Атырау қаласы, З.Қабдолов көшесі, 8 </t>
  </si>
  <si>
    <t xml:space="preserve">  "КазТурбоРемонт"  сервистік орталығы" ЖШС Атырау қаласындағы  филиалы</t>
  </si>
  <si>
    <t>090441009920</t>
  </si>
  <si>
    <t>Метал бұйымдарын шығару  зауыты</t>
  </si>
  <si>
    <t>Атырау қаласы, Солтүстік өндірістік  аймақ, 5</t>
  </si>
  <si>
    <t>"Шеврон Мұнайгаз ННК" филиалы</t>
  </si>
  <si>
    <t>960341001151</t>
  </si>
  <si>
    <t>Полиэтилен құбырларын шығару  зауыты</t>
  </si>
  <si>
    <t>Атырау қаласы, Солтүстік өнеркәсіптік аймақ, 1</t>
  </si>
  <si>
    <t>Атырау қаласы, Солтүстік өнеркәсіптік аймақ, 17</t>
  </si>
  <si>
    <t xml:space="preserve"> «DIRECT CONSTRUCTION SERVICE" ЖШС</t>
  </si>
  <si>
    <t>050440002386</t>
  </si>
  <si>
    <t xml:space="preserve">Темір бетон бұйымдарын шығару зауыты </t>
  </si>
  <si>
    <t>Атырау қаласы, Солтүстік өнеркәсіптік аймақ, 92</t>
  </si>
  <si>
    <t>"Эко Техникс" ЖШС</t>
  </si>
  <si>
    <t>080840012928</t>
  </si>
  <si>
    <t>өндірістік қалдықтарды орналастыру полигоны</t>
  </si>
  <si>
    <t>`NASAR SOLUTIONS` ЖШС</t>
  </si>
  <si>
    <t>100240015382</t>
  </si>
  <si>
    <t>қалдықтарды реттеу кешені</t>
  </si>
  <si>
    <t>Жылыой ауданы, Теңіз вахталық қалашығы, өндірістік аймақ</t>
  </si>
  <si>
    <t>«Алтиес Петролеум Интернэшнл Б.В.» Атырау филиалының компаниясы</t>
  </si>
  <si>
    <t>990941001199</t>
  </si>
  <si>
    <t xml:space="preserve"> "Әлімбай" кен орны</t>
  </si>
  <si>
    <t>Жылыой  ауданы, "Әлімбай" кенорны</t>
  </si>
  <si>
    <t xml:space="preserve"> "Қаратай қыз" кен орны</t>
  </si>
  <si>
    <t>Жылыой  ауданы, "Қаратай қыз" кенорны</t>
  </si>
  <si>
    <t>Бесболек  кен орны</t>
  </si>
  <si>
    <t>Мақат ауданы, Бесболек кен орны</t>
  </si>
  <si>
    <t>22.09.1999</t>
  </si>
  <si>
    <t xml:space="preserve">«Ембімұнайгаз» АҚ </t>
  </si>
  <si>
    <t>120240021112</t>
  </si>
  <si>
    <t xml:space="preserve"> "Терең Өзек" кен орны</t>
  </si>
  <si>
    <t>Жылыой ауданы, Тереңөзек кен орны</t>
  </si>
  <si>
    <t>"Қаратон" кен орны</t>
  </si>
  <si>
    <t>Жылыой ауданы, Қаратон кен орны</t>
  </si>
  <si>
    <t>"Қосшағыл" кен орны</t>
  </si>
  <si>
    <t>Жылыой ауданы, Қосшағыл кен орны</t>
  </si>
  <si>
    <t>"С.Нұржанов" кен орны</t>
  </si>
  <si>
    <t>Жылыой ауданы, Нұржанов кен орны</t>
  </si>
  <si>
    <t>"Батыс Прорва" кен орны</t>
  </si>
  <si>
    <t xml:space="preserve">Жылыой ауданы, Батыс прорва кен орны </t>
  </si>
  <si>
    <t>"Досмухамбетов" кен  орны</t>
  </si>
  <si>
    <t xml:space="preserve">Жылыой ауданы, Досмуханбетов  кен орны </t>
  </si>
  <si>
    <t>"Ақтөбе" кен орыны</t>
  </si>
  <si>
    <t xml:space="preserve">Жылыой ауданы,Ақтөбе кен орны </t>
  </si>
  <si>
    <t>"Қисымбай" кен орны</t>
  </si>
  <si>
    <t xml:space="preserve">Жылыой ауданы, Қисымбай  кен орны </t>
  </si>
  <si>
    <t>"Ақінген" кен орыны</t>
  </si>
  <si>
    <t xml:space="preserve">Жылыой ауданы, Ақінген кен орны </t>
  </si>
  <si>
    <t>"Аққұдық" кен орны</t>
  </si>
  <si>
    <t xml:space="preserve">Жылыой ауданы, Аққұдық кен орны </t>
  </si>
  <si>
    <t>"Құлсары" кен орны</t>
  </si>
  <si>
    <t xml:space="preserve">Жылыой ауданы, Құлсары кен орны </t>
  </si>
  <si>
    <t>"Прорва" кен орнындағы газ дайындау және күкірт алу цехы</t>
  </si>
  <si>
    <t>Оңтүстік Батыс Қамысты кен орны</t>
  </si>
  <si>
    <t xml:space="preserve">Исатай ауданы, Қамысқала ауылдық округі </t>
  </si>
  <si>
    <t>Оңтүстік ШығысҚамысты кен орны</t>
  </si>
  <si>
    <t>"Қайнармұнайгаз" МГӨБ құрылымдық бөлімшесінің "Б.Жоламанов" кен орны</t>
  </si>
  <si>
    <t>Қызылқоға ауданы,Мұқыр ауылдық округі, "Б.Жоламанов" кен орны</t>
  </si>
  <si>
    <t>"Қайнармұнайгаз" МГӨБ құрылымдық бөлімшесінің "Уаз" кен орны</t>
  </si>
  <si>
    <t>Қызылқоға ауданы, Мұқыр ауылдық округі,  "Уаз" кен орны</t>
  </si>
  <si>
    <t>"Қайнармұнайгаз" МГӨБ құрылымдық бөлімшесінің "Жамансор" өндірістік базасы</t>
  </si>
  <si>
    <t>Қызылқоға ауданы, Мұқыр ауылдық округі, "Жамансор" әкімшілік кенті</t>
  </si>
  <si>
    <t>"Қайнармұнайгаз" МГӨБ құрылымдық бөлімшесінің "Кенбай" кен орны</t>
  </si>
  <si>
    <t>Қызылқоға ауданы, Сағыз ауылдық округі,  "Кенбай" кен орны</t>
  </si>
  <si>
    <t>"ҚазМұнайГаз-Бұрғылау Сервистік бұрғылау кәсіпорны" жауапкершілігі шектеулі серіктестігі</t>
  </si>
  <si>
    <t>971140000323</t>
  </si>
  <si>
    <t>кен орны</t>
  </si>
  <si>
    <t>Жылыой ауданы, С.Нұржанов кен орны</t>
  </si>
  <si>
    <t>Жылыой ауданы, Айранкөл кен орны</t>
  </si>
  <si>
    <t>"ИсиГипсИндер" ЖШС</t>
  </si>
  <si>
    <t>040340002211</t>
  </si>
  <si>
    <t>Индер ауданы, Индер кенті, Өндірістік аймақ</t>
  </si>
  <si>
    <t xml:space="preserve"> "Сагиз Петролеум Компани" ЖШС</t>
  </si>
  <si>
    <t xml:space="preserve"> "Шоқат-Дулат" кен орны</t>
  </si>
  <si>
    <t xml:space="preserve">Қызылқоға ауданы, Сағыз ауылдық округі,  "Шоқат-Дулат" кен орны </t>
  </si>
  <si>
    <t>"Батыс Сарқұмақ" кен орны</t>
  </si>
  <si>
    <t>Қызылқоға ауданы,Мұқыр ауылдық округі, "Батыс Сарқұмақ" кен орны</t>
  </si>
  <si>
    <t>"Солтүстік Жантерек" кен орны</t>
  </si>
  <si>
    <t>Қызылқоға ауданы,Мұқыр ауылдық округі, "Солтүстік Жантерек" кен орны</t>
  </si>
  <si>
    <t xml:space="preserve"> "Шығыс Сарқұмақ" кен орны</t>
  </si>
  <si>
    <t>Қызылқоға ауданы, "Шығыс Сарқұмақ" кен орны</t>
  </si>
  <si>
    <t xml:space="preserve"> "МатинПетролеум" АҚ</t>
  </si>
  <si>
    <t>100940002277</t>
  </si>
  <si>
    <t>"Мәтен" кен орны</t>
  </si>
  <si>
    <t>Мұқыр ауылдық округі,  "Мәтен" кен орны</t>
  </si>
  <si>
    <t>"Научно-Производственное предприятие "УралНефтеГазСервис" ЖШС</t>
  </si>
  <si>
    <t>130240029239</t>
  </si>
  <si>
    <t>Атырау қаласы, солтүстік өндірістік аймақ, 25В</t>
  </si>
  <si>
    <t xml:space="preserve"> 
"ГЕЕСИ КАЗ СЕРВИСЕС" ЖШС Атырау филиалы </t>
  </si>
  <si>
    <t>060841018830</t>
  </si>
  <si>
    <t>Атырау қаласы,  З.Кабдолова к-сі, 8</t>
  </si>
  <si>
    <t>"ҚМГ Инжиниринг" жауапкершілігі шектеулі серіктестігінің
Атырау филиалы</t>
  </si>
  <si>
    <t>180541015056</t>
  </si>
  <si>
    <t>Атырау қаласы, Геолог селосы, Телемұнара аумағы 4</t>
  </si>
  <si>
    <t xml:space="preserve"> "Атыраугеоконтроль" ЖШС</t>
  </si>
  <si>
    <t>060840005288</t>
  </si>
  <si>
    <t xml:space="preserve">Атырау қаласы ,солтүстік өндірістік аймақ 29а </t>
  </si>
  <si>
    <t xml:space="preserve"> "KAZ-NDT-SERVICE (Каз НДТ Сервис)" ЖШС</t>
  </si>
  <si>
    <t>140840023401</t>
  </si>
  <si>
    <t>Атырау қаласы, өндірістік аймақ Карабатан 12</t>
  </si>
  <si>
    <t>Жылыой ауданы, Теңіз вахталық поселкесі, "Сичим С.п.А Казахстан"  филиалының өндірістік базасы</t>
  </si>
  <si>
    <t>"Техносервис" ЖШС</t>
  </si>
  <si>
    <t>002240001574</t>
  </si>
  <si>
    <t xml:space="preserve"> Атырау қаласы, Куттыгай батыр к-сі,21</t>
  </si>
  <si>
    <t>"КазТрансОйл" АҚ</t>
  </si>
  <si>
    <t>970540000107</t>
  </si>
  <si>
    <t xml:space="preserve"> Атырау қаласы, Орал тас жолы, 5км</t>
  </si>
  <si>
    <t xml:space="preserve"> "Кашаган Контроль" ЖШС</t>
  </si>
  <si>
    <t>080940014482</t>
  </si>
  <si>
    <t>Атырау қаласы, Абдрахманов көшесі, 77</t>
  </si>
  <si>
    <t xml:space="preserve"> «Шлюмберже Лоджелко, Инк» ҚР филиалы</t>
  </si>
  <si>
    <t>010641000226</t>
  </si>
  <si>
    <t>Жылыой ауданы, Теңіз бұрғылау базасы</t>
  </si>
  <si>
    <t>«MSK Engineering»  ЖШС</t>
  </si>
  <si>
    <t>070440006322</t>
  </si>
  <si>
    <t>«Mag-Pi Inspection» ЖШС</t>
  </si>
  <si>
    <t>071140000860</t>
  </si>
  <si>
    <t>Жылыой ауданы, Батыс Прорва кен орны, "Велесстрой" ЖШС Оңтүстік вахталық қалашығы</t>
  </si>
  <si>
    <t>"Dana Engineering"  ЖШС</t>
  </si>
  <si>
    <t>171040017070</t>
  </si>
  <si>
    <t>Жылыой ауданы, Теңіз вахталық қалашығы, Болашақ кеңейту жобасы, СС мердігер мекеме базасы, MGK учаскесі</t>
  </si>
  <si>
    <t>"Гееси Каз Сервисес"  ЖШС  Ақтау қаласындағы филиалы</t>
  </si>
  <si>
    <t>100341012119</t>
  </si>
  <si>
    <t>Жылыой ауданы, Теңіз вахталық қалашығы,  ССС  мердігер мекеменің өндірістік базасы</t>
  </si>
  <si>
    <t>"Вест Контроль Сервис" ЖШС</t>
  </si>
  <si>
    <t>060140015309</t>
  </si>
  <si>
    <t>Жылыой ауданы, Теңіз вахталық қалашығы,  МСС Монтажспецстрой  мердігер мекеменің базасы</t>
  </si>
  <si>
    <t>"М НДТ Групп"  ЖШС</t>
  </si>
  <si>
    <t>140340014583</t>
  </si>
  <si>
    <t>Жылыой ауданы, Теңіз вахталық қалашығы,  20 ықшам ауданы, "Ариадна" ЖШС өндірістік базасы</t>
  </si>
  <si>
    <t xml:space="preserve">"Анега Казахстан" ЖШС </t>
  </si>
  <si>
    <t>041140003929</t>
  </si>
  <si>
    <t>Өндірістік база (Иондалған сәуле көзі)</t>
  </si>
  <si>
    <t>Исатай ауданы, Нарын ауылдық округі</t>
  </si>
  <si>
    <t>Қазақстан республикасы энергетика министрлігінің "Ядролық физика института"Шаруашылық жүргізу құқығындағы республикалық мемлекеттік кәсіпорны.</t>
  </si>
  <si>
    <t>990440002559</t>
  </si>
  <si>
    <t>Ядролық физика институты ШЖҚ РМК "Азғыр-ғылыми-өндірістік радиологиялық экспедициясы"</t>
  </si>
  <si>
    <t>Құрманғазы ауданы, Азғыр ауылы</t>
  </si>
  <si>
    <t>Атырау облысы Денсаулық сақтау басқармасының "Атырау облыстық ауруханасы" ШЖҚ КМК</t>
  </si>
  <si>
    <t xml:space="preserve"> 990140001352</t>
  </si>
  <si>
    <t>Облыстық ауруханасы</t>
  </si>
  <si>
    <t>Атырау қаласы, Л.Владимирский көшесі,98</t>
  </si>
  <si>
    <t>Атырау облысы Денсаулық сақтау басқармасының «Атырау_x000D_
фтизиопульмонология орталығы» ШЖҚ КМК</t>
  </si>
  <si>
    <t>940840000806</t>
  </si>
  <si>
    <t>Облыстық фтизиопульмонология орталығы</t>
  </si>
  <si>
    <t xml:space="preserve">Атырау қаласы,  Сары Өзек, 16. </t>
  </si>
  <si>
    <t>"Атырау облыстық фтизиопульмонологиялық орталығы Мақат ауданындағы 3-4 өкпе терапия бөлімшесі"</t>
  </si>
  <si>
    <t>Мақат ауданы, Доссор кенті, А.Нурсейтов көшесі,10</t>
  </si>
  <si>
    <t>Атырау облысы Денсаулық сақтау басқармасының «Атырау_x000D_
облыстық онкологиялық диспансері» ШЖҚ КМК</t>
  </si>
  <si>
    <t>0009400010189</t>
  </si>
  <si>
    <t>Облыстық онкологиялық диспансері</t>
  </si>
  <si>
    <t>Атырау қаласы, Л.Владимирский көшесі, 2</t>
  </si>
  <si>
    <t>"Атырау облысы Денсаулық сақтау басқармасының «Атырау
облыстық психикалық денсаулық орталығы» ШЖҚ КМК</t>
  </si>
  <si>
    <t>940940000801</t>
  </si>
  <si>
    <t>Облыстық психикалық денсаулық орталығы</t>
  </si>
  <si>
    <t xml:space="preserve">Атырау қаласы,  Құрманғазы көшесі, 58 </t>
  </si>
  <si>
    <t xml:space="preserve">Атырау қаласы, Қожақаева көшесі 19А </t>
  </si>
  <si>
    <t>"Медикер Жайық" ЖШС</t>
  </si>
  <si>
    <t>141140023419</t>
  </si>
  <si>
    <t>Атырау қаласы, Севастопольская көшесі, 10А</t>
  </si>
  <si>
    <t xml:space="preserve">Медициналық орталық </t>
  </si>
  <si>
    <t>Жылыой ауданы, Құлсары қаласы, Завершинская көшесі, 74</t>
  </si>
  <si>
    <t xml:space="preserve">  "QAMQOR QP2" Медикер Жайық ЖШС филиалы</t>
  </si>
  <si>
    <t>990140001401</t>
  </si>
  <si>
    <t xml:space="preserve"> "QAMQOR QP2" </t>
  </si>
  <si>
    <t>Атырау қаласы, Азаттық даңғылы,  32</t>
  </si>
  <si>
    <t xml:space="preserve">  "QAMQOR QP2" дәрігерлік амбулаториясы</t>
  </si>
  <si>
    <t>Атырау қаласы, Ондасынов көшесі,13</t>
  </si>
  <si>
    <t>"QAMQOR QP2" емханаға қарасты IT лицейдің  медициналық  кабинеті</t>
  </si>
  <si>
    <t>Атырау қаласы, М.Ауәзов көшесі, 11</t>
  </si>
  <si>
    <t>"QAMQOR QP2" емханаға қарасты М.Мөңке атындағы №6 орташа мектептің медициналық кабинеті</t>
  </si>
  <si>
    <t>Атырау қаласы, Азаттык  даңғылы,162 Ц</t>
  </si>
  <si>
    <t>"QAMQOR QP2" емханаға қарасты М.Ауезов атындағы №7 орташа мектептің медициналық кабинеті</t>
  </si>
  <si>
    <t>Атырау қаласы, Сырдария көшесі, 1 А</t>
  </si>
  <si>
    <t>"QAMQOR QP2" емханаға қарасты Ө.Атамбаев атындағы №8 орташа мектептің медициналық пункті</t>
  </si>
  <si>
    <t>Атырау қаласы, Азаттық даңғылы, 133</t>
  </si>
  <si>
    <t xml:space="preserve"> "QAMQOR QP2" емханаға қарасты Ф.Досымова атындағы №12 орташа  мектептің медициналық пункті</t>
  </si>
  <si>
    <t>Атырау қаласы, Махамбет көшесі,111</t>
  </si>
  <si>
    <t xml:space="preserve"> "QAMQOR QP2" емханаға қарасты А.Чехов атындағы №14 орташа  мектептің медициналық кабинеті</t>
  </si>
  <si>
    <t xml:space="preserve"> Атырау қаласы, Азаттық көшесі, 78</t>
  </si>
  <si>
    <t>"QAMQOR QP2" емханаға қарасты №17 мектеп-лицейінің медициналық пункті</t>
  </si>
  <si>
    <t>Атырау қаласы, Б.Момышұлы,31</t>
  </si>
  <si>
    <t>"QAMQOR QP2" емханаға қарасты А.Пушкин атындағы №20 орташа мектептің медициналық кабинеті</t>
  </si>
  <si>
    <t xml:space="preserve"> Атырау қаласы,  Мұқанов көшесі, 3</t>
  </si>
  <si>
    <t>"QAMQOR QP2" емханаға қарасты Жамбыл атындағы №21 орташа мектептің медициналық кабинеті</t>
  </si>
  <si>
    <t>Атырау қаласы, Махамбет көшесі, 118/2</t>
  </si>
  <si>
    <t>"Медикер промышленная медицина" ЖШС</t>
  </si>
  <si>
    <t>131040016936</t>
  </si>
  <si>
    <t>УПТОКО медициналық пункті</t>
  </si>
  <si>
    <t>Атырау қаласы, Бірлік поселкесі</t>
  </si>
  <si>
    <t>ЭМЭ медициналық пункті</t>
  </si>
  <si>
    <t>Н.Шманов атындағы МАС медициналық пункті</t>
  </si>
  <si>
    <t>Т.Қасымов атындағы МАС медициналық пункті</t>
  </si>
  <si>
    <t>Атырау-Орал тас жолы</t>
  </si>
  <si>
    <t>ЦТТиСТ КазТрансОйл медициналық пункті</t>
  </si>
  <si>
    <t>БПТОиКО медициналық пункті</t>
  </si>
  <si>
    <t>АВП Атырау БПТОК медициналық пункті</t>
  </si>
  <si>
    <t>"Медикер" ЖШС</t>
  </si>
  <si>
    <t>051140002348</t>
  </si>
  <si>
    <t>Атырау облысы Денсаулық сақтау басқармасының «Атырау қалалық №5 емханасы» ШЖҚ КМК</t>
  </si>
  <si>
    <t>070140004434</t>
  </si>
  <si>
    <t xml:space="preserve">№5  қалалық емханасы </t>
  </si>
  <si>
    <t xml:space="preserve">Атырау қаласы,  Айтебе би  көшесі, 24 </t>
  </si>
  <si>
    <t xml:space="preserve">Күндізгі стационар </t>
  </si>
  <si>
    <t>Атырау қаласы, С.Бейбарыс көшесі, 182 А</t>
  </si>
  <si>
    <t xml:space="preserve">№5  қалалық емханасына қарасты Береке дәрігерлік амбулаториясы </t>
  </si>
  <si>
    <t>Атырау қаласы, Береке ауылы, Д.Нурпейсова көшесі,1</t>
  </si>
  <si>
    <t>№5  қалалық емханасына қарасты Ж.Нажмиденов атындағы №2 орташа мектептің медициналық кабинеті</t>
  </si>
  <si>
    <t xml:space="preserve">Атырау қаласы, Исатай көшесі, 42 а </t>
  </si>
  <si>
    <t>№5  қалалық емханасына қарасты  Ю.Гагарин атындағы№4 орташа мектептің медициналық пункті</t>
  </si>
  <si>
    <t>Атырау қаласы, М.Мақатаев көшесі, 61</t>
  </si>
  <si>
    <t>№5 қалалық емханаға қарасты №41 мектеп-гиназиясының медициналық кабинеті</t>
  </si>
  <si>
    <t>Атырау қаласы, Самал шағын ауданы, Ә.Кекілбайұлы көшесі, 15 а</t>
  </si>
  <si>
    <t>№5  қалалық емханасына қарасты  Ы.Алтынсарин атындағы№11 орташа мектептің медициналық кабинеті</t>
  </si>
  <si>
    <t xml:space="preserve"> Атырау қаласы, Елеусова көшесі, 69</t>
  </si>
  <si>
    <t>№5  қалалық емханасына қарасты №31  мектеп-гимназиясының медициналық кабинеті</t>
  </si>
  <si>
    <t>Атырау қаласы,  Расмағамбетова көшесі, 46</t>
  </si>
  <si>
    <t>№5  қалалық емханасына қарасты Береке орташа мектебінің медициналық кабинеті</t>
  </si>
  <si>
    <t xml:space="preserve">Атырау қаласы, Береке селосы, М.Қалдаяқов көшесі, 1 а </t>
  </si>
  <si>
    <t>"Достар Мед Престиж" ЖШС</t>
  </si>
  <si>
    <t>090640005662</t>
  </si>
  <si>
    <t xml:space="preserve">Медициналық клиникасы </t>
  </si>
  <si>
    <t>Атырау қаласы, Молдағалиев көшесі, 8 А</t>
  </si>
  <si>
    <t xml:space="preserve"> "Интертич" ЖМ ЖДА</t>
  </si>
  <si>
    <t>010840006881</t>
  </si>
  <si>
    <t xml:space="preserve"> Атырау қаласы,  Л.Владимирский көшесі, 98 А</t>
  </si>
  <si>
    <t>Атырау қаласы,  Л.Владимиркий көшесі, 103</t>
  </si>
  <si>
    <t>Атырау қаласы, Қ.Сатпаев көшесі, 34-76</t>
  </si>
  <si>
    <t>Атырау қаласы, Қ.Сатпаев көшесі, 17</t>
  </si>
  <si>
    <t>Атырау қаласы, Ш.Уалиханов көшесі, 6</t>
  </si>
  <si>
    <t>"OPEN CLINIC" ЖШС филиалы</t>
  </si>
  <si>
    <t>090741014620</t>
  </si>
  <si>
    <t>Атырау қаласы, Студенттер даңғылы, 205 А</t>
  </si>
  <si>
    <t>"Мырза-Хан" ЖШС Атырау филиалы</t>
  </si>
  <si>
    <t>130541010313</t>
  </si>
  <si>
    <t>Микробиологиялық зертханасы</t>
  </si>
  <si>
    <t>Атырау қаласы,  Азаттық даңғылы, 32 А</t>
  </si>
  <si>
    <t>"ОЛИМП" клинико-даигностикалық зертханасы</t>
  </si>
  <si>
    <t>Атырау қаласы,  Алмагүл мөлтек ауданы, 35</t>
  </si>
  <si>
    <t>УЗИ кабинеті</t>
  </si>
  <si>
    <t>Атырау облысы Денсаулық сақтау басқармасының "Атырау облыстық патологоанатомиялық бюросына қарасты вакцина және басқа да иммунобиологиялық препараттарды сақтау қоймасы"ШЖҚ КМК</t>
  </si>
  <si>
    <t>990240002671</t>
  </si>
  <si>
    <t>Вакцина және басқа да иммунобиологиялық перпараттарды сақтау қоймасы</t>
  </si>
  <si>
    <t>Атырау қаласы, Л.Владимирский көшесі, 98</t>
  </si>
  <si>
    <t>"Ұлттық сараптау және сертификаттау орталығы" акционарлік қоғамының Атырау филиалы</t>
  </si>
  <si>
    <t>001141001485</t>
  </si>
  <si>
    <t>Атырау қаласы, Ж.Молдағалиев көшесі, 13В</t>
  </si>
  <si>
    <t>"Проспект Медикал Каспиан" ЖШС</t>
  </si>
  <si>
    <t>081024000999</t>
  </si>
  <si>
    <t>Медициналық клиника</t>
  </si>
  <si>
    <t>Атырау қаласы,  Абылхаир данғылы,82</t>
  </si>
  <si>
    <t xml:space="preserve"> "Dent-Lux" АҚ</t>
  </si>
  <si>
    <t>040641006499</t>
  </si>
  <si>
    <t>Атырау қаласы, Құлманов көшесі,1, А блогі, 7 секциясы</t>
  </si>
  <si>
    <t xml:space="preserve"> "Атырауский областной кардиологический центр"ШЖҚ КМК</t>
  </si>
  <si>
    <t>990240002582</t>
  </si>
  <si>
    <t>Атырау облыстық кардиологиялық орталығы</t>
  </si>
  <si>
    <t>Атырау қаласы, Смагулов көшесі,14</t>
  </si>
  <si>
    <t xml:space="preserve">Атырау облысы Денсаулық сақтау басқармасының       "Жылыой аудандық орталық ауруханасы"  ШЖҚ КМК </t>
  </si>
  <si>
    <t>040940002967</t>
  </si>
  <si>
    <t>Жылыой аудандық орталық ауруханасы</t>
  </si>
  <si>
    <t>Жылыой ауданы,Құлсары қаласы, Қараманов көшесі,44</t>
  </si>
  <si>
    <t>Жылыой аудандық орталық емханасы</t>
  </si>
  <si>
    <t xml:space="preserve"> Жаңа Қаратон дәрігерлік амбулаториясы</t>
  </si>
  <si>
    <t>Жылыой ауданы, Жаңа Қаратон аулы,18</t>
  </si>
  <si>
    <t xml:space="preserve"> Аккиізтоғай  дәрігерлік амбулаториясы</t>
  </si>
  <si>
    <t xml:space="preserve">Жылыой ауданы, Аккиізтоғай  селосы </t>
  </si>
  <si>
    <t xml:space="preserve"> Шокпартоғай  дәрігерлік амбулаториясы</t>
  </si>
  <si>
    <t xml:space="preserve">Жылыой ауданы, Шоқпартоғай селосы,3 </t>
  </si>
  <si>
    <t xml:space="preserve">  Майкумген  дәрігерлік амбулаториясы</t>
  </si>
  <si>
    <t xml:space="preserve">Жылыой ауданы, Майкумген  селосы,73 </t>
  </si>
  <si>
    <t xml:space="preserve"> Тұрғызба  дәрігерлік амбулаториясы</t>
  </si>
  <si>
    <t xml:space="preserve">Жылыой ауданы, Тұрғызба селосы,410 </t>
  </si>
  <si>
    <t xml:space="preserve"> №1 жалпы орта білім беретін мектебінің  медициналық кабинеті</t>
  </si>
  <si>
    <t>Жылыой ауданы, Құлсары қ, Махамбет даңғылы, 136</t>
  </si>
  <si>
    <t xml:space="preserve"> №3 жалпы орта білім беретін мектебінің медициналық кабинеті</t>
  </si>
  <si>
    <t>Жылыой ауданы, Шоқпартоғай селосы, Татан Дешенов көшесі, 378</t>
  </si>
  <si>
    <t>№5 Абай  атындағы  жалпы орта білім беретін мектебінің медициналық кабинеті</t>
  </si>
  <si>
    <t>Жылыой ауданы, Құлсары қ.  Д.Ажигалиев, 67</t>
  </si>
  <si>
    <t>№6  жалпы орта білім беретін мектебінің медициналық кабинеті</t>
  </si>
  <si>
    <t>Жылыой ауданы, Құлсары қ.  К.Байшаханов 103</t>
  </si>
  <si>
    <t>№7 Е.Халықов  атындағы  жалпы орта білім беретін мектебінің медициналық кабинеті</t>
  </si>
  <si>
    <t>Жылыой ауданы, Құлсары қ.  Кужиманұлы көшесі, 53</t>
  </si>
  <si>
    <t>№8  жалпы орта білім беретін мектебінің медициналық кабинеті</t>
  </si>
  <si>
    <t>Жылыой ауданы, Құлсары қ. Автожолшылар ықшам ауданы, 199 көшесі</t>
  </si>
  <si>
    <t>№9  жалпы орта білім беретін мектебінің медициналық кабинеті</t>
  </si>
  <si>
    <t>Жылыой ауданы, Құлсары қ, Махамбет даңғылы, 102</t>
  </si>
  <si>
    <t>№13  жалпы орта білім беретін мектебінің медициналық кабинеті</t>
  </si>
  <si>
    <t>Жылыой ауданы, Құлсары қ.  Ж.Аймаутов  29</t>
  </si>
  <si>
    <t>№15  жалпы орта білім беретін мектебінің медициналық кабинеті</t>
  </si>
  <si>
    <t>Жылыой ауданы, Құлсары қ. А.Қорғанбаев 50</t>
  </si>
  <si>
    <t>№16 Жазықбаев атындағы  жалпы орта білім беретін мектебінің медициналық кабинеті</t>
  </si>
  <si>
    <t>Жылыой ауданы, Құлсары қ. 217 көше,  42</t>
  </si>
  <si>
    <t>№17  жалпы орта білім беретін мектебінің медициналық кабинеті</t>
  </si>
  <si>
    <t>Жылыой ауданы, Майкумген селосы, Актан Керейұлы көшесі, 56</t>
  </si>
  <si>
    <t>№21  жалпы орта білім беретін мектебінің медициналық кабинеті</t>
  </si>
  <si>
    <t>Жылыой ауданы, Құлсары қ. 62 көше, 3</t>
  </si>
  <si>
    <t>№22  жалпы орта білім беретін мектебінің медициналық кабинеті</t>
  </si>
  <si>
    <t>Жылыой ауданы, Жана Қаратон поселкесі, Б.Ержанова көшесі, 642</t>
  </si>
  <si>
    <t xml:space="preserve"> "Индастриал Медикал Солюшенз" ЖШС</t>
  </si>
  <si>
    <t>040240002317</t>
  </si>
  <si>
    <t xml:space="preserve">Жылыой ауданы, Prorva Logistics, "Прорва» кен орны </t>
  </si>
  <si>
    <t>Жылыой ауданы,   Өркен Теңіз кен орны</t>
  </si>
  <si>
    <t xml:space="preserve">Жылыой ауданы, 3 GР Теңіз кен орны </t>
  </si>
  <si>
    <t>Жылыой ауданы, Гейзеринг Теңіз кен орны</t>
  </si>
  <si>
    <t>Жылыой ауданы, ПБР ТШО Construction compound Теңіз кен орны</t>
  </si>
  <si>
    <t>Жылыой ауданы, 3 GI Теңіз кен орны</t>
  </si>
  <si>
    <t>Жылыой ауданы,  Теңіз кен орны, Аспан вахталық қалашығы</t>
  </si>
  <si>
    <t xml:space="preserve"> "Health Care Atyrau" ЖШС</t>
  </si>
  <si>
    <t>091140015713</t>
  </si>
  <si>
    <t xml:space="preserve"> "Western" клиникасы</t>
  </si>
  <si>
    <t>Жылыой ауданы, Құлсары қаласы,  Махамбет данғылы, 115A үй</t>
  </si>
  <si>
    <t xml:space="preserve">Атырау облысы Денсаулық сақтау басқармасының "Индер аудандық орталық ауруханасы" ШЖҚ КМК </t>
  </si>
  <si>
    <t>070240006048</t>
  </si>
  <si>
    <t>Индер аудандық орталық ауруханасы</t>
  </si>
  <si>
    <t>Индер ауданы, Индербор кенті, Ж.Кенжетаев көшесі, 3</t>
  </si>
  <si>
    <t>Индер аудандық емханасы</t>
  </si>
  <si>
    <t xml:space="preserve"> Елтай дәрігерлік амбулаториясы</t>
  </si>
  <si>
    <t>Индер ауданы, Елтай ауылы, Қабиев көшесі,27</t>
  </si>
  <si>
    <t xml:space="preserve">Аққала медпункті </t>
  </si>
  <si>
    <t xml:space="preserve">Индер ауданы, Аққала ауылы, Төлегенов көшесі 4  </t>
  </si>
  <si>
    <t xml:space="preserve">Қызылжар медпункті  </t>
  </si>
  <si>
    <t>Индер ауданы, Құрылыс ауылы, Қызылжар учаскесі</t>
  </si>
  <si>
    <t xml:space="preserve">М.Әуезов атындағы орта мектебінің медициналық кабинеті </t>
  </si>
  <si>
    <t>Индер ауданы, Индербор кенті, Қонаев көшесі, 17</t>
  </si>
  <si>
    <t xml:space="preserve">Ш. Уалиханов атындағы орта мектептбінің  медициналық кабинеті </t>
  </si>
  <si>
    <t>Индер ауданы, Индербор кенті, Тұхфатов көшесі,10 А</t>
  </si>
  <si>
    <t xml:space="preserve"> С. Сейфуллин атындағы орта мектебінің медициналық кабинеті</t>
  </si>
  <si>
    <t>Индер ауданы, Индербор кенті, Шығыс мөлтек ауданы</t>
  </si>
  <si>
    <t xml:space="preserve">Көктем отра мектебінің медициналық кабинеті  </t>
  </si>
  <si>
    <t>Индер ауданы, Индербор кенті,  Ж.Кенжетаев көшесі, 2</t>
  </si>
  <si>
    <t xml:space="preserve">М. Сиранов атындағы орта мектебінің медициналық кабинеті </t>
  </si>
  <si>
    <t>Индер ауданы, Елтай ауылы, Жеңіс көшесі,18</t>
  </si>
  <si>
    <t xml:space="preserve">Аққала орта мектебінің медициналық  кабинеті </t>
  </si>
  <si>
    <t>Индер ауданы, Аққала ауылы, Жылысов көшесі, 47</t>
  </si>
  <si>
    <t xml:space="preserve">Қ. Абаханов атындағы орта мектебінің медициналық  кабинеті  </t>
  </si>
  <si>
    <t>Индер ауданы, Өрлік ауылы, Үсенов көшесі, 13</t>
  </si>
  <si>
    <t xml:space="preserve">Есбол атындағы орта мектебінің медициналық кабинеті  </t>
  </si>
  <si>
    <t>Индер ауданы, Есбол ауылы, Тайманов көшесі, 45</t>
  </si>
  <si>
    <t xml:space="preserve"> Жамбыл атындағы орта мектебінің медициналық кабинеті</t>
  </si>
  <si>
    <t>Индер ауданы, Есбол ауылы, Тайманов көшесі, 43</t>
  </si>
  <si>
    <t xml:space="preserve">Қ. Есқалиев атындағы орта мектебінің медициналық кабинеті  </t>
  </si>
  <si>
    <t>А.Кекилбаев атындағы орта мектебінің медициналық кабинеті</t>
  </si>
  <si>
    <t>Махамбет атындағы орта мектебінің медициналық кабинеті</t>
  </si>
  <si>
    <t>Индер ауданы, Жарсуат ауылы, Махамбет көшесі, 20</t>
  </si>
  <si>
    <t xml:space="preserve">М.Мункеулы атындағы орта мектебінің медициналық  кабинеті </t>
  </si>
  <si>
    <t>Индер ауданы, Құрылыс ауылы, Кемалиев көшесі, 13</t>
  </si>
  <si>
    <t xml:space="preserve">Б. Нысанбаев атындағы орта мектебінің медициналық кабинеті  </t>
  </si>
  <si>
    <t>Индер ауданы, Көктоғай ауылы, Сейфуллин көшесі, 39</t>
  </si>
  <si>
    <t xml:space="preserve">Бөдене атындағы орта мектебінің медициналық  кабинеті </t>
  </si>
  <si>
    <t>Индер ауданы, Бөдене ауылы, Мөңкеұлы көшесі, 1</t>
  </si>
  <si>
    <t xml:space="preserve">Атырау облысы Денсаулық сақтау басқармасының "Құрманғазы аудандық орталық ауруханасы" ШЖҚ КМК </t>
  </si>
  <si>
    <t>070240006206</t>
  </si>
  <si>
    <t xml:space="preserve">Құрманғазы аудандық орталық ауруханасы </t>
  </si>
  <si>
    <t>Құрманғазы ауданы, Құрманғазы ауылы, Жеңістың 30 жылдығы көшесі</t>
  </si>
  <si>
    <t>Емхана бөлімшесі</t>
  </si>
  <si>
    <t>Құрманғазы ауданы Құрманғазы ауылы, Бекмуханов көшесі,9</t>
  </si>
  <si>
    <t>Нұржау дәрігерлік амбулаториясы</t>
  </si>
  <si>
    <t>Құрманғазы ауданы,  Нұржау ауылы, Серікбай ата көшесі,2</t>
  </si>
  <si>
    <t>Котяевка дәрігерлік амбулаториясы</t>
  </si>
  <si>
    <t>Құрманғазы ауданы,  Байда ауылы,  Сатпаев көшесі,80</t>
  </si>
  <si>
    <t>Қиғаш фельдшерлік акушерлік пункт</t>
  </si>
  <si>
    <t>Құрманғазы ауданы, Қиғаш  ауылы, Ш.Қалдаяков көшесі,15</t>
  </si>
  <si>
    <t>Көптоғай фельдшерлік акушерлік пункті</t>
  </si>
  <si>
    <t>Құрманғазы ауданы,  Көптоғай ауылы, Елжанов көшесі,1А</t>
  </si>
  <si>
    <t>Шортанбай дәрігерлік амбулаториясы</t>
  </si>
  <si>
    <t>Құрманғазы ауданы, Шортанбай ауылы, Сарсенбаев көшесі,47</t>
  </si>
  <si>
    <t>Кудряшов дәрігерлік амбулаториясы</t>
  </si>
  <si>
    <t>Құрманғазы ауданы, Кудряшов ауылы, Абай көшесі,66</t>
  </si>
  <si>
    <t>Алға дәрігерлік амбулаториясы</t>
  </si>
  <si>
    <t>Құрманғазы ауданы,  Алға ауылы,  Сисенов көшесі,1</t>
  </si>
  <si>
    <t>Утера дәрігерлік амбулаториясы</t>
  </si>
  <si>
    <t>Құрманғазы ауданы, Бірлік  ауылы,  Окаев көшесі,18А</t>
  </si>
  <si>
    <t>Ақкөл дәрігерлік амбулаториясы</t>
  </si>
  <si>
    <t>Құрманғазы ауданы,  Ақкөл ауылы, М.Ауезов көшесі,33</t>
  </si>
  <si>
    <t>Жыланды дәрігерлік амбулаториясы</t>
  </si>
  <si>
    <t>Құрманғазы ауданы, Жыланды  ауылы, Суйинов көшесі,4</t>
  </si>
  <si>
    <t>Сафон дәрігерлік амбулаториясы</t>
  </si>
  <si>
    <t>Құрманғазы ауданы,  Сафон ауылы,  Жеңіс көшесі,17</t>
  </si>
  <si>
    <t>Богатое медициналық  пункті</t>
  </si>
  <si>
    <t>Құрманғазы ауданы, Амангельды ауылы,  Амангельды көшесі,4</t>
  </si>
  <si>
    <t>Жасталап  медициналық пункті</t>
  </si>
  <si>
    <t>Құрманғазы ауданы, Жасталап ауылы, А.Жубанов көшесі, 20</t>
  </si>
  <si>
    <t>Батырбек  медициналық  пункті</t>
  </si>
  <si>
    <t xml:space="preserve">Құрманғазы ауданы, Батырбек ауылы,Нарын көшесі,11  </t>
  </si>
  <si>
    <t>Азғыр  медициналық  пункті</t>
  </si>
  <si>
    <t xml:space="preserve">Құрманғазы ауданы, Азғыр ауылы, Г.Курмангалиев көшесі,9  </t>
  </si>
  <si>
    <t>Қоңыр-теректі  медициналық  пункті</t>
  </si>
  <si>
    <t xml:space="preserve">Құрманғазы ауданы, Қоңыр- терек  ауылы,Жанару көшесі, 1  </t>
  </si>
  <si>
    <t xml:space="preserve">Қызыл оба  медициналық пункті </t>
  </si>
  <si>
    <t xml:space="preserve">Құрманғазы ауданы,  Ғ.Алипов  ауылы, Жаңақұрылыс көшесі,12  </t>
  </si>
  <si>
    <t>Афанасьев бекеті медициналық  пункті</t>
  </si>
  <si>
    <t>Құрманғазы ауданы,  Афанасьев бекеті, Теміржолшы көшесі,20</t>
  </si>
  <si>
    <t>Арна медициналық пункті</t>
  </si>
  <si>
    <t>Құрманғазы ауданы,  Арна ауылы, Тәуелсіздік көшесі,20</t>
  </si>
  <si>
    <t>Қошалақ медициналық пункті</t>
  </si>
  <si>
    <t>Құрманғазы ауданы,  Қошалақ ауылы, Карабалина көшесі, 1</t>
  </si>
  <si>
    <t>Сүйіндік жалпы орта мектебінің медициналық кабинеті</t>
  </si>
  <si>
    <t>Құрманғазы ауданы, Сүйіндік ауылы, Абай көшесі, 1</t>
  </si>
  <si>
    <t xml:space="preserve"> М.В.Ломоносов  атындағы жалпы орта мектебінің   медициналық кабинеті</t>
  </si>
  <si>
    <t>Абай атындағы жалпы орта мектебінің  медициналық кабинеті</t>
  </si>
  <si>
    <t>Құрманғазы ауданы,  Құрманғазы ауылы, Абай Кунанбаев көшесі, 35</t>
  </si>
  <si>
    <t>М.Әуезов атындағы жалпы орта мектебінің медициналық кабинеті</t>
  </si>
  <si>
    <t>Құрманғазы ауданы,  Құрманғазы ауылы, Школьная көшесі,1</t>
  </si>
  <si>
    <t xml:space="preserve">Б.Бегалиев атындағы  жалпы орта мектебінің медициналық кабинеті </t>
  </si>
  <si>
    <t xml:space="preserve">Құрманғазы ауданы, Құрманғазы  ауылы, Атырау  көшесі, 10 </t>
  </si>
  <si>
    <t xml:space="preserve">Шортанбай жалпы орта мектебінің  медициналық кабинеті </t>
  </si>
  <si>
    <t>Н.В.Гоголь атындағы жалпы орта мектебінің медициналық кабинеті</t>
  </si>
  <si>
    <t>Құрманғазы ауданы,  Кудряшов ауылы, Бейбітшілік көшесі, 1А</t>
  </si>
  <si>
    <t>Н.С.Манаев  атындағы жалпы орта мектебінің  медициналық кабинеті</t>
  </si>
  <si>
    <t>Құрманғазы ауданы, Орлы ауылы, Манаев көшесі, 11</t>
  </si>
  <si>
    <t>Еңбекші жалпы орта мектебінің  медициналық кабинеті</t>
  </si>
  <si>
    <t>Құрманғазы ауданы , Жұмекен ауылы, Кадирбек Умирбаев  көшесі, 8</t>
  </si>
  <si>
    <t>С.Н.Имашев атындағы жалпы орта мектебінің  медициналық кабинеті</t>
  </si>
  <si>
    <t>Құрманғазы ауданы, Бірлік ауылы, Оқаев көшесі, 16</t>
  </si>
  <si>
    <t>Ақкөл  жалпы орта мектебінің медициналық кабинеті</t>
  </si>
  <si>
    <t>Ы.Алтынсарин атындағы жалпы орта мектебінің  медициналық кабинеті</t>
  </si>
  <si>
    <t>Құрманғазы ауданы, Хиуаз ауылы, Сайып Рысқалиев көшесі , 10</t>
  </si>
  <si>
    <t>Ю.А.Гагарин  атындағы жалпы орта мектебінің  медициналық кабинеті</t>
  </si>
  <si>
    <t>Құрманғазы ауданы, Приморье ауылы, Жамбыл көшесі, 20</t>
  </si>
  <si>
    <t xml:space="preserve">Қиғаш жалпы орта мектебінң  медициналық кабинеті </t>
  </si>
  <si>
    <t xml:space="preserve"> Д.Нұрпеисова атындағы жалпы орта мектебінің  медициналық кабинеті </t>
  </si>
  <si>
    <t xml:space="preserve">Құрманғазы ауданы, Жыланды ауылы, Сүйінов көшесі, 1 </t>
  </si>
  <si>
    <t>Ф.Оңғарсынова атындағы жалпы орта мектебінің  медициналық кабинеті</t>
  </si>
  <si>
    <t>Құрманғазы ауданы, Байда ауылы, Салықбаев көшесі, 6</t>
  </si>
  <si>
    <t>Кадыр Мырза Әлі атындағы жалпы орта мектебінің  медициналық кабинеті</t>
  </si>
  <si>
    <t>Құрманғазы атындағы жалпы орта мектебінің медициналық кабинеті</t>
  </si>
  <si>
    <t>Құрманғазы ауданы, Ұштаған ауылы, Қ.Рысқұлбеков көшесі, 9</t>
  </si>
  <si>
    <t xml:space="preserve">С.Мұқанов атындағы жалпы орта мектебінің медициналық кабинеті </t>
  </si>
  <si>
    <t>Панфилов атындағы  жалпы орта мектебінің  медициналық кабинеті</t>
  </si>
  <si>
    <t xml:space="preserve"> Құрманғазы ауданы,  Жамбыл ауылы, Жасқанат көшесі 1                                                                                                                                                                                                                                                                                                                                                                                                                                                                                                                                                         </t>
  </si>
  <si>
    <t xml:space="preserve">А.Иманов атындағы негізгі орта мектебінің медициналық кабинеті </t>
  </si>
  <si>
    <t>Құрманғазы ауданы, Амангелді ауылы, Амангелді көшесі, 18А</t>
  </si>
  <si>
    <t>Ш.Уалиханов атындағы жалпы орта мектебінің медициналық кабинеті</t>
  </si>
  <si>
    <t>Батырбек ауылының бастауыш мектебінің медициналық кабинеті</t>
  </si>
  <si>
    <t xml:space="preserve">Құрманғазы ауданы, Батырбек ауылы, Нарын көшесі,11  </t>
  </si>
  <si>
    <t>Азғыр негізгі орта мектебінің  медициналық кабинеті</t>
  </si>
  <si>
    <t xml:space="preserve">Құрманғазы ауданы, Азғыр ауылы, Г.Курмангалиев көшесі,5  </t>
  </si>
  <si>
    <t>Қоңыр-терек бастауыш мектебінің медициналық кабинеті</t>
  </si>
  <si>
    <t xml:space="preserve">Құрманғазы ауданы, Қоңыр- терек  ауылы, Жанару көшесі,3  </t>
  </si>
  <si>
    <t>Ж.Нәжмеденов атындағы негізгі орта мектебінің  медициналық кабинеті</t>
  </si>
  <si>
    <t>Құрманғазы ауданы Афанасьев бекетіндегі №80 бастауыш мектебінің медициналық кабинеті</t>
  </si>
  <si>
    <t>Б.Момышұлы атындағы жалпы орта мектебінің  медициналық кабинеті</t>
  </si>
  <si>
    <t xml:space="preserve">Құрманғазы ауданы, Асан ауылы,  Рысқұлов көшесі, 17 </t>
  </si>
  <si>
    <t xml:space="preserve">Атырау облысы Денсаулық сақтау басқармасының "Мақат аудандық орталық ауруханасы" ШЖҚ КМК </t>
  </si>
  <si>
    <t>131040025975</t>
  </si>
  <si>
    <t>Мақат аудандық  ауруханасы</t>
  </si>
  <si>
    <t xml:space="preserve">Мақат ауданы, Мақат кенті, Егемен көшесі, 27 </t>
  </si>
  <si>
    <t xml:space="preserve">Доссор селолық ауруханасы
</t>
  </si>
  <si>
    <t>Мақат ауданы, Доссор кенті, Жандауов көшесі,1</t>
  </si>
  <si>
    <t>Мақат аудандық емханасы</t>
  </si>
  <si>
    <t xml:space="preserve">Доссор селолық емханасы
</t>
  </si>
  <si>
    <t xml:space="preserve"> "Бәйге-төбе" медициналық пункті</t>
  </si>
  <si>
    <t>Мақат ауданы, Мақат кенті,  Бәйге-төбе учаскесі</t>
  </si>
  <si>
    <t>М.Баймұханов атындағы орта мектебінің медициналық кабинеті</t>
  </si>
  <si>
    <t>Мақат ауданы, Мақат кенті, Н.Шагиров көшесі,1</t>
  </si>
  <si>
    <t>№76 Л.Шахатов атындағы орта мектебінің медициналық кабинеті</t>
  </si>
  <si>
    <t>Мақат ауданы, Мақат кенті,Теміржолшылар ы.а,11</t>
  </si>
  <si>
    <t>Х.Санбаев атындағы орта мектебінің  медициналық кабинеті</t>
  </si>
  <si>
    <t>Мақат ауданы, Мақат кенті, С.Алиев көшесі,1</t>
  </si>
  <si>
    <t>Бәйге-төбе мектеп-балабақша кешенінің  медициналық кабинеті</t>
  </si>
  <si>
    <t>Мақат ауданы, Бәйге-Төбе  селолық округы,207</t>
  </si>
  <si>
    <t xml:space="preserve"> "№2 бастауыш мектебінің медициналық кабинеті</t>
  </si>
  <si>
    <t xml:space="preserve">Мақат ауданы, Мақат кенті, С.Бекжанов көшесі,222 </t>
  </si>
  <si>
    <t>Б.Қанатбаев атындағы орта мектебінің медициналық кабинеті</t>
  </si>
  <si>
    <t>Мақат ауданы, Доссор кенті, Орталық ы.а, 2</t>
  </si>
  <si>
    <t>Абай атындағы жалпы орта білім беретін мектебінің медициналық кабинеті</t>
  </si>
  <si>
    <t>Мақат ауданы, Доссор кенті, Ж.Мұхтанов көшесі,  11</t>
  </si>
  <si>
    <t>О.Сарғұнанов атындағы орта мектебінің медициналық кабинеті</t>
  </si>
  <si>
    <t xml:space="preserve">Мақат ауданы, Доссор кенті, Х.Аухат көшесі,85 </t>
  </si>
  <si>
    <t>Атырау облысы Денсаулық сақтау басқармасының   «Махамбет аудандық ауруханасы» ШЖҚ КМК</t>
  </si>
  <si>
    <t>070140004523</t>
  </si>
  <si>
    <t>Махамбет аудандық  ауруханасы</t>
  </si>
  <si>
    <t>Махамбет ауданы, Махамбет ауылы, Ө.Есмағанбетов көшесі, 21/1</t>
  </si>
  <si>
    <t>Ақжайық дәрігерлік амбулаториясы</t>
  </si>
  <si>
    <t>Махамбет ауданы, Ақжайық ауылы, М.Өтемісұлы көшесі,36А</t>
  </si>
  <si>
    <t>Ортақшыл дәрігерлік амбулаториясы</t>
  </si>
  <si>
    <t>Махамбет ауданы, Ортақшыл аулы, А.Құнанбаев көшесі,27</t>
  </si>
  <si>
    <t>Жалғансай дәрігерлік амбулаториясы</t>
  </si>
  <si>
    <t>Махамбет ауданы, Жалғансай аулы, Р.Отаров көшесі,52</t>
  </si>
  <si>
    <t xml:space="preserve">Таңдай дәрігерлік амбулаториясы </t>
  </si>
  <si>
    <t>Махамбет ауданы, Таңдай аулы, М.Есенбаев көшесі,52</t>
  </si>
  <si>
    <t>Сартоғай дәрігерлік амбулаториясы</t>
  </si>
  <si>
    <t>Махамбет ауданы, Сартоғай ауылы, Ә.Молдағұлова көшесі,2/1</t>
  </si>
  <si>
    <t>Сарайшық дәрігерлік амбулаториясы</t>
  </si>
  <si>
    <t>Махамбет ауданы, Сарайшық ауылы, Ж.Жабаев көшесі, 11</t>
  </si>
  <si>
    <t>Бейбарыс дәрігерлік амбулаториясы</t>
  </si>
  <si>
    <t>Махамбет ауданы, Бейбарыс ауылы, Әйтеке би көшесі, 3А</t>
  </si>
  <si>
    <t xml:space="preserve">Талдыкөл фельдшерлік-акушерлік пункті </t>
  </si>
  <si>
    <t>Махамбет ауданы, Талдыкөл  ауылы, А.Есалыұлы көшесі,22А</t>
  </si>
  <si>
    <t>Ақтоғай фельдшерлік-акушерлік пункті</t>
  </si>
  <si>
    <t>Махамбет ауданы, Ақтоғай аулы, З.Сауықов көшесі, 12А</t>
  </si>
  <si>
    <t>Есбол фельдшерлік-акушерлік пункт і</t>
  </si>
  <si>
    <t>Махамбет ауданы, Есбол ауылы, Абай көшесі, 17/2</t>
  </si>
  <si>
    <t>Есмахан  медициналық пункті</t>
  </si>
  <si>
    <t>Махамбет ауданы, Есмахан аулы, Байқоңыр көшесі,15</t>
  </si>
  <si>
    <t>Е.Ағелеуов атындағы Махамбет орта мектептің медициналық кабинеті</t>
  </si>
  <si>
    <t>Махамбет ауданы, Махамбет ауылы, М.Боранқұлов көшесі, 7</t>
  </si>
  <si>
    <t>Д.Төленов атындағы мектеп-гимназиясының медициналық кабинеті</t>
  </si>
  <si>
    <t>Махамбет ауданы, Махамбет ауылы, А.Құнанбаев көшесі, 61</t>
  </si>
  <si>
    <t>О.Шонаев атындағы орта мектептің медициналық кабинеті</t>
  </si>
  <si>
    <t>Махамбет ауданы, Махамбет ауылы, М.Шоқпаров көшесі, 117</t>
  </si>
  <si>
    <t>Қызылүй орта мектептің медициналық кабинеті</t>
  </si>
  <si>
    <t>Махамбет ауданы, Ақжайық ауылы, Ақжайық көшесі, 22</t>
  </si>
  <si>
    <t>Қосарал орта мектебінің медициналық кабинеті</t>
  </si>
  <si>
    <t>Махамбет ауданы, Ортақшыл ауылы, Абай көшесі,17</t>
  </si>
  <si>
    <t>Еңбекшіл ауылының негізгі мектебінің медициналық кабинеті</t>
  </si>
  <si>
    <t>Алға орта мектебінің медициналық кабинеті</t>
  </si>
  <si>
    <t>Махамбет ауданы, Алға ауылы, К.Иманғазиев көшесі,1</t>
  </si>
  <si>
    <t xml:space="preserve">Жалғансай орта мектебінің медициналық кабинеті </t>
  </si>
  <si>
    <t>Махамбет ауданы, Жалғансай ауылы, Р.Отаров көшесі, 50А</t>
  </si>
  <si>
    <t>Таңдай орта мектебінің медициналық кабинеті</t>
  </si>
  <si>
    <t>Махамбет ауданы, Таңдай ауылы, М.Есенбаев көшесі, 23</t>
  </si>
  <si>
    <t>Ақтоғай орта мектебінің медициналық кабинеті</t>
  </si>
  <si>
    <t>Махамбет ауданы,  Ақтоғай ауылы, М.Өтемісұлы көшесі, 25А</t>
  </si>
  <si>
    <t>Қ.Қалыбеков атындағы орта мектептің медициналық кабинеті</t>
  </si>
  <si>
    <t>Махамбет ауданы, Сартоғай ауылы, Ы.Алтынсарин көшесі,5</t>
  </si>
  <si>
    <t>Қ.Қарашаұлы атындағы Сарайшық орта мектебінің медициналық кабинеті</t>
  </si>
  <si>
    <t>Махамбет ауданы, Сарайшық ауылы, Жамбыл көшесі, 2А</t>
  </si>
  <si>
    <t>А.Байтұрсынұлы атындағы орта мектептің медициналық кабинеті</t>
  </si>
  <si>
    <t>Махамбет ауданы, Бейбарыс ауылы, Айтеке би көшесі, 2А</t>
  </si>
  <si>
    <t>Талдыкөл орта мектебінің медициналық кабинеті</t>
  </si>
  <si>
    <t>Махамбет ауданы,Талдыкөл ауылы, Ә.Құскелдиев көшесі, 52</t>
  </si>
  <si>
    <t xml:space="preserve">Есбол  орта мектебінің  медициналық кабинеті </t>
  </si>
  <si>
    <t>Махамбет ауданы, Есбол аулы,  Махамбет көшесі,5</t>
  </si>
  <si>
    <t>асхана  500  орындық  ЖШС  «Кuan Trans Logistics»</t>
  </si>
  <si>
    <t>асхана  100  орындық  ЖШС  «Кuan Trans Logistics»</t>
  </si>
  <si>
    <t xml:space="preserve">вахталық кенті </t>
  </si>
  <si>
    <t>"Интек-ӨНМР" ЖШС</t>
  </si>
  <si>
    <t>110540010314</t>
  </si>
  <si>
    <t>радиациялық қауіпті объект</t>
  </si>
  <si>
    <t>Орал қ, Әзербайжан к,15</t>
  </si>
  <si>
    <t xml:space="preserve"> "UNI-Сервис" (ЮНИ-СЕРВИС) ЖШС</t>
  </si>
  <si>
    <t>061140004900</t>
  </si>
  <si>
    <t>Орал қ, Циалковский к, 5</t>
  </si>
  <si>
    <t xml:space="preserve"> СПФ "Монтажспецстрой" ЖШС</t>
  </si>
  <si>
    <t>өндірістік база</t>
  </si>
  <si>
    <t>Бөрлі ауданы, Тұңғыш а</t>
  </si>
  <si>
    <t xml:space="preserve"> "Қарашығанақ Петролиум Оперейтинг Б.В." ЖТАҚ ҚФ</t>
  </si>
  <si>
    <t>981141001567</t>
  </si>
  <si>
    <t>ҚҚӨК өндіріс базасы (Қарашығанақ қайта өндеу кешені)</t>
  </si>
  <si>
    <t>Бөрлі ауданы, ҚМГККО, Жарсуат а/о</t>
  </si>
  <si>
    <t>УКПГ-2</t>
  </si>
  <si>
    <t>Бөрлі ауданы, ҚМГККО, УКПГ-2, Жарсуат а/о</t>
  </si>
  <si>
    <t>УКПГ-3</t>
  </si>
  <si>
    <t>Бөрлі ауданы, ҚМГККО,  УКПГ-3, Жарсуат с/о</t>
  </si>
  <si>
    <t xml:space="preserve"> "Асфа"ЖШС</t>
  </si>
  <si>
    <t>асфальт заводы</t>
  </si>
  <si>
    <t>Бәйтерек ауданы, Калининское а</t>
  </si>
  <si>
    <t xml:space="preserve"> "Жайықмұнай" ЖШС </t>
  </si>
  <si>
    <t>970340003085</t>
  </si>
  <si>
    <t>мұнай құю терминалы</t>
  </si>
  <si>
    <t>Бәйтерек, Белес а</t>
  </si>
  <si>
    <t>Бәйтерек ауданы, Чинарев мұнайгазконденсатты кен орны</t>
  </si>
  <si>
    <t>вахталық кешен</t>
  </si>
  <si>
    <t>вахталық кешен жанындағы асхана</t>
  </si>
  <si>
    <t>"Интергаз Орталық Азия" АҚ "Орал" магистральды газқұбырлары басқармасы" филиалы</t>
  </si>
  <si>
    <t>971241004860</t>
  </si>
  <si>
    <t>Бәйтерек ауданы,   Достық а</t>
  </si>
  <si>
    <t xml:space="preserve"> "Казтранском" АҚ Орал филиалы </t>
  </si>
  <si>
    <t>011241000145</t>
  </si>
  <si>
    <t>стационарлық радиотехникалық объект</t>
  </si>
  <si>
    <t xml:space="preserve">Орал қ, Желаев өндіріс аумағы,7 </t>
  </si>
  <si>
    <t>Батыс аймақтық телекоммуникация дирекциясы - "Қазақтелеком" АҚ филиалы"</t>
  </si>
  <si>
    <t>980641000643</t>
  </si>
  <si>
    <t>Сырым ауданы, Жымпиты а, Қазақстан к, 19</t>
  </si>
  <si>
    <t>Теректі ауданы, Федоровка а</t>
  </si>
  <si>
    <t>Теректі ауданы,  Ақжайык а</t>
  </si>
  <si>
    <t>Қаратөбе ауданы, Қаратөбе а</t>
  </si>
  <si>
    <t>"Қазтелерадио" акционерлік қоғамының филиалы Батыс Қазақстан радиотеледидартарату дирекциясы</t>
  </si>
  <si>
    <t>Бөрлі ауданы, ақсай қ, Абай д,42</t>
  </si>
  <si>
    <t>Жаңақала ауданы, Жаңақала а</t>
  </si>
  <si>
    <t>Сырым ауданы, Жымпиты а, Алаш Орда к,1</t>
  </si>
  <si>
    <t>Теректі ауданы, Федеровка а</t>
  </si>
  <si>
    <t>Теректі ауданы,  Ақжайық а</t>
  </si>
  <si>
    <t xml:space="preserve"> "Халлибуртон Интернэшнл, Инк" Компаниясының Қазақстан Республикасындағы филиалы</t>
  </si>
  <si>
    <t>040641002931</t>
  </si>
  <si>
    <t>химиялық реагенттерді сақтау қоймасы</t>
  </si>
  <si>
    <t>Бөрлі ауданы, Ақсай қ, өндіріс аймағы, "ИГС" АҚ өндіріс базасы</t>
  </si>
  <si>
    <t>Бөрлі ауданы, Ақсай қ, өндіріс аймағы, "Қазбургаз" АҚ өндіріс базасы</t>
  </si>
  <si>
    <t xml:space="preserve"> «Ақсайавтотранс» АҚ</t>
  </si>
  <si>
    <t>970840002352</t>
  </si>
  <si>
    <t xml:space="preserve">химиялық реагенттер сақтау қоймасы </t>
  </si>
  <si>
    <t>Бөрлі ауданы, Ақсай қ, өндіріс аймағы</t>
  </si>
  <si>
    <t xml:space="preserve"> "Дезинфекция" ЖМҰ БҚО</t>
  </si>
  <si>
    <t>880440000025</t>
  </si>
  <si>
    <t>пестицидтер сақтау қоймасы</t>
  </si>
  <si>
    <t>Орал қ, Ықсанов к, 44/3</t>
  </si>
  <si>
    <t xml:space="preserve"> "Топан" ЖШС</t>
  </si>
  <si>
    <t>990540002098</t>
  </si>
  <si>
    <t xml:space="preserve">пестицидтер сақтау қоймасы </t>
  </si>
  <si>
    <t>Орал қ, Ружейников к, 11</t>
  </si>
  <si>
    <t>Қазақстан Республикасы Ауыл шаруашылығы министрлігі Ветеринариялық бақылау және қадағалау комитетінің "Республикалық ветеринариялық зертхана" ШЖҚ РМК БҚО филиалы</t>
  </si>
  <si>
    <t>010241002377</t>
  </si>
  <si>
    <t>Ветеринарлық зертхана</t>
  </si>
  <si>
    <t>Тасқала ауданы, Тасқала а, Ш.Қалдаяков к,37</t>
  </si>
  <si>
    <t>Теректі ауданы, Федоровка а, Бейбітшілік к,  166А</t>
  </si>
  <si>
    <t xml:space="preserve"> Шынгырлау ауданы, Шынгырлау а, Бөкенбай батыр к,  108</t>
  </si>
  <si>
    <t xml:space="preserve">Ақжайық аудандық аурухана   ШЖҚ МКК </t>
  </si>
  <si>
    <t>070740006145</t>
  </si>
  <si>
    <t xml:space="preserve">Ақжайық аудандық аурухана ШЖҚ МКК   Ақжайық ауылдық аурухана </t>
  </si>
  <si>
    <t>Ақжайық ауданы Тайпақ ауылы  Д.Нүрпейсова көшесі №1</t>
  </si>
  <si>
    <t xml:space="preserve">Алғабас ДА </t>
  </si>
  <si>
    <t>Ақжайық ауданы Алғабас ауылы  Орақбаев көшесі №33А</t>
  </si>
  <si>
    <t xml:space="preserve">Алмалы ДА </t>
  </si>
  <si>
    <t>Ақжайық ауданы Алмалы ауылы  Т.Масин  19</t>
  </si>
  <si>
    <t xml:space="preserve">Мерген ДА </t>
  </si>
  <si>
    <t>Ақжайық аудыны  Мерген ауылы  Құрманғазы 12Б</t>
  </si>
  <si>
    <t xml:space="preserve">Лбішін ДА </t>
  </si>
  <si>
    <t xml:space="preserve">Ақжайық ауданы  Лбішін ауылы  Д.Қонаев №23 </t>
  </si>
  <si>
    <t>Ақсуат ФАП</t>
  </si>
  <si>
    <t>Ақжайық ауданы  Ақсуат ауылы  Ақжайық 13/2</t>
  </si>
  <si>
    <t xml:space="preserve">Тегісжол МП </t>
  </si>
  <si>
    <t>Ақжайық аудыны Тегісжол ауылы  Х.Доспанов көшесі №3А</t>
  </si>
  <si>
    <t xml:space="preserve">Қарағай МП </t>
  </si>
  <si>
    <t>Ақжайық ауданы Қарағай ауылы  Атамекен көшесі №1</t>
  </si>
  <si>
    <t xml:space="preserve">Жаңажол МП </t>
  </si>
  <si>
    <t>Ақжайық ауданы Жаңажол  ауылы  Қ.Орашев көшесі №58/А</t>
  </si>
  <si>
    <t xml:space="preserve">Тоған МП </t>
  </si>
  <si>
    <t>Ақжайық ауданы Тоған ауылы  Ынтымақ  көшесі 24/А</t>
  </si>
  <si>
    <t xml:space="preserve">Қабыл МП </t>
  </si>
  <si>
    <t>Ақжайық ауданы Қабыл ауылы К.Мендалиев  көшесі №2А</t>
  </si>
  <si>
    <t xml:space="preserve">Тінәлі МП </t>
  </si>
  <si>
    <t>Ақжайық ауданы Тінәлі ауылы И.Тналиев  көшесі №2А</t>
  </si>
  <si>
    <t xml:space="preserve">Ақбұлақ МП </t>
  </si>
  <si>
    <t>Ақжайық ауданы Ақбұлақ  ауылы  Бирлик көшесі  № 56</t>
  </si>
  <si>
    <t xml:space="preserve">Шабдаржап МП </t>
  </si>
  <si>
    <t>Ақжайық ауданы Шабдаржап ауылы  К.Мухамбетов көшесі № 145.</t>
  </si>
  <si>
    <t xml:space="preserve">Атамекен МП </t>
  </si>
  <si>
    <t>Ақжайық ауданы  Атамекен ауылы  Ы.Алтынсарин  көшесі № 37А</t>
  </si>
  <si>
    <t xml:space="preserve">Томпақ МП </t>
  </si>
  <si>
    <t>Ақжайық ауданы Томпақ ауылы  1У көшесі № 29</t>
  </si>
  <si>
    <t xml:space="preserve">Абай атындағы  мектеп- гиназия  жанындағы МП </t>
  </si>
  <si>
    <t>Ақжайық ауданы Чапаев ауылы  Мендалиев көшесі №78</t>
  </si>
  <si>
    <t xml:space="preserve">Базартөбе ДА </t>
  </si>
  <si>
    <t>Ақжайық ауданы Базартөбе ауылы  Б.Доскалиев  көшесі № 51</t>
  </si>
  <si>
    <t xml:space="preserve">Қызылжар МП </t>
  </si>
  <si>
    <t>Ақжайық ауданы Қызылжар ауылы  1У көшесі №52</t>
  </si>
  <si>
    <t xml:space="preserve">Қадырқұл МП </t>
  </si>
  <si>
    <t>Ақжайық ауданы Қадырқұл ауылы  1У көшесі №54</t>
  </si>
  <si>
    <t xml:space="preserve">Базаршолан ДА </t>
  </si>
  <si>
    <t>Ақжайық ауданы Базаршолан ауылы  Н. Бисенов көшесі №1</t>
  </si>
  <si>
    <t xml:space="preserve">Баянтөбе МП </t>
  </si>
  <si>
    <t xml:space="preserve">Ақжайық ауданы Баянтөбе ауылы  Жиенбет Жырау №4 </t>
  </si>
  <si>
    <t xml:space="preserve">Есім МП </t>
  </si>
  <si>
    <t>Ақжайық ауданы Есім ауылы  Есім Хан көшесі  №29</t>
  </si>
  <si>
    <t xml:space="preserve">Жанама ФАП </t>
  </si>
  <si>
    <t>Ақжайық ауданы  Жанама  ауылы   О.Ғалымов көшесі  №17</t>
  </si>
  <si>
    <t xml:space="preserve">Сармап МП </t>
  </si>
  <si>
    <t>Ақжайық ауданы Сарман  ауылы   Ж.Молдагалиев  көшесі  №1</t>
  </si>
  <si>
    <t xml:space="preserve">Х.Доспанова атындағы  ЖОББМ  жанындағы МП </t>
  </si>
  <si>
    <t>Ақжайық ауданы Шабдаржап ауылы  Д.Гусманов  көшесі № 175.</t>
  </si>
  <si>
    <t xml:space="preserve">Ғ.Махамбетов атындағы ЖОББМ жанындағы МП </t>
  </si>
  <si>
    <t>Ақжайық ауданы  Базаршолан ауылы   Абай көшесі №2/1</t>
  </si>
  <si>
    <t xml:space="preserve">Алмалы ЖОББМ жанындағы МП </t>
  </si>
  <si>
    <t>Ақжайық ауданы Алмалы ауылы   Маметова көшесі №25</t>
  </si>
  <si>
    <t xml:space="preserve">Базартөбе ЖОББМ жанындағы МП </t>
  </si>
  <si>
    <t>Ақжайық ауданы Базартөбе ауылы  О.Қадырғалиев көшесі    № 41</t>
  </si>
  <si>
    <t xml:space="preserve">Сартоғай ЖОББМ жанындағы МП </t>
  </si>
  <si>
    <t>Ақжайық ауданы Жанама ауылы  Жамбыл көшесі №6</t>
  </si>
  <si>
    <t xml:space="preserve">Ж.Молдағалиев атындағы ЖОББМ жанындағы МП </t>
  </si>
  <si>
    <t xml:space="preserve">Ақжайық ауданы Сайқұдық ауылы Ж.Молдагалиев көшесі №3 </t>
  </si>
  <si>
    <t>"Бәйтерек аудаңдық ауруханасы" ШЖҚ МКҚ</t>
  </si>
  <si>
    <t>070740006234</t>
  </si>
  <si>
    <t>"Бәйтерек аудаңдық ауруханасы"- стационар</t>
  </si>
  <si>
    <t>Бәйтерек ауданы, Переметный а.</t>
  </si>
  <si>
    <t>Дәригерлік амбулаториясы</t>
  </si>
  <si>
    <t>Бәйтерек ауданы, Үлкен Шаған а.</t>
  </si>
  <si>
    <t>Бәйтерек ауданы, Көшім а.</t>
  </si>
  <si>
    <t>Бәйтерек ауданы,Зеленый а.</t>
  </si>
  <si>
    <t>Бәйтерек ауданы, Белес а.</t>
  </si>
  <si>
    <t>Фердшірлік пункті</t>
  </si>
  <si>
    <t>Бәйтерек ауданы, Янайкин а.</t>
  </si>
  <si>
    <t>Бәйтерек ауданы, Щапов а.</t>
  </si>
  <si>
    <t>Бәйтерек ауданы, Железнов а.</t>
  </si>
  <si>
    <t>Бәйтерек ауданы, Егиндыбулак а.</t>
  </si>
  <si>
    <t>Бәйтерек ауданы, Жанатан а.</t>
  </si>
  <si>
    <t xml:space="preserve"> "Көшім жалпы орта білім беру "мектеп-балабақша кешені" медициналық пункті</t>
  </si>
  <si>
    <t>"Белес "мектеп-бөбекжай-бала бақша кешені"  медициналық пункті</t>
  </si>
  <si>
    <t>Каменская СОШ медициналық пункті</t>
  </si>
  <si>
    <t xml:space="preserve">"БҚО Жұмыспен қамтуды үйлестіру және әлеуметтік бағдарламалар басқармасының көшім арнаулы әлеуметтік қызмет қөрсету орталығы" КММ </t>
  </si>
  <si>
    <t>941240000827</t>
  </si>
  <si>
    <t xml:space="preserve">БҚО Жұмыспен қамтуды үйлестіру және әлеуметтік бағдарламалар басқармасының көшім арнаулы әлеуметтік қызмет қөрсету орталығы КММ </t>
  </si>
  <si>
    <t xml:space="preserve"> "Бәйтерек ауданының 2-ауруханасы" ШЖҚ МКК</t>
  </si>
  <si>
    <t>070740002727</t>
  </si>
  <si>
    <t>емхана</t>
  </si>
  <si>
    <t>Бәйтерек ауданы, Дарьян ауылы</t>
  </si>
  <si>
    <t>Погодавево ауылының ДА</t>
  </si>
  <si>
    <t>Бәйтерек ауданы, Погодаево ауылы</t>
  </si>
  <si>
    <t>Трекино ауылының ДА</t>
  </si>
  <si>
    <t>Бәйтерек ауданы, Трекино ауылы</t>
  </si>
  <si>
    <t>Январцево ауылының ДА</t>
  </si>
  <si>
    <t>Бәйтерек ауданы, Январцево ауылы</t>
  </si>
  <si>
    <t>Достық ауылының ДА</t>
  </si>
  <si>
    <t>Бәйтерек ауданы, Достық ауылы</t>
  </si>
  <si>
    <t>Новенький ауылының ФАП</t>
  </si>
  <si>
    <t>Бәйтерек ауданы, Новенький ауылы</t>
  </si>
  <si>
    <t>Володар ауылының ФАП</t>
  </si>
  <si>
    <t>Бәйтерек ауданы, Володар ауылы</t>
  </si>
  <si>
    <t>Сұлу көл ауылының МП</t>
  </si>
  <si>
    <t>Бәйтерек ауданы, Сұлу көл ауылы</t>
  </si>
  <si>
    <t>Чеботарево ауылының МП</t>
  </si>
  <si>
    <t>Бәйтерек ауданы, Чеботарево ауылы</t>
  </si>
  <si>
    <t>Хамино ауылының МП</t>
  </si>
  <si>
    <t>Бәйтерек ауданы, Хамино ауылы</t>
  </si>
  <si>
    <t>Раздольное ауылының МП</t>
  </si>
  <si>
    <t>Бәйтерек ауданы, Раздольное ауылы</t>
  </si>
  <si>
    <t>Ақбидай ауылының МП</t>
  </si>
  <si>
    <t>Бәйтерек ауданы, Ақбидай ауылы</t>
  </si>
  <si>
    <t>Чувашинское ауылының МП</t>
  </si>
  <si>
    <t>Бәйтерек ауданы, Чувашинское ауылы</t>
  </si>
  <si>
    <t>Красный Урал ауылының МП</t>
  </si>
  <si>
    <t>Бәйтерек ауданы, Красный урал ауылы</t>
  </si>
  <si>
    <t>Котельниково ауылының МП</t>
  </si>
  <si>
    <t>Бәйтерек ауданы, Котельниково ауылы</t>
  </si>
  <si>
    <t>Зеленый ауылының МП</t>
  </si>
  <si>
    <t>Бәйтерек ауданы, Зеленый ауылы</t>
  </si>
  <si>
    <t>Октябрьский ауылының МП</t>
  </si>
  <si>
    <t>Бәйтерек ауданы, Октябрьский ауылы</t>
  </si>
  <si>
    <t>Жамбыл ауылының МП</t>
  </si>
  <si>
    <t>Бәйтерек ауданы, Жамбыл ауылы</t>
  </si>
  <si>
    <t>Озерное ауылының МП</t>
  </si>
  <si>
    <t>Бәйтерек ауданы, Озерное  ауылы</t>
  </si>
  <si>
    <t>Кирсаново ауылының МП</t>
  </si>
  <si>
    <t>Бәйтерек ауданы, Кирсаново  ауылы</t>
  </si>
  <si>
    <t>Чинарево ауылының МП</t>
  </si>
  <si>
    <t xml:space="preserve">Бәйтерек ауданы, Чинарево  ауылы </t>
  </si>
  <si>
    <t>Жалын ауылының МП</t>
  </si>
  <si>
    <t>Бәйтерек ауданы, Жалын  ауылы</t>
  </si>
  <si>
    <t>Бәйтерек ауданы, Дарьинское  ауылы</t>
  </si>
  <si>
    <t xml:space="preserve">КФ АҚЗТ "Карачаганак Петролиум Оперейтинг Б.В." </t>
  </si>
  <si>
    <t>Бөрлі ауданы, КНГКМ, на ГП-3</t>
  </si>
  <si>
    <t>Бөрлі ауданы,, КНГКМ, КПК</t>
  </si>
  <si>
    <t>Бөрлі ауданы, Аксай қ., чех қалашығы, блок 7</t>
  </si>
  <si>
    <t>Бөрлі ауданы, КНГКМ, пилотты қалашық</t>
  </si>
  <si>
    <t xml:space="preserve"> "Бөрлі аудандық ауруханасы" ШЖҚ МКК</t>
  </si>
  <si>
    <t>110240019426</t>
  </si>
  <si>
    <t xml:space="preserve">"Ақсай қ. №1  мектеп бала-бақша кешені " КММ жанындағы медициналық кабинеті  </t>
  </si>
  <si>
    <t>Бурлинский район, г.Аксай, ул.Ихсанова, 83</t>
  </si>
  <si>
    <t xml:space="preserve">Ақсай қ. №2 "Жалпы орта білім беретін мектеп" КММ жанындағы медициналық кабинет </t>
  </si>
  <si>
    <t>Бурлинский район, г.Аксай, ул.Железнодорожная,84</t>
  </si>
  <si>
    <t xml:space="preserve">Ақсай қ. №3 "Жалпы орта білім беретін мектеп" КММ жанындағы медициналық кабинет </t>
  </si>
  <si>
    <t>Бөрлі ауданы, Аксай қ., 4 ш.а.</t>
  </si>
  <si>
    <t xml:space="preserve">Ақсай қ. №4 "Жалпы орта білім беретін мектеп" КММ жанындағы медициналық кабинет  </t>
  </si>
  <si>
    <t>Бөрлі ауданы, Аксай қ.,5 ш.а.</t>
  </si>
  <si>
    <t xml:space="preserve">Ақсай қ. №5 "Жалпы орта білім беретін мектеп" КММ жанындағы медициналық кабинет </t>
  </si>
  <si>
    <t>Бөрлі ауданы, Аксай қ., ул.Советская, 56/1</t>
  </si>
  <si>
    <t xml:space="preserve">Ақсай қ. №6 "Жалпы орта білім беретін мектеп" КММ жанындағы медициналық кабинет </t>
  </si>
  <si>
    <t>Бөрлі ауданы, Аксай қ., 10 ш.а.</t>
  </si>
  <si>
    <t xml:space="preserve">Ақсай қ. №7 "Жалпы орта білім беретін мектеп" КММ жанындағы медициналық кабинет </t>
  </si>
  <si>
    <t>Бөрлі ауданы, Аксай қ., Кызылтал ш.а.</t>
  </si>
  <si>
    <t xml:space="preserve">Ақсай қ. №8 "Жалпы орта білім беретін мектеп" КММ жанындағы медициналық кабинет </t>
  </si>
  <si>
    <t>Бөрлі ауданы, Аксай қ. Аралтал ш.а.</t>
  </si>
  <si>
    <t xml:space="preserve">" Григорьев  мектеп бала-бақша кешені " КММ жанындағы медициналық кабинеті  </t>
  </si>
  <si>
    <t>Бөрлі ауданы, Кентубек а.</t>
  </si>
  <si>
    <t xml:space="preserve">"Пугачев мектеп бала-бақша кешені " КММ жанындағы медициналық кабинеті </t>
  </si>
  <si>
    <t>Бөрлі ауданы, Пугачево а.</t>
  </si>
  <si>
    <t xml:space="preserve">"Приуральный  мектеп бала-бақша кешені " КММ жанындағы медициналық кабинеті </t>
  </si>
  <si>
    <t>Бөрлі ауданы, Приуральный а.</t>
  </si>
  <si>
    <t xml:space="preserve">"Ақбұлақ мектеп бала-бақша кешені " КММ жанындағы медициналық кабинеті </t>
  </si>
  <si>
    <t>Бөрлі ауданы, Ақбулақ а.</t>
  </si>
  <si>
    <t xml:space="preserve">"Александров мектеп бала-бақша кешені " КММ жанындағы медициналық кабинеті Медицинский кабинет при КГУ "Александровский комлекс школа-детсад" г.Аксай </t>
  </si>
  <si>
    <t>Бөрлі ауданы, Александровка а.</t>
  </si>
  <si>
    <t>"Ақсу  мектеп бала-бақша кешені " КММ жанындағы медициналық кабинеті</t>
  </si>
  <si>
    <t>Бөрлі ауданы, Ақсу а.</t>
  </si>
  <si>
    <t xml:space="preserve">"Успен  мектеп бала-бақша кешені " КММ жанындағы медициналық кабинеті  </t>
  </si>
  <si>
    <t>Бөрлі ауданы, Успеновка а.</t>
  </si>
  <si>
    <t xml:space="preserve">"Қарасу  мектеп бала-бақша кешені " КММ жанындағы медициналық кабинеті </t>
  </si>
  <si>
    <t>Бөрлі ауданы, Жаңаталап а.</t>
  </si>
  <si>
    <t xml:space="preserve">"Бумакөл  мектеп бала-бақша кешені " КММ жанындағы медициналық кабинеті </t>
  </si>
  <si>
    <t>Бөрлі ауданы,  Бумакөл а.</t>
  </si>
  <si>
    <t xml:space="preserve">"Облавка  мектеп бала-бақша кешені " КММ жанындағы медициналық кабинеті </t>
  </si>
  <si>
    <t>Бөрлі ауданы,  Облавка а.</t>
  </si>
  <si>
    <t xml:space="preserve">"Жарсуат жалпы орта білім беретін мектебі" мектеп жанындағы интернатпен КММ жанындағы медициналық кабинет  </t>
  </si>
  <si>
    <t>Бөрлі ауданы,  Жарсуат а.</t>
  </si>
  <si>
    <t xml:space="preserve">"Бөрлі жалпы орта білім беретін мектеп" КММ жанындағы медициналық кабинет </t>
  </si>
  <si>
    <t>Бөрлі ауданы,  Бөрлі а.</t>
  </si>
  <si>
    <t xml:space="preserve">Бөрлі жалпы орта білім беретін қазақ мектебі"  мектеп жанындағы интернатпен КММ жанындағы медициналық кабинет </t>
  </si>
  <si>
    <t>Бөрлі ауданы, Бөрлі а.</t>
  </si>
  <si>
    <t xml:space="preserve">"Тихонов мектеп бала-бақша кешені " КММ жанындағы медициналық кабинеті   </t>
  </si>
  <si>
    <t>Бөрлі ауданы,  Тихоновка а.</t>
  </si>
  <si>
    <t xml:space="preserve">"Қанай  мектеп бала-бақша кешені " КММ жанындағы медициналық кабинеті  </t>
  </si>
  <si>
    <t>Бөрлі ауданы,   Қанай а.</t>
  </si>
  <si>
    <t>"Қарақұдық  мектеп бала-бақша кешені " КММ жанындағы медициналық кабинеті</t>
  </si>
  <si>
    <t>Бөрлі ауданы,  Кирово а.</t>
  </si>
  <si>
    <t>Гемодиализ орталығы (диализді науқастарға диализді және реанимациялық көмек көрсету )</t>
  </si>
  <si>
    <t>Бөрлі ауданы,  Аксай қ., Вахталы қалашығы, 1</t>
  </si>
  <si>
    <t xml:space="preserve"> "Жаңақала аудандық ауруханасы" ШЖҚ МКК</t>
  </si>
  <si>
    <t>070440006287</t>
  </si>
  <si>
    <t>КММ " М. Жүнүсов атындағы ЖОББМ медициналық кабинеті"</t>
  </si>
  <si>
    <t>Жаңақала ауданы, Жаңақазан а.</t>
  </si>
  <si>
    <t>КММ " Ә. Жангельдин атындағы ЖОББМ мидициналық пункті"</t>
  </si>
  <si>
    <t>Жаңақала ауданы,  Маштексай а/о, Мұқыр а.</t>
  </si>
  <si>
    <t xml:space="preserve"> КММ "С. Мендешев атындағы ЖОББМ медициналық кабинет</t>
  </si>
  <si>
    <t>Жаңақала ауданы, Маштексай  а.</t>
  </si>
  <si>
    <t>КММ "Х. Нұрымгалиев атындағы ЖОББМ медициналық кабинет</t>
  </si>
  <si>
    <t>Жаңақала ауданы,  Жаңақазан а/о, Жуалыой  а.</t>
  </si>
  <si>
    <t>КММ " Жаңақала  мектеп - гимназиясы  медициналық кабинет"</t>
  </si>
  <si>
    <t>Жаңақала ауданы, Жаңақала  а.</t>
  </si>
  <si>
    <t>КММ " Жаңақала ЖОББМ медициналық кабинет</t>
  </si>
  <si>
    <t xml:space="preserve"> КММ "Д. Нүрпейсова  атындағы ЖОББМ межициналық кабинет</t>
  </si>
  <si>
    <t>Жаңақала ауданы, Көпжасар  а.</t>
  </si>
  <si>
    <t xml:space="preserve"> КММ "Абай  атындағы ЖОББМ медициналық кабинет</t>
  </si>
  <si>
    <t>Жаңақала ауданы,  Жанажол а/о, Сарыкөл  а.</t>
  </si>
  <si>
    <t>КММ " Айдархан ЖОББМ медициналық кабинет</t>
  </si>
  <si>
    <t>Жаңақала ауданы, Жанажол  а.</t>
  </si>
  <si>
    <t xml:space="preserve"> КММ " №3 ЖОҚББМ медициналық кабинет"</t>
  </si>
  <si>
    <t xml:space="preserve"> КММ " Е. Орақбаев  атындағы ЖОББМ межициналық кабинет</t>
  </si>
  <si>
    <t>Жаңақала ауданы,  Қызылоба  а.</t>
  </si>
  <si>
    <t xml:space="preserve"> КММ " М. Мирманов  атындағы ЖОББМ межициналық кабинет</t>
  </si>
  <si>
    <t>Жаңақала ауданы,  Бірлік  а.</t>
  </si>
  <si>
    <t>КММ " Пятимар  ЖОББМ медициналық кабинет</t>
  </si>
  <si>
    <t>Жаңақала ауданы,   Пятимар  а.</t>
  </si>
  <si>
    <t>КММ " Карманов МББК  медициналық кабинет</t>
  </si>
  <si>
    <t>Жаңақала ауданы, Мендешевский с/о,    Қврқопа  а.</t>
  </si>
  <si>
    <t>"Жәнібек аудандық аурухана" ШЖҚ МКҚ</t>
  </si>
  <si>
    <t>070640005252</t>
  </si>
  <si>
    <t xml:space="preserve"> Жәнібек аудандық аурухана  шаруашылық жүргізу құқұғындағы МКҚ</t>
  </si>
  <si>
    <t>Жәнібек ауданы, Жәнібек ауылы,Женис к-сі 17 А</t>
  </si>
  <si>
    <t>«Казталов аудандық ауруханасы» ШЖҚ МКК</t>
  </si>
  <si>
    <t>070640005371</t>
  </si>
  <si>
    <t>Қайынды жалпы орта білім беретін мектебінің медициналық бөлмесі</t>
  </si>
  <si>
    <t>Казталов ауданы Қайынды а.</t>
  </si>
  <si>
    <t>Бостандық  жалпы орта білім беретін мектебінің медициналық бөлмесі</t>
  </si>
  <si>
    <t>Казталов ауданы Бостандық а.</t>
  </si>
  <si>
    <t>Жоғары</t>
  </si>
  <si>
    <t>Тереңкөл жалпы орта білім беретін мектебінің медициналық бөлмесі</t>
  </si>
  <si>
    <t>Казталов ауданы Нұрсай а.</t>
  </si>
  <si>
    <t>Бірік жалпы орта білім беретін мектебінің медициналық бөлмесі</t>
  </si>
  <si>
    <t>Казталов ауданы Әжбай а.</t>
  </si>
  <si>
    <t>А.Оразбаева  атындағы жалпы орта білім беретін мектебінің медициналық бөлмесі</t>
  </si>
  <si>
    <t>Казталов ауданы Казталов а.</t>
  </si>
  <si>
    <t>Казталов мектеп - лицейінің медициналық бөлмесі</t>
  </si>
  <si>
    <t>Г.Бегалиев атындағы  жалпы орта білім беретін мектебінің медициналық бөлмесі</t>
  </si>
  <si>
    <t>Казталов ауданы Кошанкөл а.</t>
  </si>
  <si>
    <t>Ғ.Қараш  атындағы  мектеп-гимназиясының медициналық бөлмесі</t>
  </si>
  <si>
    <t>Казталов ауданы Қараоба а.</t>
  </si>
  <si>
    <t>А.Байтұрсынұлы ат.  жалпы орта білім беретін мектебінің медициналық бөлмесі</t>
  </si>
  <si>
    <t>Казталов ауданы Болашақ а.</t>
  </si>
  <si>
    <t xml:space="preserve">«Казталов ауданының 2- ауруханасы» ШЖҚ МКК </t>
  </si>
  <si>
    <t>070740006294</t>
  </si>
  <si>
    <t xml:space="preserve">Сарықұдық медициналық пункті </t>
  </si>
  <si>
    <t>Казталов ауданы, Сарықұдық а.</t>
  </si>
  <si>
    <t>К.Мендалиев атындағы  ЖОББМ медициналық бөлмесі</t>
  </si>
  <si>
    <t>Казталов ауданы Жалпақтал а.</t>
  </si>
  <si>
    <t>Ғ.Молдашев атындағы ЖОББМ медициналық бөлмесі</t>
  </si>
  <si>
    <t xml:space="preserve">Көктерек ЖОББМ медициналық бөлмесі </t>
  </si>
  <si>
    <t>Казталов ауданы Көктерек а.</t>
  </si>
  <si>
    <t>Қарасу ЖОББМ медициналық бөлмесі</t>
  </si>
  <si>
    <t>Казталов ауданы Қарасу а.</t>
  </si>
  <si>
    <t>Қараөзен мектеп-лицейінің медициналық бөлмесі</t>
  </si>
  <si>
    <t>Казталов ауданы Қараөзен а.</t>
  </si>
  <si>
    <t>Ақпәтер ЖОББМ медициналық бөлмесі</t>
  </si>
  <si>
    <t>Казталов ауданы Ақпәтер а.</t>
  </si>
  <si>
    <t>Жаңажол ЖОББМ медициналық бөлмесі</t>
  </si>
  <si>
    <t>Казталов ауданы Жаңажол а.</t>
  </si>
  <si>
    <t>Талдыапан ЖОББМ медициналық бөлмесі</t>
  </si>
  <si>
    <t>Казталов ауданы Талдыапан а.</t>
  </si>
  <si>
    <t>А.Хұсайнов ат. ЖОББМ медициналық бөлмесі</t>
  </si>
  <si>
    <t>Казталов ауданы Жұлдыз а.</t>
  </si>
  <si>
    <t>«Сырым аудандық  ауруханасы» ШЖҚ МКК</t>
  </si>
  <si>
    <t>070340006616</t>
  </si>
  <si>
    <t>Сырым аудандық аурухана</t>
  </si>
  <si>
    <t>Сырым ауданы, Жымпиты а.</t>
  </si>
  <si>
    <t>Аралтөбе ДА</t>
  </si>
  <si>
    <t>Сырым ауданы, Аралтөбе а.</t>
  </si>
  <si>
    <t>Бұлдырты ДА</t>
  </si>
  <si>
    <t>Сырым ауданы, Бұлдырты а.</t>
  </si>
  <si>
    <t>Кособа  ДА</t>
  </si>
  <si>
    <t xml:space="preserve">Сырым ауданы, Қособа а. </t>
  </si>
  <si>
    <t>Тоғанас ДА</t>
  </si>
  <si>
    <t>Сырым ауданы, Тоғанас а.</t>
  </si>
  <si>
    <t>Алғабас ДА</t>
  </si>
  <si>
    <t>Сырым ауданы, Алғабас а.</t>
  </si>
  <si>
    <t>Бұлан ФАП</t>
  </si>
  <si>
    <t>Сырым ауданы, Бұлан а.</t>
  </si>
  <si>
    <t>Талдыбұлақ ФАП</t>
  </si>
  <si>
    <t>Сырым ауданы, Талдыбұлақ а.</t>
  </si>
  <si>
    <t>Абай ФАП</t>
  </si>
  <si>
    <t>Сырым ауданы, Шағырлой а.</t>
  </si>
  <si>
    <t>Өлеңті ФАП</t>
  </si>
  <si>
    <t>Сырым ауданы, Өлеңті а.</t>
  </si>
  <si>
    <t>Қоңыр ФАП</t>
  </si>
  <si>
    <t>Сырым ауданы, Қоңыр а.</t>
  </si>
  <si>
    <t>Жырақұдық МП</t>
  </si>
  <si>
    <t>Сырым ауданы, Жырақұдық</t>
  </si>
  <si>
    <t xml:space="preserve">Аңқаты МП </t>
  </si>
  <si>
    <t>Сырым ауданы, Аңқаты а.</t>
  </si>
  <si>
    <t xml:space="preserve">Құспанкөл МП </t>
  </si>
  <si>
    <t>Сырым ауданы, Құспанкөл</t>
  </si>
  <si>
    <t>Қарағанды МП</t>
  </si>
  <si>
    <t>Сырым ауданы, Қарағанды а.</t>
  </si>
  <si>
    <t>Сасықкөл  МП</t>
  </si>
  <si>
    <t>Сырым ауданы, Ақрап а.</t>
  </si>
  <si>
    <t>Көздіқара МП</t>
  </si>
  <si>
    <t>Сырым ауданы, Көздіғара а.</t>
  </si>
  <si>
    <t>Қызылағаш МП</t>
  </si>
  <si>
    <t>Сырым ауданы, Қызылағаш а.</t>
  </si>
  <si>
    <t>Тамды-2  ауылы МП</t>
  </si>
  <si>
    <t>Сырым ауданы, Тамды ауылы</t>
  </si>
  <si>
    <t xml:space="preserve">Тамды МП </t>
  </si>
  <si>
    <t>Сырым ауданы, Қарақұдық ауылы</t>
  </si>
  <si>
    <t>Көгеріс МП</t>
  </si>
  <si>
    <t>Сырым ауданы, Көгеріс а.</t>
  </si>
  <si>
    <t>Тасқұдық МП</t>
  </si>
  <si>
    <t>Сырым ауылы, Тасқұдық а.</t>
  </si>
  <si>
    <t>Біріншімай МП</t>
  </si>
  <si>
    <t>Сырым ауданы, Біріншімай а.</t>
  </si>
  <si>
    <t>Қазақстан МП</t>
  </si>
  <si>
    <t>Сырым ауданы, Қазақстан а.</t>
  </si>
  <si>
    <t xml:space="preserve">Жамбыл МП </t>
  </si>
  <si>
    <t>Сырым ауданы, Жамбыл а.</t>
  </si>
  <si>
    <t>"Тасқала аудандық ауруханасы" ШЖҚ МКК</t>
  </si>
  <si>
    <t>050140005667</t>
  </si>
  <si>
    <t xml:space="preserve">Тасқала аудандық аурухана </t>
  </si>
  <si>
    <t>Тасқала ауданы, Тасқала ауылы Абай көшесі № 34</t>
  </si>
  <si>
    <t xml:space="preserve">ФАП Атамекен </t>
  </si>
  <si>
    <t>Тасқала ауданы, Атамекен ауылы Женис  көшесі</t>
  </si>
  <si>
    <t>ФАП Мереке</t>
  </si>
  <si>
    <t>Тасқала ауданы, Мереке  а Акжигитова көшесі 22</t>
  </si>
  <si>
    <t xml:space="preserve">Бастау   ауылы </t>
  </si>
  <si>
    <t>Тасқала ауданы Бастау ауылы</t>
  </si>
  <si>
    <t xml:space="preserve">МП Достық  ауылы </t>
  </si>
  <si>
    <t>Тасқала ауданы Достық  ауылы Саттарова көшесі 15</t>
  </si>
  <si>
    <t xml:space="preserve">МП Тоғайлы ауылы </t>
  </si>
  <si>
    <t>Тасқала ауданы тоғайлы ауылы Болашақ көшесі 38</t>
  </si>
  <si>
    <t xml:space="preserve">Сатпаев ат ЖОББМ медициналық кабинеті </t>
  </si>
  <si>
    <t>Актау орта мектеп-бөбекжай бала бақша кешенінің медициналық кабинеті</t>
  </si>
  <si>
    <t>Тасқала ауданы, Ақтау ауылы Муканова көшесі № 18</t>
  </si>
  <si>
    <t xml:space="preserve">Достық орта мектеп бөбекжай бала бақша кешенінің медициналық кабинеті </t>
  </si>
  <si>
    <t>Тасқала ауданы, Достық ауылы Желтоқсан көшесі 10</t>
  </si>
  <si>
    <t xml:space="preserve">Атамекен орта мектеп бөбекжай бала бақша кешенің  медициналық кабинеті </t>
  </si>
  <si>
    <t>Тасқала ауданы, Атамекен ауылы Маметова  көшесі 10</t>
  </si>
  <si>
    <t xml:space="preserve">Мерей орта мектебінің  медициналық кабинеті </t>
  </si>
  <si>
    <t>Тасқала ауданы, Мерей ауылы Центральная көшесі 5</t>
  </si>
  <si>
    <t xml:space="preserve">Бірлік негізгі мектебінің медициналық кабинеті </t>
  </si>
  <si>
    <t>Тасқала ауданы Бірлік ауылы Бірлік көшесі 49</t>
  </si>
  <si>
    <t>"Шыңғырлау аудандық ауруханасы"  ШЖҚ МКК</t>
  </si>
  <si>
    <t>070740006313</t>
  </si>
  <si>
    <t>Сегізсай негізгі ОББМ жанындағы медициналық кабинет</t>
  </si>
  <si>
    <t>Шыңғырлау ауданы, Сегізсай а.</t>
  </si>
  <si>
    <t>Жаңатұрмыс ЖББНМ жанындағы медициналық кабинет</t>
  </si>
  <si>
    <t>Шыңғырлау ауданы, Шоқтыбай а.</t>
  </si>
  <si>
    <t>Полтава ОЖББМ-балабақшасы КММ жанындағы медициналық кабинет</t>
  </si>
  <si>
    <t>Шыңғырлау ауданы, Ардақ а.</t>
  </si>
  <si>
    <t>Ақсуат негізгі орта білім беретін  мектебі КММ жанындағы медициналық кабинет</t>
  </si>
  <si>
    <t>Шыңғырлау ауданы, Ақсуат а.</t>
  </si>
  <si>
    <t>Ащысай орта жалпы білім беретін мектеп-балабақшасы КММ жанындағы медициналық кабинет</t>
  </si>
  <si>
    <t>Шыңғырлау ауданы, Ащысай а.</t>
  </si>
  <si>
    <t>Белогор негізгі орта білім беретін  мектебі КММ жанындағы медициналық кабинет</t>
  </si>
  <si>
    <t>Шыңғырлау ауданы, Ақтау а.</t>
  </si>
  <si>
    <t>ШЖҚ  «Облыстық туберкулезге қарсы диспансері»МКК</t>
  </si>
  <si>
    <t>000340002869</t>
  </si>
  <si>
    <t>Орал қ, С.Тюленин көшесі  51</t>
  </si>
  <si>
    <t>ШЖҚ  «Облыстық көпбейінді аурухана» МКК</t>
  </si>
  <si>
    <t>990340004949</t>
  </si>
  <si>
    <t>Орал қ ,Савичева көшесі 85</t>
  </si>
  <si>
    <t>ШЖҚ "Көпбейінді облыстық аурухана" МКК кеңестік диагностикалық емхана</t>
  </si>
  <si>
    <t>3-ші строительный тұйық көшесі 6/1</t>
  </si>
  <si>
    <t>ШЖҚ «Областық көпбейінді балалар ауруханасы»МКК</t>
  </si>
  <si>
    <t>110340002524</t>
  </si>
  <si>
    <t xml:space="preserve">Орал қ . Х. Доспанова көшесі 2/1 </t>
  </si>
  <si>
    <t>ШЖҚ «Облыстық ЖИТС-тің алдын алу және оған қарсы күрес жөніндегі облыстық орталық» МКК</t>
  </si>
  <si>
    <t>930540000111</t>
  </si>
  <si>
    <t xml:space="preserve">Орал қ,  В.Иванова көшесі 42А,    </t>
  </si>
  <si>
    <t>ШЖҚ«Облыстық перинаталдық орталығы»МКК</t>
  </si>
  <si>
    <t>090140001007</t>
  </si>
  <si>
    <t>ШЖҚ«Областық перинаталдық орталығы»МКК</t>
  </si>
  <si>
    <t>Орал қ,  Ахмирова,4 көшесі</t>
  </si>
  <si>
    <t>ШЖҚ «Областық кардиологиялық орталығы»МКК</t>
  </si>
  <si>
    <t>090140003390</t>
  </si>
  <si>
    <t>Орал қ, Деркул</t>
  </si>
  <si>
    <t>ШЖҚ   «Областық онкологиялық орталығы» МКК</t>
  </si>
  <si>
    <t>090140001087</t>
  </si>
  <si>
    <t>Орал қ,  Алматинская-58   көшесі</t>
  </si>
  <si>
    <t>ШЖҚ « № 1 қалалық емханасы»МКК</t>
  </si>
  <si>
    <t>990240004102</t>
  </si>
  <si>
    <t>Орал қ, .Н,Назарбаев даңғылы, 206а,</t>
  </si>
  <si>
    <t>ШЖҚ "№ 1 қалалық емхана " МКК медициналық пункті»</t>
  </si>
  <si>
    <t>Орал қаласы, Маштаково ауылы</t>
  </si>
  <si>
    <t>Орал қ., Ветелки а.</t>
  </si>
  <si>
    <t>"№29 негізгі жалпы білім беретін мектеп " КММ жанындағы медициналық кабинет"</t>
  </si>
  <si>
    <t>Орал қаласы, Ветелки ауылы, Центральная көшесі, 7</t>
  </si>
  <si>
    <t>№19 "жалпы орта білім беретін мектеп" КММ жанындағы медициналық кабинет</t>
  </si>
  <si>
    <t>Орал қаласы, Алмазов көшесі, 67</t>
  </si>
  <si>
    <t>№21 "жалпы орта білім беретін мектеп" КММ жанындағы медициналық кабинет</t>
  </si>
  <si>
    <t>Орал қ, .М.Ихсанова көшесі  75</t>
  </si>
  <si>
    <t xml:space="preserve"> медицинский кабинет при КГУ "Средняя общеобразовательная школа" №7</t>
  </si>
  <si>
    <t>Орал қаласы, Ихсанов көшесі, 111</t>
  </si>
  <si>
    <t>№7 "жалпы орта білім беретін мектеп" КММ жанындағы медициналық кабинет</t>
  </si>
  <si>
    <t>Орал қ., 8 наурыз, 198/1</t>
  </si>
  <si>
    <t>№27 "жалпы орта білім беретін мектеп" КММ жанындағы медициналық кабинет.М. Мәметова атындағы физика математика бағытындағы</t>
  </si>
  <si>
    <t>Орал қаласы, Абай  даңғылы, 31/2</t>
  </si>
  <si>
    <t>№36 "жалпы орта білім беретін мектеп" КММ жанындағы медициналық кабинет.М. Ықсанов</t>
  </si>
  <si>
    <t>г.Уральск, пр.Евразия, 87</t>
  </si>
  <si>
    <t>№17 "жалпы орта білім беретін мектеп" КММ жанындағы медициналық кабинет</t>
  </si>
  <si>
    <t>Орал қаласы, Абая  даңғылы, 87</t>
  </si>
  <si>
    <t>№12 "жалпы орта білім беретін мектеп" КММ жанындағы медициналық кабинет</t>
  </si>
  <si>
    <t xml:space="preserve">
Орал қ., с. Деркөл к-сі, Ы.Алтынсарин көшесі, 12</t>
  </si>
  <si>
    <t>№49 "жалпы орта білім беретін мектеп" КММ жанындағы медициналық кабинет</t>
  </si>
  <si>
    <t>Орал қаласы, Деркөл ауылы, ЕТЖЖ 2 кезең 8-2 үй 52</t>
  </si>
  <si>
    <t xml:space="preserve"> №48 "жалпы орта білім беретін мектеп" КММ жанындағы медициналық кабинет</t>
  </si>
  <si>
    <t>Орал қаласы, Деркөл кенті, 3-1 кезең көшесі, 24-бет</t>
  </si>
  <si>
    <t>ШЖҚ "№ 1 қалалық емхана " МКК дәрігерлік амбулаториясы»</t>
  </si>
  <si>
    <t>Орал қаласы, Деркөл ауылы</t>
  </si>
  <si>
    <t>ШЖҚ "№ 2 қалалық емхана " МКК</t>
  </si>
  <si>
    <t xml:space="preserve">990340004621   </t>
  </si>
  <si>
    <t>Орал қаласы, С. Датов көшесі, 6</t>
  </si>
  <si>
    <t>дарынды балаларға арналған "№8 облыстық мамандандырылған мектеп" КММ жанындағы медициналық кабинет»</t>
  </si>
  <si>
    <t>Орал қаласы, Жезқазған көшесі, 1</t>
  </si>
  <si>
    <t>"№14 жалпы орта білім беретін мектеп " КММ жанындағы медициналық кабинет»</t>
  </si>
  <si>
    <t>Орал қаласы, Желаев ауылы, Көпбергенов көшесі, 50</t>
  </si>
  <si>
    <t>"№13 жалпы орта білім беретін мектеп " КММ жанындағы медициналық кабинет»</t>
  </si>
  <si>
    <t>Орал қаласы, Гагарин көшесі, 153</t>
  </si>
  <si>
    <t>"№33 жалпы орта білім беретін мектеп " КММ жанындағы медициналық кабинет»</t>
  </si>
  <si>
    <t>Орал қ., Мясокомбинат к-сі, 33</t>
  </si>
  <si>
    <t>"№2 жалпы орта білім беретін мектеп" КММ жанындағы медициналық кабинет. Ж. Молдағалиев</t>
  </si>
  <si>
    <t>Орал қаласы, Шыңғырлау көшесі, 7а</t>
  </si>
  <si>
    <t>"№32 жалпы орта білім беретін мектеп " КММ жанындағы медициналық кабинет</t>
  </si>
  <si>
    <t>"№31 жалпы орта білім беретін мектеп " КММ жанындағы медициналық кабинет</t>
  </si>
  <si>
    <t xml:space="preserve">
Орал қаласы, Алматы көшесі, 109/3</t>
  </si>
  <si>
    <t xml:space="preserve"> "№25 жалпы орта білім беретін мектеп " КММ медициналық кабинеті»</t>
  </si>
  <si>
    <t>Орал қаласы, Жезқазған көшесі, 7</t>
  </si>
  <si>
    <t xml:space="preserve"> "№22 жалпы орта білім беретін мектеп " КММ жанындағы медициналық кабинет»</t>
  </si>
  <si>
    <t>Орал қаласы, Гагарин көшесі, 3</t>
  </si>
  <si>
    <t>ШЖҚ "№ 2 қалалық емхана " МКК дәрігерлік амбулаториясы»</t>
  </si>
  <si>
    <t>Орал қаласы, Желаев ауылы, Клинова көшесі, 3</t>
  </si>
  <si>
    <t>№ 3 қалалық емхана "ШЖҚ МКК»</t>
  </si>
  <si>
    <t xml:space="preserve">990340004413   </t>
  </si>
  <si>
    <t>г. Уральск, ул.Карева, 22</t>
  </si>
  <si>
    <t>№1"жалпы орта білім беретін мектеп" КММ жанындағы медициналық кабинет</t>
  </si>
  <si>
    <t>Орал қаласы, Карев көшесі, 22</t>
  </si>
  <si>
    <t>№3 "жалпы орта білім беретін мектеп" КММ жанындағы медициналық кабинет</t>
  </si>
  <si>
    <t>г.Уральск, ул.Темира Масина 37/4</t>
  </si>
  <si>
    <t>"№6 жалпы орта білім беретін мектеп " КММ жанындағы медициналық кабинет.А. С. Макаренко"</t>
  </si>
  <si>
    <t>Орал қаласы, Кирова 24 көшесі</t>
  </si>
  <si>
    <t>"№38 мектеп лицейі " КММ жанындағы медициналық кабинет.Ә. Молдағұлова</t>
  </si>
  <si>
    <t xml:space="preserve">
Орал қаласы, Некрасов көшесі, 16/1</t>
  </si>
  <si>
    <t>№40 "жалпы орта білім беретін мектеп" КММ жанындағы медициналық кабинет</t>
  </si>
  <si>
    <t>Орал қаласы,Ж. Молдағалиев көшесі 35/1</t>
  </si>
  <si>
    <t>№43 "жалпы орта білім беретін мектеп" КММ жанындағы медициналық кабинет</t>
  </si>
  <si>
    <t>Орал қаласы, Мұхит көшесі 2/1</t>
  </si>
  <si>
    <t>"Вольдоров бағдарлау мектебі гимназиясы" КММ жанындағы медициналық кабинет</t>
  </si>
  <si>
    <t>Орал қаласы, Темір Масин көшесі 37/4</t>
  </si>
  <si>
    <t>№ 4 қалалық емхана "ШЖҚ МКК»</t>
  </si>
  <si>
    <t xml:space="preserve">990340004126    </t>
  </si>
  <si>
    <t>Орал қаласы, Мусин көшесі, 62</t>
  </si>
  <si>
    <t>№4 "жалпы орта білім беретін мектеп" КММ жанындағы медициналық кабинет</t>
  </si>
  <si>
    <t>Орал қ., Кокчетавская к-сі, 1/6</t>
  </si>
  <si>
    <t>№5 "жалпы орта білім беретін мектеп" КММ жанындағы медициналық кабинет</t>
  </si>
  <si>
    <t xml:space="preserve">
Орал қ., ш. а. Құрылысшы-1 8/1</t>
  </si>
  <si>
    <t>№9 "жалпы орта білім беретін мектеп" КММ жанындағы медициналық кабинет</t>
  </si>
  <si>
    <t>Орал қ., ш. а.Құрылысшы, 1 үй 7</t>
  </si>
  <si>
    <t>№16 "жалпы орта білім беретін мектеп" КММ жанындағы медициналық кабинет</t>
  </si>
  <si>
    <t>Орал қаласы, Чуйков көшесі, 63</t>
  </si>
  <si>
    <t>№23 "жалпы орта білім беретін мектеп" КММ жанындағы медициналық кабинет</t>
  </si>
  <si>
    <t>Орал қаласы, Орақбаев көшесі, 37</t>
  </si>
  <si>
    <t>№39 "жалпы орта білім беретін мектеп" КММ жанындағы медициналық кабинет</t>
  </si>
  <si>
    <t>Орал қаласы, Көкшетау көшесі, 25</t>
  </si>
  <si>
    <t>"№ 6 қалалық емхана" ШЖҚ МКК</t>
  </si>
  <si>
    <t>131240020039</t>
  </si>
  <si>
    <t xml:space="preserve">
Орал қаласы, Мөңкеұлы көшесі 116</t>
  </si>
  <si>
    <t>АҚ "ТАЛАП"</t>
  </si>
  <si>
    <t>930440000017</t>
  </si>
  <si>
    <t>Орал қаласы, Хусаинов көшесі-58</t>
  </si>
  <si>
    <t>Орал қ., Ықсанов к-сі 44/2</t>
  </si>
  <si>
    <t>Орал қаласы, Тоқай көшесі,39</t>
  </si>
  <si>
    <t xml:space="preserve">ЖШС "Медициналық орталық"  </t>
  </si>
  <si>
    <t xml:space="preserve">010140001756 </t>
  </si>
  <si>
    <t>Орал қаласы, Есенжанов көшесі, 19</t>
  </si>
  <si>
    <t>ТОО Mangystau Service Company</t>
  </si>
  <si>
    <t>КазТрансОйл АҚ Атырау МҚБ "Орал" ЖӨДС "Сахарный" МЖС асханасы</t>
  </si>
  <si>
    <t>Ақжайық ауданы, Лбішін а.</t>
  </si>
  <si>
    <t>ЖШС "Лучшее решение"</t>
  </si>
  <si>
    <t>"Дина" гипермаркет жанындағы аспаздық цехі</t>
  </si>
  <si>
    <t>Бәйтерек ауданы, Мичурин ауылы</t>
  </si>
  <si>
    <t>"Дина" гипермаркет жанындағы шағын наубайхана</t>
  </si>
  <si>
    <t>"Дина" гипермаркет жанындағы асхана</t>
  </si>
  <si>
    <t>ЖШС  «Перспектива КАН»</t>
  </si>
  <si>
    <t>990940001718</t>
  </si>
  <si>
    <t>вахталық кенттер асханасы</t>
  </si>
  <si>
    <t>Бәйтерек ауданы, ЧМГККО</t>
  </si>
  <si>
    <t xml:space="preserve">Mangystau Service Company ЖШС асханасы </t>
  </si>
  <si>
    <t>""КазТрансОйл" " АҚ жанындағы асхана</t>
  </si>
  <si>
    <t>Орал қ. Пятимарская көш, 3</t>
  </si>
  <si>
    <t>"Жайык Ет" ЖШС</t>
  </si>
  <si>
    <t>Ет өңдеу объектілері , ет және еттің жартылай фабрикаттарын және/немесе дайын ет өнімдерін өндіру, құс етін өндіру объектілер</t>
  </si>
  <si>
    <t>Орал қ, Рыбкомбинат 50/1</t>
  </si>
  <si>
    <t>"ПСП"Серик» ЖШС</t>
  </si>
  <si>
    <t>Алкоголь өнімдерін, алкогольсіз өнімдерді, сыйымдылықтарға өлшеп-құйылған ауыз суды (оның ішінде минералды) өндіру объектілері- алкогольді және алкогольсіз өнімдерді өндіру кешені  - сыра және квас өндіру цехі</t>
  </si>
  <si>
    <t>Орал қ.Петровского, көш,103</t>
  </si>
  <si>
    <t>"Абадан Вест Дистрибьюшн" ЖШС Орал филиалы</t>
  </si>
  <si>
    <t>080541019414</t>
  </si>
  <si>
    <t>Тамақ өнімдерін көтерме сақтау және (немесе) өткізу объектілері -Қойма</t>
  </si>
  <si>
    <t>Орал қ,Г.Потанина көш., литер 14</t>
  </si>
  <si>
    <t>Береке Сауда ЖШС Орал филиалы</t>
  </si>
  <si>
    <t>141141011936</t>
  </si>
  <si>
    <t>Тамақ өнімдерін көтерме сақтау және (немесе) өткізу объектілері - Қойма</t>
  </si>
  <si>
    <t>Орал қ .,Г.Потанина көш.  литер С</t>
  </si>
  <si>
    <t>"Жактас Трейд" ЖШС Орал филиалы</t>
  </si>
  <si>
    <t>080541019395</t>
  </si>
  <si>
    <t>Орал қ.,Г.Потанина көш.  14</t>
  </si>
  <si>
    <t>Common Market Corporation жауапкершілігі шектеулі серіктестігінің Орал қаласындағы филиалы</t>
  </si>
  <si>
    <t>100441006762</t>
  </si>
  <si>
    <t xml:space="preserve">Орал қ., Г.Потанина көш. 14 </t>
  </si>
  <si>
    <t>"ДиДа ЛТД" ЖШС</t>
  </si>
  <si>
    <t>030440000920</t>
  </si>
  <si>
    <t>Орал қ, Гагарина көш, д.70/3</t>
  </si>
  <si>
    <t>"Жайыкгидрогеология" ЖШС</t>
  </si>
  <si>
    <t>050940006783</t>
  </si>
  <si>
    <t>ЖШС "Жайыкгидрогеология"</t>
  </si>
  <si>
    <t>Теректі ауданы, Подстепное а.  Советская көш. 81.</t>
  </si>
  <si>
    <t>"Лигабуе Орта Азия" ЖШС</t>
  </si>
  <si>
    <t>981240002662</t>
  </si>
  <si>
    <t>К-3 асханасы</t>
  </si>
  <si>
    <t>Бөрлі ауд.Ақсай қ. Чеш қалашығы</t>
  </si>
  <si>
    <t>КПК асханасы</t>
  </si>
  <si>
    <t>Бөрлі ауд.Жарсуат а/о</t>
  </si>
  <si>
    <t>ГП-2 асхана</t>
  </si>
  <si>
    <t>КСС асханасы</t>
  </si>
  <si>
    <t>КПК үйлестіру пункті</t>
  </si>
  <si>
    <t>ГП-3 үйлестіру пункті</t>
  </si>
  <si>
    <t>«МСК Мультикатеринг Казахстан Ко» ЖШС</t>
  </si>
  <si>
    <t>000140005122</t>
  </si>
  <si>
    <t>Бөрлі ауд.Ақсай қ. 10 ш/а</t>
  </si>
  <si>
    <t>Үйлестіру пункті</t>
  </si>
  <si>
    <t>Березовский а/о</t>
  </si>
  <si>
    <t>«KKS-SICIM» ("ККС-СИЧИМ") ЖШС</t>
  </si>
  <si>
    <t>100540015076</t>
  </si>
  <si>
    <t xml:space="preserve">"Казбургаз" АҚ  </t>
  </si>
  <si>
    <t>970140000142</t>
  </si>
  <si>
    <t>Тамақ ішуге арналған мобильді (жылжымалы) контейнер блогы</t>
  </si>
  <si>
    <t>"Елжас" ЖШС</t>
  </si>
  <si>
    <t>020540001762</t>
  </si>
  <si>
    <t>Бөрлі ауд.Ақсай, қ. солтүстік промзона</t>
  </si>
  <si>
    <t>"AksalamGrup"  (АК Салам Груп) ЖШС</t>
  </si>
  <si>
    <t>120540020442</t>
  </si>
  <si>
    <t>«Мерей» мейрамханасы</t>
  </si>
  <si>
    <t>Бөрлі ауд.Ақсай қ. Жібек жолы көш.48/А</t>
  </si>
  <si>
    <t>«Ренко Проперти» ЖШС</t>
  </si>
  <si>
    <t>«Ренко» мейрамханасы</t>
  </si>
  <si>
    <t xml:space="preserve">«Аксайгазсервис» АҚ  </t>
  </si>
  <si>
    <t>"Жарсуат" ЖШС</t>
  </si>
  <si>
    <t>Тұшпара цехы</t>
  </si>
  <si>
    <t>"Оқушылар сарайы" МҚКК бассейні</t>
  </si>
  <si>
    <t>170240015088</t>
  </si>
  <si>
    <t>Орал қ., Кадыр Мырза Алі құрылысы 18</t>
  </si>
  <si>
    <t xml:space="preserve">Ақжайық ауданы әкімдігінің "Жаиықтехсервис"  мемлекеттік коммуналдық кәсіпорны (шаруашылық жүргізу құқығына негізделген ) </t>
  </si>
  <si>
    <t>030740004131</t>
  </si>
  <si>
    <t>Ақжайық ауданы, Атамекен а/о</t>
  </si>
  <si>
    <t>Ақжайық ауданы, Базаршолан а/о</t>
  </si>
  <si>
    <t>Ақжайық ауданы, Базартөбе а/о</t>
  </si>
  <si>
    <t>Ақжайық ауданы, Кеңсуат а/о</t>
  </si>
  <si>
    <t>Ақжайық ауданы, Қабыршақты а/о</t>
  </si>
  <si>
    <t>Акжаикский район, Сайқұдық а/о</t>
  </si>
  <si>
    <t>Ақжайық ауданы, Көнеккеткен а/о</t>
  </si>
  <si>
    <t>Ақжайық ауданы, Шабдаржап а/о</t>
  </si>
  <si>
    <t>Ақжайық ауданы, Жайық а/о</t>
  </si>
  <si>
    <t>Батыс Қазақстан облысы  Ақжайық ауданы Ақсуат ауылдық округі  әкімі аппараты мемлекеттік мекемесі</t>
  </si>
  <si>
    <t>050240004513</t>
  </si>
  <si>
    <t>Ақжайық ауданы, Ақсуат а/о</t>
  </si>
  <si>
    <t>Батыс Қазақстан облысы  Ақжайық ауданы Ақжол ауылдық округі  әкімі аппараты мемлекеттік мекемесі</t>
  </si>
  <si>
    <t>050240006470</t>
  </si>
  <si>
    <t>Ақжайық ауданы, Лбішін а/о</t>
  </si>
  <si>
    <t>Батыс Қазақстан облысы  Ақжайық ауданы Алмалы ауылдық округі  әкімі аппараты мемлекеттік мекемесі</t>
  </si>
  <si>
    <t>050240005899</t>
  </si>
  <si>
    <t>Ақжайық ауданы, Алмалы а/о</t>
  </si>
  <si>
    <t>Батыс Қазақстан облысы  Ақжайық ауданы Алғабас ауылдық округі  әкімі аппараты мемлекеттік мекемесі</t>
  </si>
  <si>
    <t>050240004731</t>
  </si>
  <si>
    <t>Ақжайық ауданы, Алғабас а/о</t>
  </si>
  <si>
    <t>Батыс Қазақстан облысы  Ақжайық ауданы Бударин ауылдық округі  әкімі аппараты мемлекеттік мекемесі</t>
  </si>
  <si>
    <t>050240004573</t>
  </si>
  <si>
    <t>Ақжайық ауданы, Бударин а/о</t>
  </si>
  <si>
    <t>Батыс Қазақстан облысы  Ақжайық ауданы Есенсай  ауылдық округі  әкімі аппараты мемлекеттік мекемесі</t>
  </si>
  <si>
    <t>050240004098</t>
  </si>
  <si>
    <t>Ақжайық ауданы, Есенсай а/о</t>
  </si>
  <si>
    <t>Батыс Қазақстан облысы  Ақжайық ауданы Жаңабұлақ ауылдық округі  әкімі аппараты мемлекеттік мекемесі</t>
  </si>
  <si>
    <t>050240005373</t>
  </si>
  <si>
    <t>Ақжайық ауданы, Жаңабұлақ а/о</t>
  </si>
  <si>
    <t>Батыс Қазақстан облысы  Ақжайық ауданы Құрайлысай ауылдық округі  әкімі аппараты мемлекеттік мекемесі</t>
  </si>
  <si>
    <t>050240006584</t>
  </si>
  <si>
    <t>Ақжайық ауданы, Жұбан а/о</t>
  </si>
  <si>
    <t>Батыс Қазақстан облысы  Ақжайық ауданы Қарауылтөбе ауылдық округі  әкімі аппараты мемлекеттік мекемесі</t>
  </si>
  <si>
    <t>050240004147</t>
  </si>
  <si>
    <t>Ақжайық ауданы, Қарауылтөбе а/о</t>
  </si>
  <si>
    <t>Батыс Қазақстан облысы  Ақжайық ауданы Мерген ауылдық округі  әкімі аппараты мемлекеттік мекемесі</t>
  </si>
  <si>
    <t>050240005323</t>
  </si>
  <si>
    <t>Ақжайық ауданы, Мерген а/о</t>
  </si>
  <si>
    <t>Батыс Қазақстан облысы  Ақжайық ауданы Сарытоғай ауылдық округі  әкімі аппараты мемлекеттік мекемесі</t>
  </si>
  <si>
    <t>050240004711</t>
  </si>
  <si>
    <t>Ақжайық ауданы, Жанама а/о</t>
  </si>
  <si>
    <t>Батыс Қазақстан облысы  Ақжайық ауданы Тайпақ ауылдық округі  әкімі аппараты мемлекеттік мекемесі</t>
  </si>
  <si>
    <t>050240005869</t>
  </si>
  <si>
    <t>Ақжайық ауданы, Тайпақ а/о</t>
  </si>
  <si>
    <t>Батыс Қазақстан облысы  Ақжайық ауданы Чапаев ауылдық округі  әкімінің аппараты мемлекеттік мекемесі</t>
  </si>
  <si>
    <t>050240005333</t>
  </si>
  <si>
    <t>Ақжайық ауданы, Чапаев а/о</t>
  </si>
  <si>
    <t>"Қазсушар" ШЖҚ РМК БҚФ</t>
  </si>
  <si>
    <t xml:space="preserve"> Бәйтерек ауданы, Щапов а/о</t>
  </si>
  <si>
    <t xml:space="preserve"> Бәйтерек ауданы, Новенький а/о</t>
  </si>
  <si>
    <t xml:space="preserve"> Бәйтерек ауданы, Переметное а/о</t>
  </si>
  <si>
    <t xml:space="preserve"> Бәйтерек ауданы, Белес а/о</t>
  </si>
  <si>
    <t xml:space="preserve"> Бәйтерек ауданы, Зеленое а/о</t>
  </si>
  <si>
    <t xml:space="preserve"> Бәйтерек ауданы, Калининское а/о</t>
  </si>
  <si>
    <t xml:space="preserve">  "Жаиккурылыс"ЖШС</t>
  </si>
  <si>
    <t>981240002355</t>
  </si>
  <si>
    <t>вахталық қалашық</t>
  </si>
  <si>
    <t xml:space="preserve"> Бәйтерек ауданы, Чинарев  мұнайгазконденсат кен орны</t>
  </si>
  <si>
    <t xml:space="preserve"> «Перспектива КАН»ЖШС</t>
  </si>
  <si>
    <t xml:space="preserve"> Бәйтерек ауданы, ЧНГКМ</t>
  </si>
  <si>
    <t>вахталық қалашық асханасы</t>
  </si>
  <si>
    <t xml:space="preserve"> "Нысанқорғау"ЖШС</t>
  </si>
  <si>
    <t>130240028349</t>
  </si>
  <si>
    <t>Бөрлі ауданы әкімдігінің ШЖҚ "Ақсайжылукуат" МКК</t>
  </si>
  <si>
    <t>050440005023</t>
  </si>
  <si>
    <t>Бөрлі ауданы, Ақбұлақ а/о</t>
  </si>
  <si>
    <t>Бөрлі ауданы, Қызылтал а/о</t>
  </si>
  <si>
    <t>Бөрлі ауданы, Успеновка а/о</t>
  </si>
  <si>
    <t>Бөрлі ауданы, Жаңаталап а/о</t>
  </si>
  <si>
    <t>Бөрлі ауданы, Приуральный а/о</t>
  </si>
  <si>
    <t>Бөрлі ауданы, Жарсуат а/о</t>
  </si>
  <si>
    <t>Бөрлі ауданы, Бөрлі а/о</t>
  </si>
  <si>
    <t>Бөрлі ауданы, Қанай а/о</t>
  </si>
  <si>
    <t>Бөрлі ауданы, Бумакөл а/о</t>
  </si>
  <si>
    <t>Бөрлі ауданы, Утвинка а/о</t>
  </si>
  <si>
    <t>Бөрлі ауданы, Пугачево және Аралтал а/о</t>
  </si>
  <si>
    <t xml:space="preserve"> "Теректі - таза су"  ЖШС </t>
  </si>
  <si>
    <t>160540013467</t>
  </si>
  <si>
    <t>Теректі ауданы, Федоровка а/о, Бейбітшілік көшесі, 168</t>
  </si>
  <si>
    <t>Теректі ауданы, Ақжайық а/о</t>
  </si>
  <si>
    <t>Теректі ауданы, Сарыөмір а/о</t>
  </si>
  <si>
    <t>Теректі ауданы, Ақсоғым а/о</t>
  </si>
  <si>
    <t>Теректі ауданы, Ақсуат а/о</t>
  </si>
  <si>
    <t>Теректі ауданы, Богдановка а/о</t>
  </si>
  <si>
    <t>Теректі ауданы, Бозай а/о</t>
  </si>
  <si>
    <t>Теректі ауданы, Долинное а/о</t>
  </si>
  <si>
    <t>Теректі ауданы, Төңкеріс а/о</t>
  </si>
  <si>
    <t>Теректі ауданы, Новопавловка а/о</t>
  </si>
  <si>
    <t>Теректі ауданы, Покатиловка а/о</t>
  </si>
  <si>
    <t>Теректі ауданы, Приречное а/о</t>
  </si>
  <si>
    <t>Теректинский район, Ұзынкөл а/о</t>
  </si>
  <si>
    <t>Теректинский район, Шағатай а/о</t>
  </si>
  <si>
    <t>«Батыс Қазақстан облысы әкімдігі білім басқармасының Ақжайык ауданы білім беру бөлімінің «Базартөбе жалпы орта білім беретін мектебі» КММ</t>
  </si>
  <si>
    <t>971140003168</t>
  </si>
  <si>
    <t xml:space="preserve">мектеп жанындағы интернат </t>
  </si>
  <si>
    <t>Ақжайық ауданы, Базартөбе ауылы</t>
  </si>
  <si>
    <t>«Батыс Қазақстан облысы әкімдігі білім басқармасының Ақжайық ауданы білім беру бөлімінің «Мерген жалпы орта білім беретін мектебі» КММ</t>
  </si>
  <si>
    <t>971240005060</t>
  </si>
  <si>
    <t>Ақжайық ауданы, Мерген ауылы</t>
  </si>
  <si>
    <t>«Батыс Қазақстан облысы әкімдігі білім басқармасының Ақжайық ауданы білім беру бөлімінің «Абай атындағы мектеп-гимназиясы» КММ</t>
  </si>
  <si>
    <t>031140001277</t>
  </si>
  <si>
    <t>Ақжайық ауданы, Чапаев ауылы</t>
  </si>
  <si>
    <t>«Батыс Қазақстан облысы әкімдігі білім басқармасының Ақжайық ауданы білім беру бөлімінің «Мойылды негізгі орта мектебі» КММ</t>
  </si>
  <si>
    <t>130440024354</t>
  </si>
  <si>
    <t>Ақжайық ауданы, Мойылды ауылы</t>
  </si>
  <si>
    <t xml:space="preserve">ас блогы </t>
  </si>
  <si>
    <t>«Батыс Қазақстан облысы әкімдігі білім басқармасының Ақжайық ауданы білім беру бөлімінің «Еңбекші негізгі орта мектебі» КММ</t>
  </si>
  <si>
    <t>130440019625</t>
  </si>
  <si>
    <t>Ақжайық ауданы ,Қызылжар ауылы</t>
  </si>
  <si>
    <t>«Батыс Қазақстан облысы әкімдігі білім басқармасының Ақжайық ауданы білім беру бөлімінің «Краснояр негізгі орта мектебі» КММ</t>
  </si>
  <si>
    <t>130440020877</t>
  </si>
  <si>
    <t>Ақжайық ауданы, Томпақ ауылы</t>
  </si>
  <si>
    <t>«Батыс Қазақстан облысы әкімдігі білім басқармасының Ақжайық ауданы білім беру бөлімінің «Қадырқұл негізгі орта мектебі» КММ</t>
  </si>
  <si>
    <t>130440009350</t>
  </si>
  <si>
    <t>Ақжайық ауданы, Қадырқұл ауылы</t>
  </si>
  <si>
    <t>«Батыс Қазақстан облысы әкімдігі білім басқармасының Ақжайық ауданы білім беру бөлімінің «Лбішін негізгі орта мектебі» КММ</t>
  </si>
  <si>
    <t>130540011287</t>
  </si>
  <si>
    <t>Ақжайық ауданы, Қабыл ауыл</t>
  </si>
  <si>
    <t>«Батыс Қазақстан облысы әкімдігі білім басқармасының Ақжайық ауданы білім беру бөлімінің «Тінәлі негізгі орта мектебі»КММ</t>
  </si>
  <si>
    <t>130440024463</t>
  </si>
  <si>
    <t>Ақжайық ауданы, Тінәлі ауылы</t>
  </si>
  <si>
    <t>«Батыс Қазақстан облысы әкімдігі білім басқармасының Ақжайық ауданы білім беру бөлімінің «Жайық негізгі орта мектебі» КММ</t>
  </si>
  <si>
    <t>971240014832</t>
  </si>
  <si>
    <t>Ақжайық ауданы, Жайық ауыл</t>
  </si>
  <si>
    <t>«Батыс Қазақстан облысы әкімдігі білім басқармасының Ақжайық ауданы білім беру бөлімінің «Кеңсуат негізгі орта мектебі» КММ</t>
  </si>
  <si>
    <t>040240009919</t>
  </si>
  <si>
    <t>Ақжайық ауданы, Кенсуат ауылы</t>
  </si>
  <si>
    <t>«Батыс Қазақстан облысы әкімдігі білім басқармасының Ақжайық ауданы білім беру бөлімінің «Алғабас жалпы орта білім беретін мектебі»КММ</t>
  </si>
  <si>
    <t>971240004240</t>
  </si>
  <si>
    <t>Ақжайық ауданы, Алғабас ауылы</t>
  </si>
  <si>
    <t>«Батыс Қазақстан облысы әкімдігі білім басқармасының Ақжайық ауданы білім беру бөлімінің «Жаңажол негізгі орта мектебі» КММ</t>
  </si>
  <si>
    <t>040340008270</t>
  </si>
  <si>
    <t>Ақжайық ауданы, Жаңажол ауылы</t>
  </si>
  <si>
    <t>«Батыс Қазақстан облысы әкімдігі білім басқармасының Ақжайық ауданы білім беру бөлімінің «О.Исаев атындағы жалпы орта білім беретін мектебі» КММ</t>
  </si>
  <si>
    <t>030640003407</t>
  </si>
  <si>
    <t>Ақжайық ауданы, Көнеккеткен ауылы</t>
  </si>
  <si>
    <t>«Батыс Қазақстан облысы әкімдігі білім басқармасының Ақжайық ауданы білім беру бөлімінің «Талап «мектеп-бөбекжай» кешені»КММ</t>
  </si>
  <si>
    <t>060840006494</t>
  </si>
  <si>
    <t>бөбек жай</t>
  </si>
  <si>
    <t>Ақжайық ауданы, Ж.Молдағалиев  ауылы</t>
  </si>
  <si>
    <t>«Батыс Қазақстан облысы әкімдігі білім басқармасының Ақжайық ауданы білім беру бөлімінің «Бударин мектеп-бөбекжай» кешені»КММ</t>
  </si>
  <si>
    <t>971140001748</t>
  </si>
  <si>
    <t>Ақжайық ауданы, Бударин ауылы</t>
  </si>
  <si>
    <t>Батыс Қазақстан облысы әкімдігі білім басқармасының Ақжайық ауданы білім беру бөлімінің «Бітік «мектеп-бөбекжай» кешені» КММ</t>
  </si>
  <si>
    <t>971140001718</t>
  </si>
  <si>
    <t>Ақжайық ауданы, Қабыршақты ауылы</t>
  </si>
  <si>
    <t>«Батыс Қазақстан облысы әкімдігі білім басқармасының Ақжайық ауданы білім беру бөлімінің «№1 жалпы орта білім беретін мектебі»  КММ</t>
  </si>
  <si>
    <t>971240001563</t>
  </si>
  <si>
    <t>"Батыс Қазақстан облысы әкімдігі білім басқармасының Бәйтерек ауданы білім беру бөлімінің "Қаражар бастауыш мектебі" КММ</t>
  </si>
  <si>
    <t>970940015893</t>
  </si>
  <si>
    <t xml:space="preserve"> Бәйтерек ауданы,  Каражар а.  1У 92 к.</t>
  </si>
  <si>
    <t>"Батыс Қазақстан облысы әкімдігі білім басқармасының Бәйтерек ауданы білім беру бөлімінің "Новенький жалпы орта білім беретін мектебі мектебі" КММ</t>
  </si>
  <si>
    <t>970940003909</t>
  </si>
  <si>
    <t xml:space="preserve"> Бәйтерек ауданы,  Новенький  а.  Школьная 10 к.</t>
  </si>
  <si>
    <t>"Батыс Қазақстан облысы әкімдігі білім басқармасының Бәйтерек ауданы білім беру бөлімінің "Жанатан бастауыш мектебі" КММ</t>
  </si>
  <si>
    <t>121040013018</t>
  </si>
  <si>
    <t xml:space="preserve"> Бәйтерек ауданы Жанатан а.  Новостроевская 12 к.</t>
  </si>
  <si>
    <t>"Батыс Қазақстан облысы әкімдігі білім басқармасының Бәйтерек ауданы білім беру бөлімінің "Үлкен-Шаған "мектеп-бөбекжай-бала бақша кешені" КММ</t>
  </si>
  <si>
    <t>971240002978</t>
  </si>
  <si>
    <t xml:space="preserve"> Бәйтерек ауданы  Ү-Шаған а.  Абая 12 а.</t>
  </si>
  <si>
    <t>"Батыс Қазақстан облысы әкімдігі білім басқармасының Бәйтерек ауданы білім беру бөлімінің "Белес "мектеп-бөбекжай-бала бақша кешені" КММ</t>
  </si>
  <si>
    <t>971040000776</t>
  </si>
  <si>
    <t xml:space="preserve"> Бәйтерек ауданы  Белес  а.  Мектеп 5 к.</t>
  </si>
  <si>
    <t>"Батыс Қазақстан облысы әкімдігі білім басқармасының Бәйтерек ауданы білім беру бөлімінің "Щапов жалпы орта білім беретін мектебі" КММ</t>
  </si>
  <si>
    <t xml:space="preserve"> Бәйтерек ауданы  Щапов а. Школьная 1 к.</t>
  </si>
  <si>
    <t>"Батыс Қазақстан облысы әкімдігі білім басқармасының Бәйтерек ауданы білім беру бөлімінің "Жас туристер станциясы" КММ</t>
  </si>
  <si>
    <t xml:space="preserve"> "Достык" лагері</t>
  </si>
  <si>
    <t xml:space="preserve"> Бәйтерек ауданы Переметный а. Гагарина 66 к.</t>
  </si>
  <si>
    <t>Батыс Қазақстан облысы әкімдігі білім басқармасының Бәйтерек ауданы білім беру бөлімінің "Дариян мектеп - гимназиясы" КММ</t>
  </si>
  <si>
    <t>Бәйтерек ауданы, Дариян ауылы, М.Маметова 20а</t>
  </si>
  <si>
    <t>Батыс Қазақстан облысы әкімдігі білім басқармасының Бәйтерек ауданы білім беру бөлімінің "Чинарев бастауыш мектебі" КММ</t>
  </si>
  <si>
    <t>121040013008</t>
  </si>
  <si>
    <t>Бәйтерек ауданы, Чинарев ауылы, Достық 13</t>
  </si>
  <si>
    <t>Батыс Қазақстан облысы әкімдігі білім басқармасының Бәйтерек ауданы білім беру бөлімінің "Новенькое жалпы орта білім беретін мектебі" КММ</t>
  </si>
  <si>
    <t>040240010358</t>
  </si>
  <si>
    <t>Бәйтерек ауданы, Новенький ауылы, Оборонная 21</t>
  </si>
  <si>
    <t>Батыс Қазақстан облысы әкімдігі білім басқармасының Бәйтерек ауданы білім беру бөлімінің "Озерный негізгі орта мектебі" КММ</t>
  </si>
  <si>
    <t>031240009286</t>
  </si>
  <si>
    <t>Бәйтерек ауданы, Озерный ауылы, Школьная 11</t>
  </si>
  <si>
    <t>Батыс Қазақстан облысы әкімдігі білім басқармасының Бәйтерек ауданы білім беру бөлімінің "Дариян жалпы орта білім беретін мектебі" КММ</t>
  </si>
  <si>
    <t>970940002881</t>
  </si>
  <si>
    <t>Бәйтерек ауданы, Дариян ауылы, гагарина 37/1</t>
  </si>
  <si>
    <t>Батыс Қазақстан облысы әкімдігі білім басқармасының Бәйтерек ауданы білім беру бөлімінің "Январцев мектеп-бөбекжай - балабақша" кешені" КММ</t>
  </si>
  <si>
    <t>970940002663</t>
  </si>
  <si>
    <t>Бәйтерек ауданы, Январцево ауылы, Школьная 5</t>
  </si>
  <si>
    <t>Бәйтерек ауданы, Январцево ауылы Советская 58</t>
  </si>
  <si>
    <t>Батыс Қазақстан облысы әкімдігі білім басқармасының Бәйтерек ауданы білім беру бөлімінің "Красноармейск негізгі орта мектебі" КММ</t>
  </si>
  <si>
    <t>031240009325</t>
  </si>
  <si>
    <t>Бәйтерек ауданы, Красноармейск ауылы, Красноармейская 27</t>
  </si>
  <si>
    <t>Батыс Қазақстан облысы әкімдігі білім басқармасының Бәйтерек ауданы білім беру бөлімінің "Дариян кешкі мектебі" КММ</t>
  </si>
  <si>
    <t>120940016766</t>
  </si>
  <si>
    <t>Бәйтерек ауданы, Дариян ауылы, Абылайхан 21а</t>
  </si>
  <si>
    <t>Батыс Қазақстан облысы әкімдігі білім басқармасының Бәйтерек ауданы білім беру бөлімінің "Қасым Ахмиров атындағы "мектеп - бөбекжай - балабақша кешені" КММ</t>
  </si>
  <si>
    <t>970940000409</t>
  </si>
  <si>
    <t>Бәйтерек ауданы, Погодаево ауылы, Бейбітшілік 18</t>
  </si>
  <si>
    <t>26.091997</t>
  </si>
  <si>
    <t>Батыс Қазақстан облысы әкімдігі білім басқармасының Бәйтерек ауданы білім беру бөлімінің "Пригород бастауыш мектебі" КММ</t>
  </si>
  <si>
    <t>121040005720</t>
  </si>
  <si>
    <t>Бәйтерек ауданы, Садовое ауылы, Торговая 1</t>
  </si>
  <si>
    <t>Батыс Қазақстан облысы әкімдігі білім басқармасының Бәйтерек ауданы білім беру бөлімінің Жамбыл негізгі орта мектебі" КММ</t>
  </si>
  <si>
    <t>121040013028</t>
  </si>
  <si>
    <t>Бәйтерек ауданы, Жамбыл ауылы, кунаева 1</t>
  </si>
  <si>
    <t>Батыс Қазақстан облысы әкімдігі білім басқармасының Бәйтерек ауданы білім беру бөлімінің Достық жалпы орта білім беретін мектебі" КММ</t>
  </si>
  <si>
    <t>970940000855</t>
  </si>
  <si>
    <t>Бәйтерек ауданы, Достық ауылы Өркен 17</t>
  </si>
  <si>
    <t>Батыс Қазақстан облысы әкімдігі білім басқармасының Бәйтерек ауданы білім беру бөлімінің "Павлов бастауыш мектебі" КММ</t>
  </si>
  <si>
    <t>121040002904</t>
  </si>
  <si>
    <t>Бәйтерек ауданы, Павлово ауылы, Школьная 11</t>
  </si>
  <si>
    <t>31.02.2012</t>
  </si>
  <si>
    <t>Батыс Қазақстан облысы әкімдігі білім басқармасының Бәйтерек ауданы білім беру бөлімінің "Жайық бастауыш мектебі" КММ</t>
  </si>
  <si>
    <t>121040005740</t>
  </si>
  <si>
    <t>Бәйтерек ауданы, Жайық ауылы, Достык 15</t>
  </si>
  <si>
    <t>"Батыс Қазақстан облысы әкімдігі білім басқармасының Бәйтерек ауданы білім беру бөлімінің "Трекин №1 жалпы орта білім беретін мектебі" КММ</t>
  </si>
  <si>
    <t>970940002049</t>
  </si>
  <si>
    <t>Бәйтерек ауданы, Трекино ауылы, Жиберина 1/5</t>
  </si>
  <si>
    <t>"Батыс Қазақстан облысы әкімдігі білім басқармасының Бәйтерек ауданы білім беру бөлімінің "Асан мектеп-бөбекжай-балабақша кешені" КММ</t>
  </si>
  <si>
    <t>111240001258</t>
  </si>
  <si>
    <t>Бәйтерек ауданы, Асан ауылы, Ч.айтматова 15</t>
  </si>
  <si>
    <t>"Батыс Қазақстан облысы әкімдігі білім басқармасының Бәйтерек ауданы білім беру бөлімінің "Камен жалпы орта білім беретін мектебі" КММ</t>
  </si>
  <si>
    <t xml:space="preserve"> Бәйтерек ауданы,  Камен а.  Куйбышев 3А к.</t>
  </si>
  <si>
    <t xml:space="preserve"> Батыс Қазақстан облысы әкімдігі  білім басқармасының Бөкей ордасы ауданы  білім беру бөлімінің " М.Маметов атындағы ЖОББМ" КММ</t>
  </si>
  <si>
    <t>971240002591</t>
  </si>
  <si>
    <t xml:space="preserve">Бөкей ордасы ауданы, Сайқын.а </t>
  </si>
  <si>
    <t xml:space="preserve">Батыс Қазақстан облысы әкімдігі  білім басқармасының Бөкей ордасы ауданы  білім беру бөлімінің  "Балалар- жасөспірімдер туризмі және экология орталығы "КММ </t>
  </si>
  <si>
    <t>170740011688</t>
  </si>
  <si>
    <t>сауықтыру орталығы</t>
  </si>
  <si>
    <t>Бөкей ордасы ауданы, Сайқын а.</t>
  </si>
  <si>
    <t xml:space="preserve"> Батыс Қазақстан облысы Бөрлі ауданының білім беру бөлімінің Қарақұдық мектеп – балабақша кешені» КММ</t>
  </si>
  <si>
    <t>Бөрлі ауданы,Қарақұдық ауылы</t>
  </si>
  <si>
    <t xml:space="preserve"> Батыс Қазақстан облысы Бөрлі ауданының білім беру бөлімінің Қарағанды мектеп – балабақша кешені» КММ</t>
  </si>
  <si>
    <t>Бөрлі ауданы,Қарағанды ауылы</t>
  </si>
  <si>
    <t xml:space="preserve"> Батыс Қазақстан облысы Бөрлі ауданының білім беру бөлімінің Александров мектеп – балабақша кешені» КММ</t>
  </si>
  <si>
    <t>971040003909</t>
  </si>
  <si>
    <t>Бөрлі ауданы,Достық ауылы</t>
  </si>
  <si>
    <t xml:space="preserve"> Батыс Қазақстан облысы Бөрлі ауданының білім беру бөлімінің Ақсу мектеп – балабақша кешені» КММ</t>
  </si>
  <si>
    <t>Бөрлі ауданы,Ақсу ауылы</t>
  </si>
  <si>
    <t xml:space="preserve"> Батыс Қазақстан облысы Бөрлі ауданының білім беру бөлімінің Ақбұлақ мектеп – балабақша кешені» КММ</t>
  </si>
  <si>
    <t>971040003919</t>
  </si>
  <si>
    <t>Бөрлі ауданы,Ақбұлақ ауылы</t>
  </si>
  <si>
    <t>Батыс Қазақстан облысы Бөрлі ауданының білім беру бөлімінің «Ақсай қаласының № 5 жалпы орта білім беретін мектебі» КММ</t>
  </si>
  <si>
    <t>060840008659</t>
  </si>
  <si>
    <t>Бөрлі ауданы,Ақсай қ.</t>
  </si>
  <si>
    <t xml:space="preserve"> Батыс Қазақстан облысы Бөрлі ауданының білім беру бөлімінің Қарасу мектеп – балабақша кешені» КММ</t>
  </si>
  <si>
    <t>081140020153</t>
  </si>
  <si>
    <t>Бөрлі ауданы,Жанаталап ауылы</t>
  </si>
  <si>
    <t>Батыс Қазақстан облысы Бөрлі ауданының білім беру бөлімінің «Жарсуат жалпы орта білім беретін мектебі» КММ</t>
  </si>
  <si>
    <t>Бөрлі ауданы,Жарсуат ауылы</t>
  </si>
  <si>
    <t>Батыс Қазақстан облысы Бөрлі ауданының білім беру бөлім Қарашығанақ мектеп – балабақша кешені» КММ</t>
  </si>
  <si>
    <t>120840016118</t>
  </si>
  <si>
    <t>Бөрлі ауданы,Карачаганак ауылы</t>
  </si>
  <si>
    <t>Батыс Қазақстан облысы Бөрлі ауданының білім беру бөлім Қанай мектеп – балабақша кешені» КММ</t>
  </si>
  <si>
    <t>Бөрлі ауданы,Қанай ауылы</t>
  </si>
  <si>
    <t>Батыс Қазақстан облысы әкімдігінің Бөрлі колледжі, МКҚК</t>
  </si>
  <si>
    <t>Бөрлі ауданы,Бөрлі ауылы</t>
  </si>
  <si>
    <t>Батыс Қазақстан облысы әкімдігі білім басқармасының Жаңақала ауданы білім беру бөлімінің "М.Жүнісов атындағы жалпы білім беретін мектебі"КММ</t>
  </si>
  <si>
    <t>Жаңақазан ауылы. Жаңақала ауданы</t>
  </si>
  <si>
    <t>Батыс Қазақстан облысы әкімдігі білім басқармасының Жаңақала ауданы білім беру бөлімінің "Ә.Жангелдин атындағы жалпы білім беретін мектебі"КММ</t>
  </si>
  <si>
    <t>Мұқыр ауылы,Маштексай а/о Жаңақала ауданы</t>
  </si>
  <si>
    <t>Батыс Қазақстан облысы әкімдігі білім басқармасының Жаңақала ауданы білім беру бөлімінің "С.Меңдешев атындағы жалпы білім беретін мектебі"КММ</t>
  </si>
  <si>
    <t>Маштексай ауылы. Жаңақала ауданы</t>
  </si>
  <si>
    <t>Батыс Қазақстан облысы әкімдігі білім басқармасының Жаңақала ауданы білім беру бөлімінің "Х.Нүрымғалиев атындағы жалпы білім беретін мектебі"КММ</t>
  </si>
  <si>
    <t>Жуалыой ауылы,а/о Жаңақазан,Жаңақала ауданы</t>
  </si>
  <si>
    <t>Батыс Қазақстан облысы әкімдігі білім басқармасының Жаңақала ауданы білім беру бөлімінің "Жаңақала мектеп-гимназиясы"КММ</t>
  </si>
  <si>
    <t>Жаңақала ауданы,Жаңақала ауылы</t>
  </si>
  <si>
    <t>интернат</t>
  </si>
  <si>
    <t>Батыс Қазақстан облысы әкімдігі білім басқармасының Жаңақала ауданы білім беру бөлімінің "Жаңақала жалпы орта білім беретін мектебі"КММ</t>
  </si>
  <si>
    <t>Батыс Қазақстан облысы әкімдігі білім басқармасының Жаңақала ауданы білім беру бөлімінің "Плантация бастауыш мектебі"КММ</t>
  </si>
  <si>
    <t>Жаңақала ауданы,Пятимар а/о,Плантация ауылы</t>
  </si>
  <si>
    <t>Батыс Қазақстан облысы әкімдігі білім басқармасының Жаңақала ауданы білім беру бөлімінің "Жангелді бастауыш мектебі"КММ</t>
  </si>
  <si>
    <t>Жаңақала ауданы,  Кызылоба а/о,Төрткұлак ауылы</t>
  </si>
  <si>
    <t>Батыс Қазақстан облысы әкімдігі білім басқармасының Жаңақала ауданы білім беру бөлімінің "Сарыалжын бастауыш мектебі"КММ</t>
  </si>
  <si>
    <t>Жанақала ауданы,Көпжасар а/о,Саралжын ауылы</t>
  </si>
  <si>
    <t>Батыс Қазақстан облысы әкімдігі білім басқармасының Жаңақала ауданы білім беру бөлімінің "Ақбалшық бастауыш мектебі"КММ</t>
  </si>
  <si>
    <t>Жанақала ауданы, Бірлік а/о,Акбалшык ауылы</t>
  </si>
  <si>
    <t>Батыс Қазақстан облысы әкімдігі білім басқармасының Жаңақала ауданы білім беру бөлімінің "Айтпай бастауыш мектебі"КММ</t>
  </si>
  <si>
    <t>Жанақала ауданы, Кызылоба а/о,Айтпай ауылы</t>
  </si>
  <si>
    <t>Батыс Қазақстан облысы әкімдігі білім басқармасының Жаңақала ауданы білім беру бөлімінің "Кіші Айдархан бастауыш мектебі"КММ</t>
  </si>
  <si>
    <t>Жанақала ауданы, Жанажол а/о,  с.Кіші Айдархан</t>
  </si>
  <si>
    <t>Батыс Қазақстан облысы әкімдігі білім басқармасының Жаңақала ауданы білім беру бөлімінің "Борық бастауыш мектебі"КММ</t>
  </si>
  <si>
    <t>Жаңақала ауданы,Пятимар а/о,Борық ауылы</t>
  </si>
  <si>
    <t>Батыс Қазақстан облысы әкімдігі білім басқармасының Жаңақала ауданы білім беру бөлімінің "Айдархан жалпы орта білім беретін мектебі"КММ</t>
  </si>
  <si>
    <t>Жаңақала ауданы,Айдархан ауылы</t>
  </si>
  <si>
    <t>Батыс Қазақстан облысы әкімдігі білім басқармасының Жаңақала ауданы білім беру бөлімінің "№3 жалпы орта білім беретін мектебі"КММ</t>
  </si>
  <si>
    <t>070840004985</t>
  </si>
  <si>
    <t>Батыс Қазақстан облысы әкімдігі білім басқармасының Жаңақала ауданы білім беру бөлімінің "М.Мирманов атындағы жалпы орта білім беретін мектебі"КММ</t>
  </si>
  <si>
    <t>Жаңақала ауданы,Бірлік ауылы</t>
  </si>
  <si>
    <t>Батыс Қазақстан облысы әкімдігі білім басқармасының Жаңақала ауданы білім беру бөлімінің "Карманов"мектеп-бөбекжай-балабақша" кешені"КММ</t>
  </si>
  <si>
    <t>Жаңақала ауданы,Қырықопа ауылы</t>
  </si>
  <si>
    <t>Батыс Қазақстан облысы әкімдігі білім басқармасының Жаңақала ауданы білім беру бөлімінің "Е.Ш.Орақбаев жалпы орта білім беретін мектебі"КММ</t>
  </si>
  <si>
    <t>Жаңақала ауданы,Қызылоба ауылы</t>
  </si>
  <si>
    <t>Батыс Қазақстан облысы әкімдігі білім басқармасының Жаңақала ауданы білім беру бөлімінің "Пятимар жалпы орта білім беретін мектебі"КММ</t>
  </si>
  <si>
    <t>Жаңақала ауданы,Пятимар</t>
  </si>
  <si>
    <t>Батыс Қазақстан облысы әкімдігі білім басқармасының Жаңақала ауданы білім беру бөлімінің "Д.Нұрпейісова атындағы жалпы білім беретін мектебі"КММ</t>
  </si>
  <si>
    <t>Жанақала ауданы,Көпжасар ауылы</t>
  </si>
  <si>
    <t>Батыс Қазақстан облысы әкімдігі білім басқармасының Жаңақала ауданы білім беру бөлімінің "Абай атындағы жалпы білім беретін мектебі"КММ</t>
  </si>
  <si>
    <t>Жаңақала ауданы,Жаңажол а/о Сарыкөл ауылы</t>
  </si>
  <si>
    <t>Жанақала ауданы, Жанажол а/о,Сарыкөл ауылы</t>
  </si>
  <si>
    <t>БҚО әкімдігі білім басқармасы Жаңақала ауданының " Психологиялық-педагогикалық түзеу кабинеті" КММ</t>
  </si>
  <si>
    <t>051040002433</t>
  </si>
  <si>
    <t>Психологиялық-педагогикалық түзету кабинеті</t>
  </si>
  <si>
    <t>Жаңақала ауданы, Жаңақала ауылы</t>
  </si>
  <si>
    <t>Батыс Қазақстан облысы әкімдігі білім басқармасының Жәнібек ауданы білім беру бөлімінің " Ғ.Сарбаев " атындағы орта жалпы білім беретін мектеп-балабақша" КММ</t>
  </si>
  <si>
    <t>970940003899</t>
  </si>
  <si>
    <t>Жәнібек ауданы,Талов ауылы, Школьная к-сі 1.</t>
  </si>
  <si>
    <t>Батыс Қазақстан облысы әкімдігі білім басқармасының Жәнібек ауданы білім беру бөлімінің "Т.Жароков атындағы  орта мектебі" КММ</t>
  </si>
  <si>
    <t>970940000667</t>
  </si>
  <si>
    <t>Жәнібек ауданы, Жәнібек ауылы,Женис к-сі</t>
  </si>
  <si>
    <t xml:space="preserve">Батыс Қазақстан облысы әкімдігі білім басқармасының Жәнібек ауданы білім беру бөлімінің " Ғ.Абдуллин атындағы орта жалпы білім беретін мектебі"  КММ  </t>
  </si>
  <si>
    <t>970940000647</t>
  </si>
  <si>
    <t>Жәнібек ауданы, Тау ауылы, Абай к-сі 2</t>
  </si>
  <si>
    <t>Батыс Қазақстан облысы әкімдігі білім басқармасының Жәнібек ауданы білім беру бөлімінің   " Ғ.Қараш атындағы жалпы білім беретін мектебі"  КММ</t>
  </si>
  <si>
    <t>970940002821</t>
  </si>
  <si>
    <t>Жәнібек ауданы, Борсы ауылы, Мектеп к-сі 5</t>
  </si>
  <si>
    <t>Батыс Қазақстан облысы әкімдігі білім басқармасының Казталов ауданы білім беру бөлімінің Бірік орта жалпы білім беретін мектебі, КММ</t>
  </si>
  <si>
    <t>031240004285</t>
  </si>
  <si>
    <t>Казталов ауданы, Әжбай а.</t>
  </si>
  <si>
    <t>Батыс Қазақстан облысы әкімдігі білім басқармасының Казталов ауданы білім беру бөлімінің  Қоныс орта жалпы білім беретін мектебі  , КММ</t>
  </si>
  <si>
    <t>031240002358</t>
  </si>
  <si>
    <t xml:space="preserve">Казталов ауданы, Қоныс  ауылы </t>
  </si>
  <si>
    <t>Батыс Қазақстан облысы әкімдігі білім басқармасының Казталов ауданы білім беру бөлімінің Бостандық орта жалпы білім беретін мектебі  , КММ</t>
  </si>
  <si>
    <t>031240004354</t>
  </si>
  <si>
    <t xml:space="preserve">мектеп </t>
  </si>
  <si>
    <t>Казталов ауданы , Бостандық  а.</t>
  </si>
  <si>
    <t>Батыс Қазақстан облысы әкімдігі білім басқармасының Казталов ауданы білім беру бөлімінің Ғ.Қараш ат. Қараоба  мектеп-гимназиясы  , КММ</t>
  </si>
  <si>
    <t>031240004304</t>
  </si>
  <si>
    <t>Казталов ауданы, Қараоба а.</t>
  </si>
  <si>
    <t>Батыс Қазақстан облысы әкімдігі білім басқармасының Казталов ауданы білім беру бөлімінің Ғ.Беғалиев ат. орта жалпы білім беретін мектебі  , КММ</t>
  </si>
  <si>
    <t> 031240003960</t>
  </si>
  <si>
    <t>Казталов ауданы, Көшанкол а.</t>
  </si>
  <si>
    <t>Батыс Қазақстан облысы әкімдігі білім басқармасының Казталов ауданы білім беру бөлімінің Тереңкөл  орта жалпы білім беретін мектебі, КММ</t>
  </si>
  <si>
    <t>031240004334</t>
  </si>
  <si>
    <t>Казталов ауданы, Нұрсай а.</t>
  </si>
  <si>
    <t>Батыс Қазақстан облысы әкімдігі білім басқармасының Казталов ауданы білім беру бөлімінің  Ордабай  бастауыш жалпы білім беретін мектеп, КММ</t>
  </si>
  <si>
    <t>121140003679</t>
  </si>
  <si>
    <t>Казталов ауданы , Ордабай а.</t>
  </si>
  <si>
    <t>Батыс Қазақстан облысы әкімдігі білім басқармасының Казталов ауданы білім беру бөлімінің Енбек  бастауыш жалпы білім беретін мектеп, КММ</t>
  </si>
  <si>
    <t>121140000753</t>
  </si>
  <si>
    <t>Казталов ауданы , Енбек а.</t>
  </si>
  <si>
    <t>Батыс Қазақстан облысы әкімдігі білім басқармасының Казталов ауданы білім беру бөлімінің Казталов мектеп-лицейі КММ</t>
  </si>
  <si>
    <t> 031240003990</t>
  </si>
  <si>
    <t xml:space="preserve">Казталов ауданы, Казталов ауылы </t>
  </si>
  <si>
    <t>Батыс Қазақстан облысы әкімдігі білім басқармасының Казталов ауданы білім беру бөлімінің Қараөзен мектеп-лицейі, КММ</t>
  </si>
  <si>
    <t> 031240004344</t>
  </si>
  <si>
    <t>мектеп жанындағы интернаты</t>
  </si>
  <si>
    <t>Казталов ауданы, Қараөзен а.</t>
  </si>
  <si>
    <t>Батыс Қазақстан облысы әкімдігі білім басқармасының Казталов ауданы білім беру бөлімінің С.Есетов ат. орта жалпы білім беретін мектебі  , КММ</t>
  </si>
  <si>
    <t>031240004909</t>
  </si>
  <si>
    <t>Казталов ауданы, Талдықұдық а.</t>
  </si>
  <si>
    <t>Батыс Қазақстан облысы әкімдігі білім басқармасының Казталов ауданы білім беру бөлімінің Ақпәтер орта жал-пы білім беретін мектебі, КММ</t>
  </si>
  <si>
    <t> 031240001220</t>
  </si>
  <si>
    <t>Казталов ауданы, Ақпәтер а.</t>
  </si>
  <si>
    <t>Батыс Қазақстан облысы әкімдігі білім басқармасының Казталов ауданы білім беру бөлімінің Жаңажол  орта жалпы білім беретін мектебі, КММ</t>
  </si>
  <si>
    <t>031240001191</t>
  </si>
  <si>
    <t>Казталов ауданы, Жанажол а.</t>
  </si>
  <si>
    <t>Батыс Қазақстан облысы әкімдігі білім басқармасының Казталов ауданы білім беру бөлімінің Сарықұдық негізгі жалпы білім беретін мектеп, КММ</t>
  </si>
  <si>
    <t>031240007228</t>
  </si>
  <si>
    <t>Батыс Қазақстан облысы әкімдігі білім басқармасының Қаратөбе ауданы білім беру бөлімінің "Қалдығайты орта жалпы білім беретін мектебі", КММ</t>
  </si>
  <si>
    <t>971240004210</t>
  </si>
  <si>
    <t>Қаратөбе ауданы, Қалдығайты  а.</t>
  </si>
  <si>
    <t>Батыс Қазақстан облысы әкімдігі білім басқармасының Қаратөбе ауданы білім беру бөлімінің "Қаратөбе мектеп-гимназиясы", КММ</t>
  </si>
  <si>
    <t>981040000649</t>
  </si>
  <si>
    <t>Қаратөбе ауданы, Қаратөбе  а.</t>
  </si>
  <si>
    <t>Батыс Қазақстан облысы әкімдігі білім басқармасының Қаратөбе ауданы білім беру бөлімінің Жамбыл орта жалпы білім беретін мектеп-балабақшасы  , КММ</t>
  </si>
  <si>
    <t>061240013547</t>
  </si>
  <si>
    <t>Қаратөбе ауданы, Жусандой а.</t>
  </si>
  <si>
    <t>Батыс Қазақстан облысы әкімдігі білім басқармасының Қаратөбе ауданы білім беру бөлімінің Б.Аманшин ат. орта жалпы білім беретін мектебі  , КММ</t>
  </si>
  <si>
    <t>Қаратөбе ауданы, Үшана а.</t>
  </si>
  <si>
    <t>Батыс Қазақстан облысы әкімдігі білім басқармасының Қаратөбе ауданы білім беру бөлімінің "Қоскөл  орта жалпы білім беретін мектебі", КММ</t>
  </si>
  <si>
    <t>Каратөбе ауданы, Қоскөл  а.</t>
  </si>
  <si>
    <t>Батыс Қазақстан облысы әкімдігі білім басқармасының Қаратөбе ауданы білім беру бөлімінің "Егіндікөл  орта жалпы білім беретін мектебі"  , КММ</t>
  </si>
  <si>
    <t>Каратөбе ауданы, Егіндікөл  а.</t>
  </si>
  <si>
    <t>Батыс Қазақстан облысы әкімдігі білім басқармасының Қаратөбе ауданы білім беру бөлімінің "Төлен  негізгі жалпы білім беретін мектебі", КММ</t>
  </si>
  <si>
    <t>Каратөбе ауданы, Төлен  а.</t>
  </si>
  <si>
    <t>Батыс Қазақстан облысы әкімдігі білім басқармасының Қаратөбе ауданы білім беру бөлімінің "Шалғын негізгі жалпы білім беретін мектеп", КММ</t>
  </si>
  <si>
    <t>Каратөбе ауданы, Шалғын  а.</t>
  </si>
  <si>
    <t>КММ Батыс Қазақстан облысы әкімдігі білім басқармасының Қаратөбе ауданы білім беру бөлімінің "Шөптікөл жалпы білім беретін мектеп-балабақша"</t>
  </si>
  <si>
    <t>971240005259</t>
  </si>
  <si>
    <t>Қаратөбе ауданы,Шөптікөл а.</t>
  </si>
  <si>
    <t>КММ Батыс Қазақстан облысы әкімдігі білім басқармасының Қаратөбе ауданы білім беру бөлімінің "Соналы жалпы орта білім мектебі"</t>
  </si>
  <si>
    <t>001140001797</t>
  </si>
  <si>
    <t xml:space="preserve"> Қаратөбе ауданы, Соналы а.</t>
  </si>
  <si>
    <t>КММ Батыс Қазақстан облысы әкімдігі білім басқармасының Қаратөбе ауданы білім беру бөлімінің "Үшағаш негізгі орта мектеп"</t>
  </si>
  <si>
    <t>120740013536</t>
  </si>
  <si>
    <t>Қаратөбе ауданы,Үшағаш а.</t>
  </si>
  <si>
    <t>КММ Батыс Қазақстан облысы әкімдігі білім басқармасының Қаратөбе ауданы білім беру бөлімінің " Мұхит атындағы жалпы орта білім беретін мектеп"</t>
  </si>
  <si>
    <t>971040004134</t>
  </si>
  <si>
    <t>Қаратөбе ауданы, Қаратөбе а.</t>
  </si>
  <si>
    <t xml:space="preserve">КММ Батыс Қазақстан облысы әкімдігі білім басқармасының Сырым ауданы білім беру бөлімінің "Мектеп-лицейі" </t>
  </si>
  <si>
    <t>190840016814</t>
  </si>
  <si>
    <t>Сырым ауданы, Жымпиты  ауылы</t>
  </si>
  <si>
    <t xml:space="preserve">КММ Батыс Қазақстан облысы әкімдігі білім басқармасының Сырым ауданы білім беру бөлімінің "Қызылағаш негізгі орта мектебі" </t>
  </si>
  <si>
    <t>Сырым ауданы, Қызылағаш  ауылы</t>
  </si>
  <si>
    <t xml:space="preserve">КММ Батыс Қазақстан облысы әкімдігі білім басқармасының Сырым ауданы білім беру бөлімінің "Бұлан"мектеп-бобекжай-балабақша" кешені" </t>
  </si>
  <si>
    <t>971240001602</t>
  </si>
  <si>
    <t>Сырым ауданы, Бұлан  ауылы</t>
  </si>
  <si>
    <t xml:space="preserve">КММ Батыс Қазақстан облысы әкімдігі білім басқармасының Сырым ауданы білім беру бөлімінің "В.И.Шубин атындағы жалпы орта білім беретін мектебі" </t>
  </si>
  <si>
    <t>980240018298</t>
  </si>
  <si>
    <t>Сырым ауданы, Тоғанас ауылы</t>
  </si>
  <si>
    <t xml:space="preserve">КММ Батыс Қазақстан облысы әкімдігі білім басқармасының Сырым ауданы білім беру бөлімінің "Құспанкөл бастауыш мектебі" </t>
  </si>
  <si>
    <t>130840005144</t>
  </si>
  <si>
    <t>Сырым ауданы,Құспанкөл ауылы</t>
  </si>
  <si>
    <t xml:space="preserve">КММ Батыс Қазақстан облысы әкімдігі білім басқармасының Сырым ауданы білім беру бөлімінің "Қособа"мектеп-бөбекжай-балабақша" кешені" </t>
  </si>
  <si>
    <t>031240003396</t>
  </si>
  <si>
    <t>Сырым ауданы, Қособа  ауылы</t>
  </si>
  <si>
    <t xml:space="preserve">КММ Батыс Қазақстан облысы әкімдігі білім басқармасының Сырым ауданы білім беру бөлімінің "Сырым"мектеп-бөбекжай-балабақша" кешені" </t>
  </si>
  <si>
    <t>971240004588</t>
  </si>
  <si>
    <t>Сырым ауданы, Қосарал ауылы</t>
  </si>
  <si>
    <t xml:space="preserve">КММ Батыс Қазақстан облысы әкімдігі білім басқармасының Сырым ауданы білім беру бөлімінің "Жетікөл  бастауыш мектебі" </t>
  </si>
  <si>
    <t>130840005124</t>
  </si>
  <si>
    <t>Сырым ауданы , Жетікөл ауылы</t>
  </si>
  <si>
    <t xml:space="preserve">КММ Батыс Қазақстан облысы әкімдігі білім басқармасының Сырым ауданы білім беру бөлімінің "Қ.Мырзалиев атындағы жалпы орта білім беретін мектебі" </t>
  </si>
  <si>
    <t>971040001774</t>
  </si>
  <si>
    <t>Сырым ауданы ,Жымпиты ауылы</t>
  </si>
  <si>
    <t xml:space="preserve">КММ Батыс Қазақстан облысы әкімдігі білім басқармасының Сырым ауданы білім беру бөлімінің "Жанша Досмухамедов  атындағы "мектеп-бөбекжай-балабақша"кешені" </t>
  </si>
  <si>
    <t>971040001437</t>
  </si>
  <si>
    <t xml:space="preserve"> БҚО  әкімдігі басқармасының Тасқала аудандық  білім  бөлімінің   КММ  Жалпы  орта білім беретін  Шежін   орта  мектеп-бөбекжай бала бақша  кешені  </t>
  </si>
  <si>
    <t>970940000746</t>
  </si>
  <si>
    <t>Тасқала ауданы, Шежін ауылы Б карменова көшесі 1</t>
  </si>
  <si>
    <t>28.05.2012</t>
  </si>
  <si>
    <t xml:space="preserve">бөбекжай </t>
  </si>
  <si>
    <t xml:space="preserve">  БҚО  әкімдігі басқармасының Тасқала аудандық  білім  бөлімінің   КММ   Саулет мектеп лицейі </t>
  </si>
  <si>
    <t>970940000835</t>
  </si>
  <si>
    <t>Тасқала ауданы ,Тасқала а Курмангалиева көшесі 5</t>
  </si>
  <si>
    <t>08.06.2012</t>
  </si>
  <si>
    <t xml:space="preserve"> БҚО  әкімдігі басқармасының  Тасқала аудандық  білім  бөлімінің   КММ 1-Шежін бастауыш мектебі </t>
  </si>
  <si>
    <t>970940000845</t>
  </si>
  <si>
    <t>Тасқала ауданы, 1 Шежін ауылы Скоробогатова көшесі 27</t>
  </si>
  <si>
    <t xml:space="preserve">  БҚО  әкімдігі басқармасының  Тасқала аудандық  білім  бөлімінің   КММ  Жалпы  орта білім беретін  Атамекен орта     мектеп-бөбек жай  кешені  </t>
  </si>
  <si>
    <t>970940000756</t>
  </si>
  <si>
    <t xml:space="preserve">Тасқала ауданы Атамекен ауылы Маметова көшесі 10 </t>
  </si>
  <si>
    <t>06.06.2012</t>
  </si>
  <si>
    <t xml:space="preserve"> БҚО  әкімдігі басқармасының   Тасқала аудандық  білім  бөлімінің   КММ  Жалпы  орта білім беретін Айнабұлақ   негізгі мектебі </t>
  </si>
  <si>
    <t>130140002045</t>
  </si>
  <si>
    <t>Тасқала ауданы Айнабұлақ ауылы Булакты көшесі 15</t>
  </si>
  <si>
    <t xml:space="preserve">БҚО  әкімдігі басқармасының Тасқала аудандық  білім  бөлімінің   КММ  Жалпы  орта білім беретін  Бастау    бастауыші мектебі </t>
  </si>
  <si>
    <t>130140004834</t>
  </si>
  <si>
    <t>Тасқала ауданы Бастау ауылы Бастау көшесі №45</t>
  </si>
  <si>
    <t xml:space="preserve">БҚО  әкімдігі басқармасының  Тасқала аудандық  білім  бөлімінің   КММ  Жалпы  орта білім беретін  Тоғайлы     бастауыші мектебі </t>
  </si>
  <si>
    <t>Таскала ауданы Тоғайлы  ауылы  Тоғайлы көшесі 5</t>
  </si>
  <si>
    <t xml:space="preserve">БҚО  әкімдігі басқармасының Тасқала аудандық  білім  бөлімінің   КММ  Жалпы  орта білім беретін  Мерей орта мектебі </t>
  </si>
  <si>
    <t>970940000865</t>
  </si>
  <si>
    <t>Тасқала ауданы Тоғайлы ауылы Тоғайлы көшесі</t>
  </si>
  <si>
    <t>"Батыс Қазақстан облысы әкімдігі білім басқармасының Теректі ауданы білім беру бөлімінің Шаған жалпы орта білім беретін мектебі"  коммуналдық мемлекеттік мекемесі</t>
  </si>
  <si>
    <t>971040000230</t>
  </si>
  <si>
    <t>Теректі ауданы,  Жаңа ауыл а.</t>
  </si>
  <si>
    <t>"Батыс Қазақстан облысы әкімдігі білім басқармасының Ақсуат жалпы орта білім беретін мектебі" коммуналдық мемлекеттік мекемесі</t>
  </si>
  <si>
    <t>990240003997</t>
  </si>
  <si>
    <t>Теректі ауданы,  Ақсуат а.</t>
  </si>
  <si>
    <t>000340002571</t>
  </si>
  <si>
    <t>Теректі ауданы,  Подстепное а.</t>
  </si>
  <si>
    <t>981240001298</t>
  </si>
  <si>
    <t xml:space="preserve"> "Батыс Қазақстан облысы әкімдігі білім басқармасының  Донецк  бастауыш мектебі" коммуналдық мемлекеттік мекемесі</t>
  </si>
  <si>
    <t>130340006302</t>
  </si>
  <si>
    <t>Теректі ауданы,  Донецк а.</t>
  </si>
  <si>
    <t>130340009872</t>
  </si>
  <si>
    <t>Теректі ауданы,  Бозай а.</t>
  </si>
  <si>
    <t>981240001357</t>
  </si>
  <si>
    <t>Теректі ауданы,  Федоровка а.</t>
  </si>
  <si>
    <t>990840001635</t>
  </si>
  <si>
    <t xml:space="preserve"> "Батыс Қазақстан облысы әкімдігі білім басқармасының Богдановка негізгі орта мектебі" коммуналдық мемлекеттік мекемесі</t>
  </si>
  <si>
    <t>990140000979</t>
  </si>
  <si>
    <t>Теректі ауданы,  Богдановка а.</t>
  </si>
  <si>
    <t>020940001896</t>
  </si>
  <si>
    <t>Теректі ауданы, Абай а.</t>
  </si>
  <si>
    <t>"Батыс Қазақстан облысы әкімдігі білім басқармасының Теректі ауданы білім беру бөлімінің Покатиловка жалпы орта білім беретін мектебі" коммуналдық мемлекеттік мекемесі</t>
  </si>
  <si>
    <t>981240001268</t>
  </si>
  <si>
    <t>Теректі ауданы, Покатиловка а.</t>
  </si>
  <si>
    <t>040140003597</t>
  </si>
  <si>
    <t>Теректі ауданы, Үлкен Еңбек</t>
  </si>
  <si>
    <t>130340012545</t>
  </si>
  <si>
    <t>Теректі ауданы, Қызылжар а</t>
  </si>
  <si>
    <t>130740017626</t>
  </si>
  <si>
    <t>Теректі ауданы, Юбилейное а</t>
  </si>
  <si>
    <t xml:space="preserve"> "Батыс Қазақстан облысы әкімдігі білім басқармасының Пойма бастауыш мектебі"  коммуналдық мемлекеттік мекемесі</t>
  </si>
  <si>
    <t>130340006144</t>
  </si>
  <si>
    <t>Теректі ауданы, Пойма</t>
  </si>
  <si>
    <t xml:space="preserve"> "Батыс Қазақстан облысы әкімдігі білім басқармасының  Санатории Акжаик бастауыш мектебі"коммуналдық мемлекеттік мекемесі</t>
  </si>
  <si>
    <t>130540019420</t>
  </si>
  <si>
    <t>Теректі ауданы, Санаторий Акжаик</t>
  </si>
  <si>
    <t>031140002750</t>
  </si>
  <si>
    <t>Теректі ауданы, Талпын а</t>
  </si>
  <si>
    <t>981240001337</t>
  </si>
  <si>
    <t>Теректі ауданы, Новопавловка</t>
  </si>
  <si>
    <t>030440003509</t>
  </si>
  <si>
    <t>Теректі ауданы, Социализм а</t>
  </si>
  <si>
    <t>010740018485</t>
  </si>
  <si>
    <t>Теректі ауданы, Подстепное а.</t>
  </si>
  <si>
    <t>"Батыс Қазақстан облысы әкімдігі білім басқармасының Теректі ауданы білім беру бөлімінің Ақжайық жалпы орта білім беретін мектебі"  коммуналдық мемлекеттік мекемесі</t>
  </si>
  <si>
    <t>981240001288</t>
  </si>
  <si>
    <t>Теректі ауданы,  Ақжайық а.</t>
  </si>
  <si>
    <t>БҚО әкімдігі білім басқармасының Шыңғырлау ауданы білім беру бөлімінің «Алмаз «мектеп-бөбекжай-балабақша» кешені» КММ</t>
  </si>
  <si>
    <t>970940000370</t>
  </si>
  <si>
    <t>мектеп-балабақшасы</t>
  </si>
  <si>
    <t>Шыңғырлау ауданы, Алмаз а., Жоламан Тіленшіұлы көш, 185</t>
  </si>
  <si>
    <t>БҚО әкімдігі білім басқармасының Шыңғырлау ауданы білім беру бөлімінің «Ащысай «мектеп-бөбекжай-балабақша» кешені» КММ</t>
  </si>
  <si>
    <t>971040004342</t>
  </si>
  <si>
    <t>Шыңғырлау ауданы, Ащысай а., Бейбітшілік көш, 1</t>
  </si>
  <si>
    <t xml:space="preserve">  КММ Батыс Қазақстан облысы  әкімдігі білім басқармасының Шыңғырлау ауданы білім беру бөлімінің «Полтава «мектеп-бөбекжай-балабақша» кешені» </t>
  </si>
  <si>
    <t>971040000627</t>
  </si>
  <si>
    <t xml:space="preserve">Шыңғырлау ауданы, Ардақ а., Тәуелсіздік көш, 1 </t>
  </si>
  <si>
    <t xml:space="preserve">  КММ Батыс Қазақстан облысы әкімдігі білім басқармасының Шыңғырлау ауданы білім беру бөлімінің «Ақсуат негізгі орта мектебі» </t>
  </si>
  <si>
    <t>031140002770</t>
  </si>
  <si>
    <t xml:space="preserve">Шыңғырлау ауданы, Ақсуат а., Нармағанбет көш, 10 </t>
  </si>
  <si>
    <t xml:space="preserve">  КММ Батыс Қазақстан облысы  әкімдігі білім басқармасының Шыңғырлау ауданы білім беру бөлімінің «Амангелді негізгі орта мектебі» </t>
  </si>
  <si>
    <t>161240013875</t>
  </si>
  <si>
    <t xml:space="preserve"> Шыңғырлау ауданы, Амангелді а., Әділет көш.,15</t>
  </si>
  <si>
    <t xml:space="preserve">  КММ Батыс Қазақстан облысы әкімдігі білім басқармасының Шыңғырлау ауданы білім беру бөлімінің «Жаңакүш бастауыш  мектебі» </t>
  </si>
  <si>
    <t>971040001398</t>
  </si>
  <si>
    <t xml:space="preserve">Шыңғырлау ауданы, Жанакуш а., Самалыксай көш, 42 </t>
  </si>
  <si>
    <t xml:space="preserve">  КММ Батыс Қазақстан облысы әкімдігі білім басқармасының Шыңғырлау ауданы білім беру бөлімінің «Ұрысай бастауыш  мектебі» </t>
  </si>
  <si>
    <t>031140001049</t>
  </si>
  <si>
    <t xml:space="preserve">Шыңғырлау ауданы, Ұрысай а. </t>
  </si>
  <si>
    <t xml:space="preserve">  КММ Батыс Қазақстан облысы әкімдігі білім басқармасының Шыңғырлау ауданы білім беру бөлімінің «А.Тихоненко атындағы жалпы орта білім беретін мектебі» </t>
  </si>
  <si>
    <t>971040004273</t>
  </si>
  <si>
    <t>Шыңғырлау ауданы, Ақшат а., Б.Мухамбетов көш, 31</t>
  </si>
  <si>
    <t xml:space="preserve">МКҚК ОБЖТжЭО  Туристік лагері </t>
  </si>
  <si>
    <t>990540003313</t>
  </si>
  <si>
    <t xml:space="preserve"> «Самал» туристік лагері</t>
  </si>
  <si>
    <t>қ.Орал, Акжунис көш 100</t>
  </si>
  <si>
    <t xml:space="preserve">  «Евразия» туристік сауықтыру  кешені</t>
  </si>
  <si>
    <t>Орал қ, Лагерная көш 6</t>
  </si>
  <si>
    <t xml:space="preserve">БҚО әкімдігі білім басқармасының Өмірлік қиын жағдайдағы балаларды қолдау орталығы КММ </t>
  </si>
  <si>
    <t>180440033602</t>
  </si>
  <si>
    <t xml:space="preserve"> Өмірлік қиын жағдайдағы балаларды қолдау орталығы</t>
  </si>
  <si>
    <t>Орал қ,  152- атқыштар дивизиясы 3 үй</t>
  </si>
  <si>
    <t>"Облыстық отбасы үлгісіндегі балалар ауылы" ММ</t>
  </si>
  <si>
    <t>031140003917</t>
  </si>
  <si>
    <t xml:space="preserve">Облыстық отбасы үлгісіндегі балалар ауылы </t>
  </si>
  <si>
    <t>БҚО дене шынықтыру және спорт басқармасының "Спортқа дарынды балаларға арналған мамандандырылған облыстық мектеп-интернат" КММ</t>
  </si>
  <si>
    <t>020540002989</t>
  </si>
  <si>
    <t xml:space="preserve">"Спортқа дарынды балаларға арналған мамандандырылған облыстық мектеп-интернат" </t>
  </si>
  <si>
    <t>Орал қ.,Деркул ауылы</t>
  </si>
  <si>
    <t>30.05.2002</t>
  </si>
  <si>
    <t>Орал қ.білім беру бөлімінің "Эстетиқалық бағыттағы мектеп гимназиясы  КММ"</t>
  </si>
  <si>
    <t>Орал қ  Самал 74</t>
  </si>
  <si>
    <t>БҚО әкімдігі білім басқармасының "Батыс Қазақстан облысының дарынды балаларға арналған мамандандырылған "БІЛІМ-ИННОВАЦИЯ" мектеп-лицей-интернаты" КММ</t>
  </si>
  <si>
    <t>981240000100</t>
  </si>
  <si>
    <t xml:space="preserve">"БІЛІМ-ИННОВАЦИЯ" мектеп-лицей-интернаты" </t>
  </si>
  <si>
    <t>Орал қ., Деркул ауылы, Жас Дәурен балалар кешені көшесі, 3.</t>
  </si>
  <si>
    <t>БҚО әкімдігі білім басқармасының Орал қаласы білім беру бөлімінің «№19 ЖОББМ» КММ</t>
  </si>
  <si>
    <t>980540000238</t>
  </si>
  <si>
    <t>Орал қ. Алмазова 67</t>
  </si>
  <si>
    <t>БҚО әкімдігі білім басқармасының Орал қаласы білім беру бөлімінің «№20 ЖОББМ» КММ</t>
  </si>
  <si>
    <t>980540002115</t>
  </si>
  <si>
    <t>Орал қ. Саратовская 28</t>
  </si>
  <si>
    <t>БҚО әкімдігі білім басқармасының Орал қаласы білім беру бөлімінің «№21 ЖОББМ» КММ</t>
  </si>
  <si>
    <t>980540000624</t>
  </si>
  <si>
    <t>Орал қ. Ихсанова 75</t>
  </si>
  <si>
    <t>БҚО әкімдігі білім басқармасының Орал қаласы білім беру бөлімінің «№22 ЖОББМ» КММ</t>
  </si>
  <si>
    <t>000440000955</t>
  </si>
  <si>
    <t>Орал қ. Гагарина көш 3</t>
  </si>
  <si>
    <t xml:space="preserve">БҚО әкімдігі білім басқармасының Орал қаласы білім беру бөлімінің «№23 ЖОББМ» КММ </t>
  </si>
  <si>
    <t>980540001942</t>
  </si>
  <si>
    <t>Орал қ. Орақбаева  көш 37</t>
  </si>
  <si>
    <t>БҚО әкімдігі білім басқармасының Орал қаласы білім беру бөлімінің «№24 ЖОББМ» КММ</t>
  </si>
  <si>
    <t>980540001761</t>
  </si>
  <si>
    <t xml:space="preserve">Орал қ. 4 ш/а 22 </t>
  </si>
  <si>
    <t xml:space="preserve">БҚО әкімдігі білім басқармасының Орал қаласы білім беру бөлімінің «№25 ЖОББМ» КММ </t>
  </si>
  <si>
    <t>980540001632</t>
  </si>
  <si>
    <t xml:space="preserve">Орал қ. Жезказганская көш 7 </t>
  </si>
  <si>
    <t>БҚО әкімдігі білім басқармасының Орал қаласы білім беру бөлімінің «№26 ЖОББМ» КММ</t>
  </si>
  <si>
    <t>980540001682</t>
  </si>
  <si>
    <t xml:space="preserve">Орал қ. М.Еслямгалиұлы көш 15 </t>
  </si>
  <si>
    <t>БҚО әкімдігі білім басқармасының Орал қаласы білім беру бөлімінің «№32 ЖОББМ» КММ</t>
  </si>
  <si>
    <t>980540001870</t>
  </si>
  <si>
    <t>Орал қ. Жданова көш 48</t>
  </si>
  <si>
    <t xml:space="preserve">БҚО әкімдігі білім басқармасының Орал қаласы білім беру бөлімінің А.Тайманов атындағы №34 мектеп-гимназиясы КММ </t>
  </si>
  <si>
    <t>060740004236</t>
  </si>
  <si>
    <t>Орал қ. Северо-Восток-2, 29</t>
  </si>
  <si>
    <t>БҚО әкімдігі білім басқармасының Орал қаласы білім беру бөлімінің №35 мектеп-лицей КММ</t>
  </si>
  <si>
    <t>980540001880</t>
  </si>
  <si>
    <t xml:space="preserve">Орал қ. Жукова көш 17 </t>
  </si>
  <si>
    <t>БҚО әкімдігі білім басқармасының Орал қаласы білім беру бөлімінің М.Ихсанов атындағы №36 ЖОББМ КММ</t>
  </si>
  <si>
    <t>980540001583</t>
  </si>
  <si>
    <t xml:space="preserve">Орал қ. Евразия даңғылы 87 </t>
  </si>
  <si>
    <t>БҚО әкімдігі білім басқармасының Орал қаласы білім беру бөлімінің «№37 ЖОББМ» КММ</t>
  </si>
  <si>
    <t>121240005506</t>
  </si>
  <si>
    <t>Орал қ. Самал көш, 72</t>
  </si>
  <si>
    <t>БҚО әкімдігі білім басқармасының Орал қаласы білім беру бөлімінің А.Молдағұлова атындағы №38 мектеп-лицей КММ</t>
  </si>
  <si>
    <t>980540001345</t>
  </si>
  <si>
    <t>Орал қ.Зачаганск ауылы, Арман ш/а, Х.Досмухамедова көш 32</t>
  </si>
  <si>
    <t>БҚО әкімдігі білім басқармасының Орал қаласы білім беру бөлімінің «39 ЖОББМ» КММ</t>
  </si>
  <si>
    <t>980540002056</t>
  </si>
  <si>
    <t xml:space="preserve">Орал қ.Кокшетавская көш 25 </t>
  </si>
  <si>
    <t>БҚО әкімдігі білім басқармасының Орал қаласы білім беру бөлімінің «№40 ЖОББМ» КММ</t>
  </si>
  <si>
    <t>980740001947</t>
  </si>
  <si>
    <t xml:space="preserve">Орал қ.Ж.Молдагалиева көш 35/1 </t>
  </si>
  <si>
    <t>БҚО әкімдігі білім басқармасының Орал қаласы білім беру бөлімінің Жаратылыстану-математикалық бағыттағы №41 мектеп-лицей КММ</t>
  </si>
  <si>
    <t>980540001978</t>
  </si>
  <si>
    <t xml:space="preserve">Орал қ. 4 ш/а 15/1 </t>
  </si>
  <si>
    <t>БҚО әкімдігі білім басқармасының Орал қаласы білім беру бөлімінің №42 "Ақниет" гимназиясы КММ</t>
  </si>
  <si>
    <t>991040002300</t>
  </si>
  <si>
    <t xml:space="preserve">Орал қ. Московская көш 10а </t>
  </si>
  <si>
    <t>БҚО әкімдігі білім басқармасының Орал қаласы білім беру бөлімінің «№43 ЖОББМ» КММ</t>
  </si>
  <si>
    <t>010240002689</t>
  </si>
  <si>
    <t xml:space="preserve">Орал қ. Мұхит көш 2/1 </t>
  </si>
  <si>
    <t>БҚО әкімдігі білім басқармасының Орал қаласы білім беру бөлімінің «№44 ЖОББМ» КММ</t>
  </si>
  <si>
    <t>010140002358</t>
  </si>
  <si>
    <t xml:space="preserve">Орал қ.Кунаева 54 </t>
  </si>
  <si>
    <t>БҚО әкімдігі білім басқармасының Орал қаласы білім беру бөлімінің «№45 ЖОББМ» КММ</t>
  </si>
  <si>
    <t>980540001800</t>
  </si>
  <si>
    <t xml:space="preserve">Орал қ. Жукова көш 19 </t>
  </si>
  <si>
    <t>БҚО әкімдігі білім басқармасының Орал қаласы білім беру бөлімінің «№46 ЖОББМ» КММ</t>
  </si>
  <si>
    <t>140140009976</t>
  </si>
  <si>
    <t>Орал қ.Жаңа орда ш/а 30</t>
  </si>
  <si>
    <t>БҚО әкімдігі білім басқармасының Орал қаласы білім беру бөлімінің «№47 ЖОББМ» КММ</t>
  </si>
  <si>
    <t>150940008463</t>
  </si>
  <si>
    <t xml:space="preserve">Орал қ.Зачаганск ауылы, Арман ш/а, Мөңкеұлы көш 114/1 </t>
  </si>
  <si>
    <t>БҚО әкімдігі білім басқармасының Орал қаласы білім беру бөлімінің «№48 ЖОББМ» КММ</t>
  </si>
  <si>
    <t>180340031917</t>
  </si>
  <si>
    <t>Орал қ. Деркөл ауылы, Көкжиек ш/а, Ақтамберді Жырау көш 24</t>
  </si>
  <si>
    <t>БҚО әкімдігі білім басқармасының Орал қаласы білім беру бөлімінің «№49 ЖОББМ» КММ</t>
  </si>
  <si>
    <t>180140029244</t>
  </si>
  <si>
    <t>Орал қ. Деркөл ауылы, Сарыарқа ш/а, Беймбет Майлин 52</t>
  </si>
  <si>
    <t>БҚО әкімдігі білім басқармасының Орал қаласы білім беру бөлімінің «№50 ЖОББМ» КММ</t>
  </si>
  <si>
    <t>181240025268</t>
  </si>
  <si>
    <t xml:space="preserve">Орал қ. Айткулова көш 63 </t>
  </si>
  <si>
    <t>БҚО әкімдігі білім басқармасының Орал қаласы білім беру бөлімінің «Круглоозерное ЖОББМ» КММ</t>
  </si>
  <si>
    <t>980640001517</t>
  </si>
  <si>
    <t xml:space="preserve">Орал қ. Круглоозерное ауылы, Астана көш,82 </t>
  </si>
  <si>
    <t>БҚО әкімдігі білім басқармасының Орал қаласы білім беру бөлімінің «Серебряково ЖОББМ» КММ</t>
  </si>
  <si>
    <t>050840004258</t>
  </si>
  <si>
    <t xml:space="preserve">Орал қ. Серебряково ауылы, Победы көш,4 </t>
  </si>
  <si>
    <t xml:space="preserve">  КММ Орал қаласы әкімдігі білім беру бөлімінің «Кешкі (ауысымды)  жалпы орта білім беретін мектебі» </t>
  </si>
  <si>
    <t>170740009864</t>
  </si>
  <si>
    <t xml:space="preserve">Орал қ. Г.Тоқай көш 22 </t>
  </si>
  <si>
    <t>Жамбыл облысы әкімдігінің білім басқармасы Тараз қаласының білім бөлімінің "№30 "Назерке" бөбекжай-бақшасы" МКҚК</t>
  </si>
  <si>
    <t>080840018045</t>
  </si>
  <si>
    <t>"№30 "Назерке" бөбекжай-бақшасы"</t>
  </si>
  <si>
    <t xml:space="preserve">Тараз қаласы, "Қарасу" мөлтек ауданы, 12 </t>
  </si>
  <si>
    <t>22.01.2021ж.</t>
  </si>
  <si>
    <t>Жамбыл облысы әкімдігінің жұмыспен қамтуды үйлестіру және әлеуметтік бағдарламалар басқармасының "№4 арнаулы әлеуметтік қызметтер ұсыну орталығы" КММ</t>
  </si>
  <si>
    <t>650140000017</t>
  </si>
  <si>
    <t>"№4 арнаулы әлеуметтік қызметтер ұсыну орталығы"</t>
  </si>
  <si>
    <t>Тараз қаласы, Б.Хмельницкий көшесі, 1"б"</t>
  </si>
  <si>
    <t>28.12.2016ж.</t>
  </si>
  <si>
    <t>Жамбыл облысы әкімдігінің білім басқармасының "Өмірлік қиын жағдайдағы балаларды қолдау орталығы" КММ</t>
  </si>
  <si>
    <t>181140021569</t>
  </si>
  <si>
    <t xml:space="preserve">"Өмірлік қиын жағдайдағы балаларды қолдау орталығы" </t>
  </si>
  <si>
    <t>Тараз қаласы, "Мыңбұлақ" мөлтек ауданы, 22-68</t>
  </si>
  <si>
    <t>19.11.2018ж.</t>
  </si>
  <si>
    <t>Жамбыл облысы әкімдігінің білім басқармасының "Дарынды балаларға арналған мамандандырылған "Дарын" мектеп-интернаты" КММ</t>
  </si>
  <si>
    <t>010540001542</t>
  </si>
  <si>
    <t>"Дарынды балаларға арналған мамандандырылған "Дарын" мектеп-интернаты"</t>
  </si>
  <si>
    <t>Тараз қаласы, Сәтпаев көшесі, 27</t>
  </si>
  <si>
    <t>30.10.2013ж.</t>
  </si>
  <si>
    <t>Жамбыл облысы әкімдігінің білім басқармасының "Ақыл-ойы дамуында кемістігі бар балаларға арналған арнайы мектеп-интернаты" КММ</t>
  </si>
  <si>
    <t>970440000897</t>
  </si>
  <si>
    <t>"Ақыл-ойы дамуында кемістігі бар балаларға арналған арнайы мектеп-интернаты"</t>
  </si>
  <si>
    <t>Тараз қаласы, "Аса" мөлтек ауданы, 46</t>
  </si>
  <si>
    <t>14.11.2011ж.</t>
  </si>
  <si>
    <t xml:space="preserve">Тараз қаласындағы "Физика-математикалық бағытындағы Назарбаев зияткерлік мектебі" "Назарбаев зияткерлік мектептері" дербес білім беру ұйымының филиалы
</t>
  </si>
  <si>
    <t>130641023309</t>
  </si>
  <si>
    <t xml:space="preserve">"Физика-математикалық бағытындағы Назарбаев зияткерлік мектебі"
</t>
  </si>
  <si>
    <t>Тараз қаласы, Домалақ ана көшесі, 266</t>
  </si>
  <si>
    <t>15.06.2011ж.</t>
  </si>
  <si>
    <t>Жамбыл облысы әкімдігінің білім басқармасының "Соқыр және нашар көретін балаларға арналған облыстық "Болашақ" арнайы мектеп-интернаты" КММ</t>
  </si>
  <si>
    <t>991140001937</t>
  </si>
  <si>
    <t>"Соқыр және нашар көретін балаларға арналған облыстық "Болашақ" арнайы мектеп-интернаты"</t>
  </si>
  <si>
    <t>Тараз қаласы "Қаратау" мөлтек ауданы</t>
  </si>
  <si>
    <t>16.11.2011ж.</t>
  </si>
  <si>
    <t>Жамбыл облысы әкімдігінің білім басқармасының "Балалар мен жасөспірімдердің арнаулы мектебі" КММ</t>
  </si>
  <si>
    <t>540840000021</t>
  </si>
  <si>
    <t>"Балалар мен жасөспірімдердің арнаулы мектебі"</t>
  </si>
  <si>
    <t>Тараз қаласы, К.Жалаири 1-ші бұрылысы, 21</t>
  </si>
  <si>
    <t>20.08.2011ж.</t>
  </si>
  <si>
    <t>Жамбыл облысы әкімдігінің білім басқармасының "Облыстық жасөспірімдер үйі" КММ</t>
  </si>
  <si>
    <t>010740001877</t>
  </si>
  <si>
    <t>"Облыстық жасөспірімдер үйі"</t>
  </si>
  <si>
    <t>Тараз қаласы, Лазарев көшесі, 2 а</t>
  </si>
  <si>
    <t>Жамбыл облысы әкімдігінің білім басқармасының "Дарынды балаларға арналған мамандандырылған IT лицей-интернаты" КММ</t>
  </si>
  <si>
    <t>180840014023</t>
  </si>
  <si>
    <t>"Дарынды балаларға арналған мамандандырылған IT лицей-интернаты"</t>
  </si>
  <si>
    <t>Тараз қаласы, 14 мөлтек ауданы, 31 учаскесі</t>
  </si>
  <si>
    <t>14.08.2018ж.</t>
  </si>
  <si>
    <t>Жамбыл облысы әкімдігінің білім басқармасының "Айша бибі атындағы дарынды қыз балаларға арналған мамандандырылған "БІЛІМ-ИННОВАЦИЯ" лицей-интернаты" КММ</t>
  </si>
  <si>
    <t>971040001010</t>
  </si>
  <si>
    <t>"Айша бибі атындағы дарынды қыз балаларға арналған мамандандырылған "БІЛІМ-ИННОВАЦИЯ" лицей-интернаты"</t>
  </si>
  <si>
    <t>Тараз қаласы, Сыпатай батыр көшесі, 31</t>
  </si>
  <si>
    <t>20.04.2017ж.</t>
  </si>
  <si>
    <t>Жамбыл облысы әкімдігінің білім басқармасының "Дарынды ер балаларға арналған мамандандырылған "БІЛІМ-ИННОВАЦИЯ" лицей-интернаты" КММ</t>
  </si>
  <si>
    <t>971040000092</t>
  </si>
  <si>
    <t>"Дарынды ер балаларға арналған мамандандырылған "БІЛІМ-ИННОВАЦИЯ" лицей-интернаты"</t>
  </si>
  <si>
    <t>Тараз қаласы, Сүлейменов көшесі, 19</t>
  </si>
  <si>
    <t>31.10.2013ж.</t>
  </si>
  <si>
    <t>Жамбыл облысы әкімдігінің білім басқармасының "Саңырау және нашар еститiн балаларға арналған облыстық "Мейiрiм" арнайы түзету мектеп-интернаты" КММ</t>
  </si>
  <si>
    <t>961140000507</t>
  </si>
  <si>
    <t>"Саңырау және нашар еститін балаларға арналған облыстық "Мейірім" арнайы түзету мектеп-интернаты"</t>
  </si>
  <si>
    <t>Тараз қаласы, Қарахан көшесі, 16 а</t>
  </si>
  <si>
    <t>24.11.2011ж.</t>
  </si>
  <si>
    <t>Жамбыл облысы әкімдігінің білім басқармасының "Үміт" қимыл-тірек аппараты бұзылған балаларға арналған арнайы мектеп-интернаты" КММ</t>
  </si>
  <si>
    <t>030840001100</t>
  </si>
  <si>
    <t>"Үміт" қимыл-тірек аппараты бұзылған балаларға арналған арнайы мектеп-интернаты"</t>
  </si>
  <si>
    <t>Талас ауданы, Қаратау қаласы, Рысқұлбеков көшесі, 4</t>
  </si>
  <si>
    <t>18.11.2011ж.</t>
  </si>
  <si>
    <t>Жамбыл облысы әкімдігінің білім басқармасының "Тараз сервис және технология колледжі" КМҚК</t>
  </si>
  <si>
    <t>080240020005</t>
  </si>
  <si>
    <t>"Тараз сервис және технология колледжі" асханасы</t>
  </si>
  <si>
    <t>Тараз қаласы, Төле би даңғылы, 196</t>
  </si>
  <si>
    <t>17.06.2016ж.</t>
  </si>
  <si>
    <t>Жамбыл облысы әкімдігінің білім басқармасының "Жамбыл политехникалық жоғары колледжі" МКҚК</t>
  </si>
  <si>
    <t>990640001201</t>
  </si>
  <si>
    <t>"Жамбыл политехникалық жоғарғы колледжі" асханасы</t>
  </si>
  <si>
    <t>Тараз қаласы, Домалақ ана көшесі, 268</t>
  </si>
  <si>
    <t>24.10.2017ж.</t>
  </si>
  <si>
    <t>"М.Х.Дулати атындағы Тараз өңірлік университеті" коммерциялық емес акционерлік қоғамы</t>
  </si>
  <si>
    <t>200640018977</t>
  </si>
  <si>
    <t>"М.Х.Дулати атындағы Тараз өңірлік университеті" жатақхана жанында буфеті</t>
  </si>
  <si>
    <t>Тараз қаласы, Төле би даңғылы, 60</t>
  </si>
  <si>
    <t>16.05.2020ж.</t>
  </si>
  <si>
    <t xml:space="preserve">"М.Х.Дулати атындағы Тараз өңірлік университеті" "Жастар сарайы" асханасы </t>
  </si>
  <si>
    <t xml:space="preserve">Тараз қаласы, Сатпаев көшесі, 28 </t>
  </si>
  <si>
    <t>"М.Х.Дулати атындағы Тараз өңірлік университеті" буфеті</t>
  </si>
  <si>
    <t xml:space="preserve">Тараз қаласы, Төле би даңғылы, 60 </t>
  </si>
  <si>
    <t>"М.Х.Дулати атындағы Тараз өңірлік университеті" "Альянс" асханасы</t>
  </si>
  <si>
    <t xml:space="preserve">Тараз қаласы, Сүлейменов көшесі, 7 </t>
  </si>
  <si>
    <t>"М.Х.Дулати атындағы Тараз өңірлік университеті" 7 корпус буфеті</t>
  </si>
  <si>
    <t>Тараз қаласы, Жамбыл даңғылы, 16 а, 7 корпусы</t>
  </si>
  <si>
    <t>"М.Х.Дулати атындағы Тараз өңірлік университеті" асханасы</t>
  </si>
  <si>
    <t>Тараз қаласы, Төле би даңғылы, 62</t>
  </si>
  <si>
    <t>"М.Х.Дулати атындағы Тараз өңірлік университеті" 5 корпус буфеті</t>
  </si>
  <si>
    <t>Тараз қаласы, Жамбыл даңғылы, 16 а, 5 корпусы</t>
  </si>
  <si>
    <t>Тараз қаласы, Жамбыл даңғылы, 16 а, 8 корпусы</t>
  </si>
  <si>
    <t>Тараз қаласы, Төле би даңғылы, 68</t>
  </si>
  <si>
    <t>Жамбыл облысы әкімдігі білім басқармасының "№9 Меркі колледжі" КМҚК</t>
  </si>
  <si>
    <t>080240020431</t>
  </si>
  <si>
    <t>"№9 Меркі колледжі" асханасы</t>
  </si>
  <si>
    <t>Меркі ауданы, Сарымолдаев ауылы, Омарходжаев көшесі, 1</t>
  </si>
  <si>
    <t>03.08.2012ж.</t>
  </si>
  <si>
    <t>"BA Catering LLC" жауапкершілігі шектеулі серіктестігі</t>
  </si>
  <si>
    <t>130640020339</t>
  </si>
  <si>
    <t>Мойынқұм ауданы, Ақбақай ауылы, вахталы ауыл</t>
  </si>
  <si>
    <t>25.06.2013ж.</t>
  </si>
  <si>
    <t>"ULY DALA" Жауапкершілігі шектеулі серіктестігі</t>
  </si>
  <si>
    <t>180940012764</t>
  </si>
  <si>
    <t>"Шатыркуль" асханасы</t>
  </si>
  <si>
    <t xml:space="preserve">Шу ауданы, Жайсан а. Шатыркул рудник филиалы ЖШС «Корпорация Казахмыс» ПО «Балхашцветмет» </t>
  </si>
  <si>
    <t>03.10.2018ж.</t>
  </si>
  <si>
    <t xml:space="preserve">"Амир и Д" ЖШС </t>
  </si>
  <si>
    <t>"Амир и Д" дәріханасы</t>
  </si>
  <si>
    <t>Тараз қаласы, Желтоқсан көшесі, 237</t>
  </si>
  <si>
    <t>"ФАН" ӨКФ" ЖШС</t>
  </si>
  <si>
    <t>950340000295</t>
  </si>
  <si>
    <t>Тараз қ., Махамбет көшесі, 5Д</t>
  </si>
  <si>
    <t>15.12.2004ж.</t>
  </si>
  <si>
    <t>Жамбыл облысы әкімдігінің денсаулық сақтау басқармасы "Жамбыл облыстық көп бейінді ауруханасы " ШЖҚ МКМ</t>
  </si>
  <si>
    <t>200240008519</t>
  </si>
  <si>
    <t xml:space="preserve">Жамбыл облыстық көп бейінді ауруханасы </t>
  </si>
  <si>
    <t xml:space="preserve">Тараз қ., Айтиев көшесі, 2 </t>
  </si>
  <si>
    <t>10.02.2020ж.</t>
  </si>
  <si>
    <t xml:space="preserve">Тараз қ., К.Азербаев көшесі, 156 </t>
  </si>
  <si>
    <t xml:space="preserve">Тараз қ., Крупская көшесі, 1 Б </t>
  </si>
  <si>
    <t>Жамбыл облысы әкімдігінің денсаулық сақтау басқармасы "Жамбыл облыстық көп бейінді балалалр ауруханасы " ШЖҚ МКМ</t>
  </si>
  <si>
    <t xml:space="preserve">Жамбыл облыстық көп бейінді балалалр ауруханасы </t>
  </si>
  <si>
    <t>Тараз қ., Байтерек мөлтек ауданы, 1 үй</t>
  </si>
  <si>
    <t>Тараз қ., Байтерек мөлтек ауданы, 3 үй</t>
  </si>
  <si>
    <t xml:space="preserve">Тараз қ., Бейбітшілік көшесі, 153 </t>
  </si>
  <si>
    <t>Жамбыл облысы әкімдігінің денсаулық сақтау басқармасы "Жамбыл облыстық фтизиопульманологиялық орталығы " ШЖҚ КММ</t>
  </si>
  <si>
    <t xml:space="preserve">Жамбыл облыстық фтизиопульманологиялық орталығы </t>
  </si>
  <si>
    <t xml:space="preserve">Тараз қ., Аскаров көшесі, 278 </t>
  </si>
  <si>
    <t>23.10.2018ж.</t>
  </si>
  <si>
    <t>Жамбыл облыстық 
фтизиопульманология орталығы Сарысу аудандық туберкулезді мәжбүрлеп емдеу бөлімшесі</t>
  </si>
  <si>
    <t>Сарысу ауданы, Саудакент а., Сұлтангазиев көшесі, 70</t>
  </si>
  <si>
    <t>Жамбыл облысы әкімдігінің денсаулық сақтау басқармасы "Жамбыл облыстық психикалық денсаулық орталығы " ШЖҚ КММ</t>
  </si>
  <si>
    <t>"Жамбыл облыстық психикалық денсаулық орталығы "</t>
  </si>
  <si>
    <t xml:space="preserve">Тараз қ., Бейбітшілік көшесі, 99 </t>
  </si>
  <si>
    <t>27.12.2018ж.</t>
  </si>
  <si>
    <t xml:space="preserve">Тараз қ., Аскаров көшесі, 277 </t>
  </si>
  <si>
    <t>Жамбыл облысы әкімдігінің денсаулық сақтау басқармасы "Қалалық көп бейінді ауруханасы"ШЖҚ МКМ</t>
  </si>
  <si>
    <t>200140029002</t>
  </si>
  <si>
    <t>"Қалалық көп бейінді ауруханасы"</t>
  </si>
  <si>
    <t xml:space="preserve">Тараз қ., Рысбек батыр көшесі, 13 </t>
  </si>
  <si>
    <t>24.01.2020ж.</t>
  </si>
  <si>
    <t xml:space="preserve">Тараз қ., Рысбек батыр көшесі, 15 </t>
  </si>
  <si>
    <t>Жамбыл облысы әкімдігінің денсаулық сақтау басқармасы "Жамбыл облыстық тері венерологиялық диспансері" ШЖҚ МКМ</t>
  </si>
  <si>
    <t>"Жамбыл облыстық тері венерологиялық диспансері"</t>
  </si>
  <si>
    <t xml:space="preserve">Тараз қ., Аскаров көшесі, 282 </t>
  </si>
  <si>
    <t>03.03.2011ж.</t>
  </si>
  <si>
    <t>"Жамбыл облыстық офтальмольмологиялық орталық" ЖШС-і</t>
  </si>
  <si>
    <t>040540002794</t>
  </si>
  <si>
    <t>Жамбылский областной офтальмологический центр</t>
  </si>
  <si>
    <t xml:space="preserve">Тараз қ., Абай көшесі, 90 А </t>
  </si>
  <si>
    <t>03.06.2019ж.</t>
  </si>
  <si>
    <t>"Журек" Кардиохирургиялық клиникасы" ЖШС-і</t>
  </si>
  <si>
    <t xml:space="preserve">"Журек" Кардиохирургиялық клиникасы" </t>
  </si>
  <si>
    <t xml:space="preserve">Тараз қ., Желтоксан көшесі, 71Б </t>
  </si>
  <si>
    <t>17.10.2012ж.</t>
  </si>
  <si>
    <t>"Мейірім" Медициналық орталық"мекемесі</t>
  </si>
  <si>
    <t xml:space="preserve">Тараз қ., Пушкин көшесі, 29 </t>
  </si>
  <si>
    <t>Ғылыми - клиникалық кардиохирургия және трансплантология орталығы" ЖШС-і</t>
  </si>
  <si>
    <t>920240001155</t>
  </si>
  <si>
    <t xml:space="preserve">Тараз қ., Абай даңғылы, 196-1 </t>
  </si>
  <si>
    <t>07.06.2013ж.</t>
  </si>
  <si>
    <t>"ARAI" Медициналық орталық" ЖШС-і</t>
  </si>
  <si>
    <t>"ARAI"Медициналық орталық" ЖШС-і</t>
  </si>
  <si>
    <t xml:space="preserve">Тараз қ., Айтиева көшесі, 183 </t>
  </si>
  <si>
    <t>13.04.2018ж.</t>
  </si>
  <si>
    <t>Жамбыл облысы әкімдігінің денсаулық сақтау басқармасы "Жамбыл областық қан орталығы" ШЖҚ МКМ</t>
  </si>
  <si>
    <t>"Жамбыл облыстық қан орталығы"</t>
  </si>
  <si>
    <t xml:space="preserve">Тараз қ., Аль-Фараби көшесі, 2Б </t>
  </si>
  <si>
    <t>17.09.2012ж.</t>
  </si>
  <si>
    <t>Жамбыл облысы әкімдігінің денсаулық сақтау басқармасы "Жамбыл областық жұқтырылған иммун тапшылығы синдромының алдын алу және онымен күрес жүргізу орталығы" КММ</t>
  </si>
  <si>
    <t>990240002730</t>
  </si>
  <si>
    <t>"Жамбыл областық жұқтырылған иммун тапшылығы синдромының алдын алу және онымен күрес жүргізу орталығы"</t>
  </si>
  <si>
    <t xml:space="preserve">Тараз қ., Толе би көшесі, 64 </t>
  </si>
  <si>
    <t>17.11.2011ж.</t>
  </si>
  <si>
    <t>Жамбыл облыстық жұқтырылған иммун тапшылығы синдромының алдын -алу және онымен күрес жүргізу орталығы Сарысу аудандық филиалы ҚМК</t>
  </si>
  <si>
    <t>Сарысу ауданы, Жанатас қ., 7-мөлтек ауданы</t>
  </si>
  <si>
    <t>Жамбыл облыстық жұқтырылған иммун тапшылығы синдромының алдын -алу және онымен күрес жүргізу орталығы Шу аудандық филиалы ҚМК</t>
  </si>
  <si>
    <t>Шу ауданы, Шу қаласы, Сәтпаев көшесі, 155</t>
  </si>
  <si>
    <t>Ғылыми - клиникалық кардиохирургия және трансплантология орталығы" ЖШС-ң «ZHANUYA» емханасы филиалы</t>
  </si>
  <si>
    <t>170941035529</t>
  </si>
  <si>
    <t>Тараз қ., Пушкин көшесі, 41</t>
  </si>
  <si>
    <t>28.09.2017ж.</t>
  </si>
  <si>
    <t xml:space="preserve">Жамбыл облысы әкімдігінің денсаулық сақтау басқармасы «Қалалық емхана №2» ШЖҚ МКМ </t>
  </si>
  <si>
    <t>011040001715</t>
  </si>
  <si>
    <t xml:space="preserve">«Қалалық емхана №2» </t>
  </si>
  <si>
    <t>Тараз к., "Салтанат" мөлтек ауданы, 29 А үй</t>
  </si>
  <si>
    <t>12.10.2001ж.</t>
  </si>
  <si>
    <t xml:space="preserve">«Almaz medical Group" ЖШС Жамбыл Филиалы </t>
  </si>
  <si>
    <t xml:space="preserve">Тараз қ., "Алатау" мөлтек ауданы, 20 үй </t>
  </si>
  <si>
    <t xml:space="preserve">Тараз қ., "Алатау" мөлтек ауданы, 54 үй </t>
  </si>
  <si>
    <t xml:space="preserve">Тараз қ., "Мынбулак" мөлтек ауданы, 5 үй </t>
  </si>
  <si>
    <t xml:space="preserve">Тараз қ., "Мынбулак" мөлтек ауданы, 7 үй </t>
  </si>
  <si>
    <t>Тараз қ., Дуйсен Баянов көшесі, 155</t>
  </si>
  <si>
    <t xml:space="preserve">Жамбыл облысы әкімдігінің денсаулық сақтау басқармасы «Қалалық емхана №5» ШЖҚ МКМ </t>
  </si>
  <si>
    <t>010940002046</t>
  </si>
  <si>
    <t xml:space="preserve">«Қалалық емхана №5» </t>
  </si>
  <si>
    <t xml:space="preserve">Тараз қ., Рысбек батыр көшесі, 13А </t>
  </si>
  <si>
    <t>31.08.1998ж.</t>
  </si>
  <si>
    <t xml:space="preserve">Жамбыл облысы әкімдігінің денсаулық сақтау басқармасы «Қалалық емхана №6» ШЖҚ МКМ </t>
  </si>
  <si>
    <t>990240002542</t>
  </si>
  <si>
    <t xml:space="preserve">«Қалалық емхана №6» </t>
  </si>
  <si>
    <t xml:space="preserve">Тараз қ., Демьян Бедного көшесі, 35 </t>
  </si>
  <si>
    <t xml:space="preserve">Тараз қ., Целиноградская көшесі, 18 </t>
  </si>
  <si>
    <t xml:space="preserve">Тараз қ., Солнечный а., 56 </t>
  </si>
  <si>
    <t>№18 орта мектебінін медициналық кабинеті</t>
  </si>
  <si>
    <t xml:space="preserve">Тараз қ., Демьян Бедного көшесі, 92 </t>
  </si>
  <si>
    <t xml:space="preserve">Жамбыл облысы әкімдігінің денсаулық сақтау басқармасы «Қалалық емхана №7» ШЖҚ МКМ </t>
  </si>
  <si>
    <t>990240002483</t>
  </si>
  <si>
    <t xml:space="preserve">«Қалалық емхана №7» </t>
  </si>
  <si>
    <t xml:space="preserve">Тараз қ., Рафинадная көшесі, 13 </t>
  </si>
  <si>
    <t>03.02.1999ж.</t>
  </si>
  <si>
    <t xml:space="preserve">Тараз қ., Тлеміс акын көшесі, 1А </t>
  </si>
  <si>
    <t xml:space="preserve">Тараз қ., Кошмамбетова көшесі, 7 </t>
  </si>
  <si>
    <t xml:space="preserve">Тараз қ., «Самал» мөлтек ауданы, 58 </t>
  </si>
  <si>
    <t>№22 орта мектебінін медициналық кабинеті</t>
  </si>
  <si>
    <t xml:space="preserve">Тараз қ., Жаугаш батыр көшесі, 4А </t>
  </si>
  <si>
    <t>№14 орта мектебінін медициналық кабинеті</t>
  </si>
  <si>
    <t>Тараз қ., Жаугаш батыр көшесі, 71</t>
  </si>
  <si>
    <t>№16 орта мектебінін медициналық кабинеті</t>
  </si>
  <si>
    <t xml:space="preserve">Тараз қ., Отеген батыр көшесі, 47 </t>
  </si>
  <si>
    <t>№60 орта мектебінін медициналық кабинеті</t>
  </si>
  <si>
    <t xml:space="preserve">Тараз қ., Акбулым а., Жібек жолы, 265 </t>
  </si>
  <si>
    <t xml:space="preserve">"Садыхан Облыстық кеңес беру және диагностикалық медицина орталығы" ЖШС </t>
  </si>
  <si>
    <t>990240002621</t>
  </si>
  <si>
    <t xml:space="preserve">Садыхан Облыстық кеңес беру және диагностикалық медицина орталығы ЖШС </t>
  </si>
  <si>
    <t>17.09.2018ж.</t>
  </si>
  <si>
    <t>«Азия» мектебінің медициналық кабинеті</t>
  </si>
  <si>
    <t xml:space="preserve">Тараз қ., Желтоксан көшесі, 129 </t>
  </si>
  <si>
    <t>№12 орта мектебінін медициналық кабинеті</t>
  </si>
  <si>
    <t>Тараз қ., Толе би көшесі, 77</t>
  </si>
  <si>
    <t>№ 8 гимназия мектебінін медициналық кабинеті</t>
  </si>
  <si>
    <t xml:space="preserve">Тараз қ., Абай даңғылы, 138 </t>
  </si>
  <si>
    <t xml:space="preserve">"Жасулан және К" Медициналық орталығы </t>
  </si>
  <si>
    <t>940940000057</t>
  </si>
  <si>
    <t xml:space="preserve">Тараз қ., Толе би көшесі, 16 </t>
  </si>
  <si>
    <t>13.06.2011ж.</t>
  </si>
  <si>
    <t>"Инвиво" ЖШС-і</t>
  </si>
  <si>
    <t xml:space="preserve"> 080340020376</t>
  </si>
  <si>
    <t xml:space="preserve">Тараз қ., Толе би көшесі, 74Б </t>
  </si>
  <si>
    <t>27.03.2008ж.</t>
  </si>
  <si>
    <t>"Нефрос Азия" ЖШС-і</t>
  </si>
  <si>
    <t xml:space="preserve">Тараз қ., Жамбыл даңғылы, 121А </t>
  </si>
  <si>
    <t>05.08.1999ж.</t>
  </si>
  <si>
    <t xml:space="preserve">Т.Рысқұлов ауданы, Құлан а.,Тлепова көшесі, 2 </t>
  </si>
  <si>
    <t>"Медикер" ЖШС-і</t>
  </si>
  <si>
    <t xml:space="preserve">Тараз қ., Пушкина көшесі, 41 </t>
  </si>
  <si>
    <t xml:space="preserve">"Жамбыл облысы әкімдігінің денсаулық сақтау басқармасы Байзақ аудандық орталық ауруханасы" ШЖҚ МКК
</t>
  </si>
  <si>
    <t>040540002724</t>
  </si>
  <si>
    <t>аудандық орталық ауруханасы</t>
  </si>
  <si>
    <t xml:space="preserve">Байзақ ауданы, Сарыкемер а., Сейфуллин көшесі, 25 </t>
  </si>
  <si>
    <t>31.05.2012ж.</t>
  </si>
  <si>
    <t>аудандық орталық емханасы</t>
  </si>
  <si>
    <t>Бурыл ауылдық емханасы</t>
  </si>
  <si>
    <t xml:space="preserve">Байзақ ауданы, Бурыл а., 9 Май көшесі, 13 А </t>
  </si>
  <si>
    <t>Көктал дәрігерлік амбулаториясы</t>
  </si>
  <si>
    <t>Байзақ ауданы, Көктал, Мин көшесі, 15</t>
  </si>
  <si>
    <t>Мырзатай дәрігерлік амбулаториясы</t>
  </si>
  <si>
    <t>Байзақ ауданы, Мырзатай а., Әшімбай Байдәулетұлы көшесі, 5</t>
  </si>
  <si>
    <t>Абай дәрігерлік амбулаториясы</t>
  </si>
  <si>
    <t>Байзақ ауданы, Абай а., Б. Момышұлы көшесі, н/ж</t>
  </si>
  <si>
    <t>Жетібай дәрігерлік амбулаториясы</t>
  </si>
  <si>
    <t>Байзақ ауданы, Жетибай, ул. Толеби, 108</t>
  </si>
  <si>
    <t>Ынтымақ дәрігерлік амбулаториясы</t>
  </si>
  <si>
    <t xml:space="preserve">Байзақ ауданы, Мәдімар а., Қылышбеков көшесі, 2 </t>
  </si>
  <si>
    <t>Кеңес дәрігерлік амбулаториясы</t>
  </si>
  <si>
    <t>Байзақ ауданы, Кеңес а., Сухамбаев көшесі, 29</t>
  </si>
  <si>
    <t>Тегістік дәрігерлік амбулаториясы</t>
  </si>
  <si>
    <t>Байзақ ауданы, Тегістік а., Талас көшесі, 14</t>
  </si>
  <si>
    <t>Дихан дәрігерлік амбулаториясы</t>
  </si>
  <si>
    <t>Байзақ ауданы, Дихан а., Әлі-Күзембай көшесі, 37</t>
  </si>
  <si>
    <t xml:space="preserve">Түймекент дәрігерлік амбулаториясы </t>
  </si>
  <si>
    <t>Байзақ ауданы, Түймекент а., Қонаев көшесі, 80</t>
  </si>
  <si>
    <t>Ақжар дәрігерлік амбулаториясы</t>
  </si>
  <si>
    <t xml:space="preserve">Байзақ ауданы, Ақжар а., Абай көшесі, 57 </t>
  </si>
  <si>
    <t>Сухамбай дәрігерлік амбулаториясы</t>
  </si>
  <si>
    <t>Байзақ ауданы, Жақаш а., Ш. Айтымбетов көшесі, н/ж</t>
  </si>
  <si>
    <t xml:space="preserve">Жанатұрмыс дәрігерлік амбулаториясы </t>
  </si>
  <si>
    <t>Байзақ ауданы, Көкбастау а., Шалбаев көшесі, 76</t>
  </si>
  <si>
    <t xml:space="preserve">Байзақ дәрігерлік амбулаториясы </t>
  </si>
  <si>
    <t>Байзақ ауданы, Байзақ а., Рустемов көшесі, 20</t>
  </si>
  <si>
    <t>Қызыл жұлдыз дәрігерлік амбулаториясы</t>
  </si>
  <si>
    <t xml:space="preserve">Байзақ ауданы, Қызыл жұлдыз а., Тортаев көшесі, 57 </t>
  </si>
  <si>
    <t>Қостөбе-1 дәрігерлік амбулаториясы</t>
  </si>
  <si>
    <t xml:space="preserve">Байзақ ауданы, Талас а., Жеңістің 40 жылдығы көшесі, 11 </t>
  </si>
  <si>
    <t>Қостөбе-2 дәрігерлік амбулаториясы</t>
  </si>
  <si>
    <t xml:space="preserve">Байзақ ауданы, Қостөбе а., Атабеков көшесі, н/ж </t>
  </si>
  <si>
    <t xml:space="preserve">Үлгілі дәрігерлік амбулаториясы </t>
  </si>
  <si>
    <t>Байзақ ауданы, Үлгілі а., Исмаилов көшесі, 8</t>
  </si>
  <si>
    <t xml:space="preserve">Талас фельдшерлік-акушерлік пункті </t>
  </si>
  <si>
    <t xml:space="preserve">Байзақ ауданы, Талас стансасы, Барысхан көшесі, н/ж </t>
  </si>
  <si>
    <t xml:space="preserve">Кеңес фельдшерлік-акушерлік пункті </t>
  </si>
  <si>
    <t>Байзақ ауданы, Кеңес учаскесі, Уәлиханов көшесі, 53</t>
  </si>
  <si>
    <t xml:space="preserve">Аққия фельдшерлік-акушерлік пункті </t>
  </si>
  <si>
    <t>Байзақ ауданы, Аққия а., Жексембиев көшесі, 19</t>
  </si>
  <si>
    <t xml:space="preserve">Ақшолақ фельдшерлік-акушерлік пункті </t>
  </si>
  <si>
    <t xml:space="preserve"> Байзақ ауданы, Ақшолақ а., 069 Есепті квартал, 353 участок</t>
  </si>
  <si>
    <t xml:space="preserve">Базарбай фельдшерлік-акушерлік пункті </t>
  </si>
  <si>
    <t>Байзақ ауданы, Базарбай а., Абай көшесі, 24/1</t>
  </si>
  <si>
    <t>Қарасу медициналық пункті</t>
  </si>
  <si>
    <t>Байзақ ауданы, Қарасу а., Қосы батыр көшесі, 72</t>
  </si>
  <si>
    <t>Сеңкібай медициналық пункті</t>
  </si>
  <si>
    <t>Байзақ ауданы, Еңбек а., Сәтпаев көшесі, 22</t>
  </si>
  <si>
    <t>Дихан медициналық пункті</t>
  </si>
  <si>
    <t>Байзақ ауданы, Дихан а., 9 Мамыр көшесі, н/ж</t>
  </si>
  <si>
    <t>Қосақ медициналық пункті</t>
  </si>
  <si>
    <t>Байзақ ауданы, Қосақ а., Центральная көшесі, н/ж</t>
  </si>
  <si>
    <t xml:space="preserve">Шахан медициналық пункті </t>
  </si>
  <si>
    <t>Байзақ ауданы, Шахан а., М. Сағадиев көшесі, 5</t>
  </si>
  <si>
    <t xml:space="preserve">Сарыбарақ медициналық пункті </t>
  </si>
  <si>
    <t>Байзақ ауданы, Сарыбарақ а., Қарсақбаев көшесі, 23 Б</t>
  </si>
  <si>
    <t>Ақтөбе медициналық пункті</t>
  </si>
  <si>
    <t>Байзақ ауданы, Ақтөбе а., Т. Рысқұлов көшесі, 37А</t>
  </si>
  <si>
    <t>Бағара медициналық пункті</t>
  </si>
  <si>
    <t>Байзақ ауданы, Төрткөл а., Бірлік көшесі, н/ж</t>
  </si>
  <si>
    <t>Жаңасаз медициналық пункті</t>
  </si>
  <si>
    <t>Байзақ ауданы, Жаңасаз а., Ақтерек көшесі, 16</t>
  </si>
  <si>
    <t>Қайнар медициналық пункті</t>
  </si>
  <si>
    <t>Байзақ ауданы, Қайнар разъезді, "Алматы-Ташкент" автожолы бойында</t>
  </si>
  <si>
    <t>Жаңатұрмыс медициналық пункті</t>
  </si>
  <si>
    <t>Байзақ ауданы, Жаңатурмыс а., Жаңбырбай көшесі, 16 Б</t>
  </si>
  <si>
    <t>Жібек жолы медициналық пункті</t>
  </si>
  <si>
    <t>Байзақ ауданы, Жібек жолы а., Қонаев көшесі, н/ж</t>
  </si>
  <si>
    <t>Тегістік медициналық пункті</t>
  </si>
  <si>
    <t xml:space="preserve">Байзақ ауданы, Тегістік а., Бошай би көшесі, н/ж </t>
  </si>
  <si>
    <t>Айман төбе медициналық пункті</t>
  </si>
  <si>
    <t xml:space="preserve"> Байзақ ауданы, Айман төбе а., Алашбай көшесі, 26</t>
  </si>
  <si>
    <t>Көкөзек медициналық пункті</t>
  </si>
  <si>
    <t xml:space="preserve">Байзақ ауданы, Көкозек а., Абдуалиев көшесі, н/ж </t>
  </si>
  <si>
    <t>Ботамойнақ медициналық пункті</t>
  </si>
  <si>
    <t>Байзақ ауданы, Ботамойнақ а., Жұмабек көшесі, 1 А</t>
  </si>
  <si>
    <t>Жеңіс медициналық пункті</t>
  </si>
  <si>
    <t>Байзақ ауданы, Жеңіс а., Мәңгілік ел көшесі, 2 А</t>
  </si>
  <si>
    <t>Ғ. Мұратбаев мектеп-гимназиясының медициналық кабинеті</t>
  </si>
  <si>
    <t>Байзақ ауданы, Сарыкемер а., Қосы батыр көшесі, 47</t>
  </si>
  <si>
    <t>Киікбаев мектеп-гимназиясының медициналық кабинеті</t>
  </si>
  <si>
    <t xml:space="preserve">Байзақ ауданы, Сарыкемер а., Школьная көшесі, 48 </t>
  </si>
  <si>
    <t>Гагарин орта мектебінің медициналық кабинеті</t>
  </si>
  <si>
    <t>Байзақ ауданы, Сарыкемер а., Байзақ батыр көшесі, 178</t>
  </si>
  <si>
    <t>№ 1 мектеп-гимназиясының медициналық кабинеті</t>
  </si>
  <si>
    <t xml:space="preserve">Байзақ ауданы, Сарыкемер а., Д. Қонаев көшесі, 137 </t>
  </si>
  <si>
    <t>Сарыкемер мектеп-гимназиясының медициналық кабинеті</t>
  </si>
  <si>
    <t xml:space="preserve">Байзақ ауданы, Сарыкемер а., Мәмбет батыр көшесі, 27 </t>
  </si>
  <si>
    <t>Бурыл орта мектебінің медициналық кабинеті</t>
  </si>
  <si>
    <t>Байзақ ауданы, Бурыл а., Құмжота көшесі, 38/2 ғимараты</t>
  </si>
  <si>
    <t>Алтынсарин орта мектебінің медициналық кабинеті</t>
  </si>
  <si>
    <t>Байзақ ауданы, Құмжота а., Восточная көшесі, н/ж</t>
  </si>
  <si>
    <t>Көктал орта мектебінің медициналық кабинеті</t>
  </si>
  <si>
    <t>Байзақ ауданы, Көктал а., Ш. Уалиханов көшесі, н/ж</t>
  </si>
  <si>
    <t>Мырзатай орта мектебінің медициналық кабинеті</t>
  </si>
  <si>
    <t>Байзақ ауданы, Мырзатай а., Жамансары көшесі, 6</t>
  </si>
  <si>
    <t>Дихан тірек мектебінің медициналық кабинеті</t>
  </si>
  <si>
    <t>Байзақ ауданы, Дихан а., 9 Май көшесі, 27 Б</t>
  </si>
  <si>
    <t>Еңбек бастауыш мектебінің медициналық кабинеті</t>
  </si>
  <si>
    <t>Байзақ ауданы, Сеңкібай а., Сатпаева, 20</t>
  </si>
  <si>
    <t>Ақтөбе бастауыш мектебінің медициналық кабинеті</t>
  </si>
  <si>
    <t>Байзақ ауданы, Ақтөбе а., Т. Рысқұлов көшесі, 37 А</t>
  </si>
  <si>
    <t>Абай орта мектебінің медициналық кабинеті</t>
  </si>
  <si>
    <t xml:space="preserve">Байзақ ауданы, Абай а., Центральная көшесі, н/ж </t>
  </si>
  <si>
    <t>Жамбыл орта мектебінің медициналық кабинеті</t>
  </si>
  <si>
    <t xml:space="preserve">Байзақ ауданы, Жетібай а., Жамбыл көшесі, н/ж </t>
  </si>
  <si>
    <t>Аққия бастауыш мектебінің медициналық кабинеті</t>
  </si>
  <si>
    <t xml:space="preserve">Байзақ ауданы, Аққия а., Жексембиев көшесі, н/ж </t>
  </si>
  <si>
    <t>Бағара бастауыш мектебінің медициналық кабинеті</t>
  </si>
  <si>
    <t xml:space="preserve">Байзақ ауданы, Төрткөл а., Бірлік көшесі, н/ж </t>
  </si>
  <si>
    <t>Ш. Уалиханов орта мектебінің медициналық кабинеті</t>
  </si>
  <si>
    <t>Байзақ ауданы, Мәдімар, Наржанов көшесі, 1</t>
  </si>
  <si>
    <t xml:space="preserve">№ 3 орта мектебінің медициналық кабинеті </t>
  </si>
  <si>
    <t xml:space="preserve">Байзақ ауданы, Кеңес а., Е. Темиртаев көшесі, 25 ғимарат </t>
  </si>
  <si>
    <t xml:space="preserve">Әзімбек Жанқұлиев атындағы орта мектебінің медициналық кабинеті </t>
  </si>
  <si>
    <t>Байзақ ауданы, Тегістік а., Школьная көшесі, 1</t>
  </si>
  <si>
    <t>Сарыбарақ негізгі мектебінің медициналық кабинеті</t>
  </si>
  <si>
    <t xml:space="preserve">Байзақ ауданы, Сарыбарақ а., Қарсақбаев көшесі, 27 </t>
  </si>
  <si>
    <t xml:space="preserve">№ 2 орта мектебінің медициналық кабинеті </t>
  </si>
  <si>
    <t xml:space="preserve">Байзақ ауданы, Дихан а., Әлі-Күзенбай көшесі, 28 А </t>
  </si>
  <si>
    <t xml:space="preserve">М. Маметова негізгі медициналық кабинеті </t>
  </si>
  <si>
    <t xml:space="preserve">Байзақ ауданы, с. Женис, ул. Мектеп, 1 </t>
  </si>
  <si>
    <t xml:space="preserve">Берікқара орта мектебінің медициналық кабинеті </t>
  </si>
  <si>
    <t>Байзақ ауданы, Аймантөбе а., Махамбеталы көшесі, 32</t>
  </si>
  <si>
    <t>Түймекент орта мектебінің медициналық кабинеті</t>
  </si>
  <si>
    <t xml:space="preserve">Байзақ ауданы, Түймекент а., Қонаев көшесі, 16 </t>
  </si>
  <si>
    <t xml:space="preserve">Ғ. Байтасов атындағы орта мектебінің медициналық кабинеті </t>
  </si>
  <si>
    <t>Байзақ ауданы, Түймекент а., Д. А. Конаев көшесі, 118</t>
  </si>
  <si>
    <t xml:space="preserve">С. Сейфуллин орта мектебінің медициналық кабинеті </t>
  </si>
  <si>
    <t xml:space="preserve">Байзақ ауданы, Ақжар а., С. Сейфуллин көшесі, н/ж </t>
  </si>
  <si>
    <t>А. Сухамбаев орта мектебінің медициналық кабинеті</t>
  </si>
  <si>
    <t xml:space="preserve">Байзақ ауданы, Жақаш а., Сухамбаев көшесі, 44 </t>
  </si>
  <si>
    <t xml:space="preserve">Қарасу орта мектебінің медициналық кабинеті </t>
  </si>
  <si>
    <t xml:space="preserve">Байзақ ауданы, Қарасу а., Қосы батыр көшесі, 66 </t>
  </si>
  <si>
    <t>Т. Акбозов орта мектебінің медициналық кабинеті</t>
  </si>
  <si>
    <t xml:space="preserve">Байзақ ауданы, Көкөзек а., Н. Абдуалиев көшесі, 46 </t>
  </si>
  <si>
    <t xml:space="preserve">Акшолақ орта мектебінің медициналық кабинеті </t>
  </si>
  <si>
    <t>Байзақ ауданы, Ақшолақ стансасы</t>
  </si>
  <si>
    <t>Амангелді орта мектебінің медициналық кабинеті</t>
  </si>
  <si>
    <t>Байзақ ауданы, Көкбастау а., Құрманбаев көшесі, 57</t>
  </si>
  <si>
    <t>Жаңатұрмыс орта мектебінің медициналық кабинеті</t>
  </si>
  <si>
    <t xml:space="preserve">Байзақ ауданы, Жаңатұрмыс а., Жаңбырбай көшесі, 33 </t>
  </si>
  <si>
    <t xml:space="preserve">А.С. Пушкин орта мектебінің медициналық кабинеті </t>
  </si>
  <si>
    <t xml:space="preserve">Байзақ ауданы, Базарбай а., Мулдиев көшесі, 22 </t>
  </si>
  <si>
    <t>№ 5 орта мектебінің медициналық кабинеті</t>
  </si>
  <si>
    <t xml:space="preserve">Байзақ ауданы, Жібек жолы а., Қонаев көшесі, н/ж </t>
  </si>
  <si>
    <t xml:space="preserve">Ушбулақ бастауш мектебінің медициналық кабинеті </t>
  </si>
  <si>
    <t>Байзақ ауданы, Ушбұлақ стансасы</t>
  </si>
  <si>
    <t>№ 4 мектеп-лицей мединалық кабинеті</t>
  </si>
  <si>
    <t>Байзақ ауданы, Байзақ а., С. Байдешов көшесі, № 4 ғимарат</t>
  </si>
  <si>
    <t xml:space="preserve">Сыдық Абланов орта мектебінің медициналық кабинеті </t>
  </si>
  <si>
    <t xml:space="preserve">Байзақ ауданы, Байзақ а., Байдешов көшесі, 1 </t>
  </si>
  <si>
    <t>Үлгілі орта мектебінің медициналық кабинеті</t>
  </si>
  <si>
    <t xml:space="preserve">Байзақ ауданы, Үлгілі а., Жақыпбай көшесі, н/ж </t>
  </si>
  <si>
    <t>Қостобе орта мектебінің медициналық кабинеті</t>
  </si>
  <si>
    <t>Байзақ ауданы, Қостөбе а., Әулиеата көшесі, н/ж</t>
  </si>
  <si>
    <t>Гоголь орта мектебінің медициналық кабинеті</t>
  </si>
  <si>
    <t>Байзақ ауданы, Талас а., Туғанбаев көшесі, 3</t>
  </si>
  <si>
    <t xml:space="preserve">Н. Акшабаев орта мектебінің медициналық кабинеті </t>
  </si>
  <si>
    <t xml:space="preserve">Байзақ ауданы, Қызыл жұлдыз а., Тортаев көшесі, 53 </t>
  </si>
  <si>
    <t xml:space="preserve">Қосақ негізгі мектебінің медициналық кабинеті </t>
  </si>
  <si>
    <t>Байзақ ауданы, Қосақ а., Астана көшесі, 8</t>
  </si>
  <si>
    <t>Жамбыл облысы әкімдігінің денсаулық сақтау басқармасы Жамбыл аудандық орталық ауруханасы ШЖҚ МКК</t>
  </si>
  <si>
    <t>Аудандық орталық ауруханасы</t>
  </si>
  <si>
    <t>Жамбыл ауданы, Аса а., Абай көшесі, 94</t>
  </si>
  <si>
    <t>25.10.2012ж.</t>
  </si>
  <si>
    <t>Аудандық орталық емханасы</t>
  </si>
  <si>
    <t>Жамбыл ауданы, Аса а., Абай көшесі, 102В</t>
  </si>
  <si>
    <t>Жалпақ-төбе ауылдық емханасы</t>
  </si>
  <si>
    <t>Жамбыл ауданы, Жалпақ-төбе а., Юнчи көшесі, 14Б</t>
  </si>
  <si>
    <t>Айшабибі дәрігерлік амбулаториясы</t>
  </si>
  <si>
    <t>Жамбыл ауданы, Айшабибі а., Айшабибі көшесі, 48</t>
  </si>
  <si>
    <t>25.09.2012ж.</t>
  </si>
  <si>
    <t>Ақбұлым дәрігерлік амбулаториясы</t>
  </si>
  <si>
    <t>Жамбыл ауданы, Ақбұлым а., Жеңістің 40 жылдығы атындағы көшесі, 1</t>
  </si>
  <si>
    <t>Ащыбұлақ дәрігерлік амбулаториясы</t>
  </si>
  <si>
    <t>Жамбыл ауданы, Ащыбұлақ а., Әлімбаев көшесі, 43</t>
  </si>
  <si>
    <t>Бектөбе дәрігерлік амбулаториясы</t>
  </si>
  <si>
    <t>Жамбыл ауданы, Бектөбе а., Жамбыл көшесі, 136 Б</t>
  </si>
  <si>
    <t>Бесағаш дәрігерлік амбулаториясы</t>
  </si>
  <si>
    <t>Жамбыл ауданы, Бесағаш а., Жеңіс көшесі, 4 А</t>
  </si>
  <si>
    <t>Гродеково дәрігерлік амбулаториясы</t>
  </si>
  <si>
    <t>Жамбыл ауданы, Гродеково а., Ақжол көшесі, 88 С</t>
  </si>
  <si>
    <t>Жасөркен дәрігерлік амбулаториясы</t>
  </si>
  <si>
    <t>Жамбыл ауданы, Қызылқайнар а., Абай көшесі, 1 А</t>
  </si>
  <si>
    <t>Пригородный дәрігерлік амбулаториясы</t>
  </si>
  <si>
    <t>Жамбыл ауданы, Пригородный а., Прімқұлов көшесі, 1 Г</t>
  </si>
  <si>
    <t>Шайқорық дәрігерлік амбулаториясы</t>
  </si>
  <si>
    <t>Жамбыл ауданы, Шайқорық а., Сихымбай-баба көшесі, 22</t>
  </si>
  <si>
    <t>Турксиб дәрігерлік амбулаториясы</t>
  </si>
  <si>
    <t>Жамбыл ауданы, Турксиб а., Қалдыбекұлы көшесі, 59</t>
  </si>
  <si>
    <t>Өрнек дәрігерлік амбулаториясы</t>
  </si>
  <si>
    <t>Жамбыл ауданы, Өрнек а., Қонарбай көшесі, 2</t>
  </si>
  <si>
    <t>Қаракемер дәрігерлік амбулаториясы</t>
  </si>
  <si>
    <t>Жамбыл ауданы, Қаракемер а., Бейбітшілік көшесі, 29</t>
  </si>
  <si>
    <t>Бесжылдық фельдшерлік-акушерлік пункті</t>
  </si>
  <si>
    <t>Жамбыл ауданы, Бесжылдық а., Байтік көшесі, 56</t>
  </si>
  <si>
    <t>Бірлесу-еңбек фельдшерлік-акушерлік пункті</t>
  </si>
  <si>
    <t>Жамбыл ауданы, Бірлесу-еңбек а., Жапарбеков көшесі, 3Б</t>
  </si>
  <si>
    <t>Ерназар фельдшерлік-акушерлік пункті</t>
  </si>
  <si>
    <t>Жамбыл ауданы, Ерназар а., Абдыхайым көшесі, 46</t>
  </si>
  <si>
    <t>Жасөркен фельдшерлік-акушерлік пункті</t>
  </si>
  <si>
    <t>Жамбыл ауданы, Жасөркен а., Жасөркен көшесі, 31</t>
  </si>
  <si>
    <t>Тастөбе фельдшерлік-акушерлік пункті</t>
  </si>
  <si>
    <t>Жамбыл ауданы, Тастөбе а., Омаров көшесі, 13 А</t>
  </si>
  <si>
    <t>Байтерек медициналық пункті</t>
  </si>
  <si>
    <t xml:space="preserve">Жамбыл ауданы, Байтерек а., Орынбасар көшесі, 4
</t>
  </si>
  <si>
    <t>Еңбек медициналық пункті</t>
  </si>
  <si>
    <t>Жамбыл ауданы, Еңбек а., Қонаев көшесі, 19А</t>
  </si>
  <si>
    <t>Жамбыл медициналық пункті</t>
  </si>
  <si>
    <t>Жамбыл ауданы, Жамбыл а., Ақтөбе көшесі, 3</t>
  </si>
  <si>
    <t>Жұма медициналық пункті</t>
  </si>
  <si>
    <t>Жамбыл ауданы, ст.Жұма, Көктөбе көшесі, 8</t>
  </si>
  <si>
    <t>Жаңаөткел медициналық пункті</t>
  </si>
  <si>
    <t>Жамбыл ауданы, Жаңаөткел а., Садықов көшесі, 63 А</t>
  </si>
  <si>
    <t>Құмтиын медициналық пункті</t>
  </si>
  <si>
    <t xml:space="preserve">Жамбыл ауданы, Құмтиын а., Ысмайлұлы көшесі, 68
</t>
  </si>
  <si>
    <t>Қостөбе медициналық пункті</t>
  </si>
  <si>
    <t>Жамбыл ауданы, Қостөбе а., Тұрсынбай көшесі, 32/1</t>
  </si>
  <si>
    <t>Қаратау медициналық пункті</t>
  </si>
  <si>
    <t>Жамбыл ауданы, Қаратау бөлімшесі, Момышұлы көшесі, 45</t>
  </si>
  <si>
    <t>Қапал медициналық пункті</t>
  </si>
  <si>
    <t>Жамбыл ауданы, Қапал а., Несіпбай көшесі, 4</t>
  </si>
  <si>
    <t>Шоқай медициналық пункті</t>
  </si>
  <si>
    <t>Жамбыл ауданы, Шоқай а., Рысқұлов көшесі, 28</t>
  </si>
  <si>
    <t>Рахат медициналық пункті</t>
  </si>
  <si>
    <t>Жамбыл ауданы, Рахат а., Айдарұлы көшесі, 1Б</t>
  </si>
  <si>
    <t>Тоғызтарау медициналық пункті</t>
  </si>
  <si>
    <t>Жамбыл ауданы, Тоғызтарау а., Жамбыл көшесі, 3Б</t>
  </si>
  <si>
    <t>Шайдана медициналық пункті</t>
  </si>
  <si>
    <t>Жамбыл ауданы, Шайдана а., Көпбергенов көшесі, 2А</t>
  </si>
  <si>
    <t>Әулиекөл медициналық пункті</t>
  </si>
  <si>
    <t>Жамбыл ауданы, Әулиекөл а., Кербұлақ көшесі, 29</t>
  </si>
  <si>
    <t>Абай атындағы орта мектебінің медициналық кабинеті</t>
  </si>
  <si>
    <t>Жамбыл ауданы, Бесағаш а., Жеңіс көшесі, 3</t>
  </si>
  <si>
    <t>Айшабибі орта мектебінің медициналық кабинеті</t>
  </si>
  <si>
    <t>Жамбыл ауданы, Айшабибі а., Айшабибі көшесі, 43</t>
  </si>
  <si>
    <t>Жамбыл ауданы, Бектөбе а., Жамбыл көшесі, 119</t>
  </si>
  <si>
    <t>А.Матросов атындағы негізгі мектебінің медициналық кабинеті</t>
  </si>
  <si>
    <t>Жамбыл ауданы, Жаңаөткел а., Ж.Садықов көшесі, 25Б</t>
  </si>
  <si>
    <t>Ә.Әйтиев атындағы орта мектебінің медициналық кабинеті</t>
  </si>
  <si>
    <t>Жамбыл ауданы, Пригородное а., Қожамқұлов көшесі, 5</t>
  </si>
  <si>
    <t>Ә.Ысмайылұлы атындағы орта мектебінің медициналық кабинеті</t>
  </si>
  <si>
    <t>Жамбыл ауданы, Бесжылдық а., Жанталиев көшесі, 25</t>
  </si>
  <si>
    <t>Ә.Тарази атындағы орта мектебінің медициналық кабинеті</t>
  </si>
  <si>
    <t>Жамбыл ауданы, Тастөбе а., Таркаев көшесі, 6</t>
  </si>
  <si>
    <t xml:space="preserve"> Б.Беспаев атындағы мектеп-гимназиясының медициналық кабинеті</t>
  </si>
  <si>
    <t>Жамбыл ауданы, Ақбұлым а., Дербіс Болыс көшесі, 33</t>
  </si>
  <si>
    <t>Бірлесу-Еңбек орта мектебінің медициналық кабинеті</t>
  </si>
  <si>
    <t>Жамбыл ауданы, Бірлесу-Еңбек а., Сатпаев көшесі, 12В</t>
  </si>
  <si>
    <t>Б.Момышұлы атындағы мектеп-гимназиясының медициналық кабинеті</t>
  </si>
  <si>
    <t>Жамбыл ауданы, Аса а., Б.Момышұлы көшесі, 87</t>
  </si>
  <si>
    <t>Б.Тайшапұлы атындағы орта мектебінің медициналық кабинеті</t>
  </si>
  <si>
    <t>Жамбыл ауданы, Өрнек а., А.Омаров көшесі, 25</t>
  </si>
  <si>
    <t>Б.Кейкиев атындағы орта мектебінің медициналық кабинеті</t>
  </si>
  <si>
    <t>Жамбыл ауданы, Ерназар а., Абдыхайым Еркебаев көшесі, 52</t>
  </si>
  <si>
    <t>В.Чкалов атындағы орта мектебінің медициналық кабинеті</t>
  </si>
  <si>
    <t>Жамбыл ауданы, Жалпақтөбе а., Мектеп көшесі, 10</t>
  </si>
  <si>
    <t>Гродеково орта мектебінің медициналық кабинеті</t>
  </si>
  <si>
    <t>Жамбыл ауданы, Гродеково а., Мир көшесі, 7</t>
  </si>
  <si>
    <t>Еңбек орта мектебінің медициналық кабинеті</t>
  </si>
  <si>
    <t>Жамбыл ауданы, Еңбек а., Қонаев көшесі, 1А</t>
  </si>
  <si>
    <t>Жасөркен орта мектебінің медициналық кабинеті</t>
  </si>
  <si>
    <t>Жамбыл ауданы, Қызылқайнар а., Жанболатов көшесі, 10</t>
  </si>
  <si>
    <t>№1 орта мектебінің медициналық кабинеті</t>
  </si>
  <si>
    <t>Жамбыл ауданы, Аса а., Төле би көшесі, 106</t>
  </si>
  <si>
    <t>№2 орта мектебінің медициналық кабинеті</t>
  </si>
  <si>
    <t>Жамбыл ауданы, Құмтиын а., Смайылұлы көшесі, 1</t>
  </si>
  <si>
    <t>М.Әуезов атындағы орта мектебінің медициналық кабинеті</t>
  </si>
  <si>
    <t>Жамбыл ауданы, Жасөркен а., С.Тұралиев көшесі, 21</t>
  </si>
  <si>
    <t>№3 орта мектебінің медициналық кабинеті</t>
  </si>
  <si>
    <t>Жамбыл ауданы, Октябрь-Жемис а., Жалпанова көшесі, 27</t>
  </si>
  <si>
    <t>Қ.Сартбаев атындағы орта мектебінің медициналық кабинеті</t>
  </si>
  <si>
    <t>Жамбыл ауданы, Ащыбұлақ а., Жамбыл көшесі, 59А</t>
  </si>
  <si>
    <t>Т.Тоқтаров атындағы орта мектебінің медициналық кабинеті</t>
  </si>
  <si>
    <t>Жамбыл ауданы, Тоғызтарау а., Мектеп көшесі, 2</t>
  </si>
  <si>
    <t>Төле би атындағы орта мектебінің медициналық кабинеті</t>
  </si>
  <si>
    <t>Жамбыл ауданы, Қаракемер а., Сабаев көшесі, 2</t>
  </si>
  <si>
    <t>Т.Рысқұлов атындағы орта мектебінің медициналық кабинеті</t>
  </si>
  <si>
    <t>Жамбыл ауданы, Қаратау бөлімшесі, Б.Момышұлы көшесі, 18</t>
  </si>
  <si>
    <t>Шайқорық орта мектебінің медициналық кабинеті</t>
  </si>
  <si>
    <t>Жамбыл ауданы, Шайқорық а., Момбаев көшесі, 11</t>
  </si>
  <si>
    <t>Ю.Гагарин атындағы мектеп-лицейінің медициналық кабинеті</t>
  </si>
  <si>
    <t>Жамбыл ауданы, Аса а., Мырхалыков көшесі, 73</t>
  </si>
  <si>
    <t>№6 мектеп-гимназияның медициналық кабинеті</t>
  </si>
  <si>
    <t>Жамбыл ауданы, Түрксіб а., 087 есеп кварталы, 507 ғимарат</t>
  </si>
  <si>
    <t>27.08.2020ж.</t>
  </si>
  <si>
    <t xml:space="preserve">"Жамбыл облысы әкімдігінің денсаулық сақтау басқармасы Жуалы аудандық орталық ауруханасы" ШЖҚ МКК </t>
  </si>
  <si>
    <t>990240002334</t>
  </si>
  <si>
    <t>Жаңаталап медициналық пункті</t>
  </si>
  <si>
    <t>Жуалы ауданы, Жаңа Талап а., Өсерхан көшесі, 1</t>
  </si>
  <si>
    <t>15.09.2015ж.</t>
  </si>
  <si>
    <t>Жылыбұлақ медициналық пункті</t>
  </si>
  <si>
    <t>Жуалы ауданы, Жылы Бұлақ а., Центральная көшесі, 7</t>
  </si>
  <si>
    <t>Жамбыл облысы әкімдігінің денсаулық сақтау басқармасы Қордай аудандық орталық ауруханасы ШЖҚ МКК</t>
  </si>
  <si>
    <t>Сарыбастау медициналық пункті</t>
  </si>
  <si>
    <t xml:space="preserve">Қордай ауданы, Сарыбастау а., Белес көшесі, 30А </t>
  </si>
  <si>
    <t>12.02.2010ж.</t>
  </si>
  <si>
    <t xml:space="preserve">Михайла Ломоносова атындағы №2 орта мектебінің медициналық кабинеті </t>
  </si>
  <si>
    <t xml:space="preserve">Қордай ауданы, Қордай а., Өтеген көшесі, 58 </t>
  </si>
  <si>
    <t xml:space="preserve">Абай Құнанбаев атындағы №3 орта мектебінің медициналық кабинеті </t>
  </si>
  <si>
    <t xml:space="preserve">Қордай ауданы, Қордай а., Айтекова көшесі, 8 </t>
  </si>
  <si>
    <t xml:space="preserve">№6 орта мектебінің медициналық кабинеті </t>
  </si>
  <si>
    <t>Қордай ауданы, Қордай а., Панфилов көшесі, 44</t>
  </si>
  <si>
    <t xml:space="preserve">Александр Пушкин атындағы №7 орта мектебінің медициналық кабинеті </t>
  </si>
  <si>
    <t>Қордай ауданы, Қарасу а., Бастау көшесі, 10</t>
  </si>
  <si>
    <t xml:space="preserve">№18 орта мектебінің медициналық кабинеті </t>
  </si>
  <si>
    <t>Қордай ауданы, Сортобе а., Баласағын көшесі, 49</t>
  </si>
  <si>
    <t xml:space="preserve">№47 орта мектебінің медициналық кабинеті </t>
  </si>
  <si>
    <t>Қордай ауданы, Қордай а., Жибек-Жолы көшесі, 393</t>
  </si>
  <si>
    <t xml:space="preserve">№49 бастауыш мектебінің медициналық кабинеті </t>
  </si>
  <si>
    <t>Қордай ауданы, Бел а., Тәуелсіздік көшесі, 1Б</t>
  </si>
  <si>
    <t xml:space="preserve">№51 орта мектебінің медициналық кабинеті </t>
  </si>
  <si>
    <t>Қордай ауданы, Қордай а., Байзақ көшесі, 23</t>
  </si>
  <si>
    <t>Жамбыл облысы әкімдігінің денсаулық сақтау басқармасы Т.Рысқұлов аудандық орталық ауруханасы ШЖҚ МКК</t>
  </si>
  <si>
    <t>990240002126</t>
  </si>
  <si>
    <t>20.09.2012ж.</t>
  </si>
  <si>
    <t xml:space="preserve">Аудандық орталық емханасы </t>
  </si>
  <si>
    <t xml:space="preserve">Т.Рысқұлов ауданы, Құлан а., Тлепова көшесі, 2 </t>
  </si>
  <si>
    <t>Құмарық дәрігерлік амбулаториясы</t>
  </si>
  <si>
    <t>Т.Рыскулов ауданы, Құмарық а., Абай көшесі, 6</t>
  </si>
  <si>
    <t xml:space="preserve">Жаңатұрмыс дәрігерлік амбулаториясы </t>
  </si>
  <si>
    <t xml:space="preserve"> Т.Рыскулова ауданы, Жаңатұрмыс а., Құлбарақ көшесі, 37 </t>
  </si>
  <si>
    <t xml:space="preserve">Қарақыстақ дәрігерлік амбулаториясы </t>
  </si>
  <si>
    <t xml:space="preserve"> Т.Рыскулова ауданы, Каменка а., Абдиманап көшесі, 11</t>
  </si>
  <si>
    <t xml:space="preserve">Ақбұлақ дәрігерлік амбулаториясы </t>
  </si>
  <si>
    <t>Т.Рыскулова ауданы, Сабденов а., М.Маметова көшесі, 1</t>
  </si>
  <si>
    <t xml:space="preserve">Көгершін дәрігерлік амбулаториясы </t>
  </si>
  <si>
    <t xml:space="preserve">Т.Рыскулов ауданы, Когершин а., Тауыркулов көшесі, 25 </t>
  </si>
  <si>
    <t xml:space="preserve">Көкдөнен дәрігерлік амбулаториясы </t>
  </si>
  <si>
    <t xml:space="preserve">Т.Рыскулов ауданы, Кокдонен а., Ш. Уалиханов көшесі, 85 </t>
  </si>
  <si>
    <t xml:space="preserve">Тереңөзек дәрігерлік амбулаториясы </t>
  </si>
  <si>
    <t>Т.Рыскулов ауданы, Теренозек а., Жамбыл көшесі, н/ж</t>
  </si>
  <si>
    <t xml:space="preserve">Өрнек дәрігерлік амбулаториясы </t>
  </si>
  <si>
    <t xml:space="preserve">Т.Рыскулов ауданы, Орнек а., Алпысбайұлы көшесі, 63 </t>
  </si>
  <si>
    <t xml:space="preserve">Ақыртөбе дәрігерлік амбулаториясы </t>
  </si>
  <si>
    <t xml:space="preserve"> Т.Рыскулова ауданы, Ақыртөбе а., Қарасу көшесі, 17</t>
  </si>
  <si>
    <t xml:space="preserve">Қайыңды дәрігерлік амбулаториясы </t>
  </si>
  <si>
    <t xml:space="preserve"> Т.Рыскулова ауданы, Қайыңды а, Жорабек көшесі, 21 </t>
  </si>
  <si>
    <t xml:space="preserve">Юбилейное дәрігерлік амбулаториясы </t>
  </si>
  <si>
    <t>Т.Рыскулова ауданы, Қонаев а., Бірлік көшесі, 40</t>
  </si>
  <si>
    <t xml:space="preserve">Қызылшаруа дәрігерлік амбулаториясы </t>
  </si>
  <si>
    <t>Т.Рыскулова ауданы, Қызылшаруа а., Жамбыл көшесі, 86</t>
  </si>
  <si>
    <t xml:space="preserve">Абай дәрігерлік амбулаториясы </t>
  </si>
  <si>
    <t>Т.Рыскулова ауданы, Кокарық а., Сатпаев көшесі, 88</t>
  </si>
  <si>
    <t xml:space="preserve">Луговой ауылдық емханасы </t>
  </si>
  <si>
    <t>Т.Рыскулова ауданы, Луговой а., С.Есімов көшесі, 2</t>
  </si>
  <si>
    <t xml:space="preserve"> Қазақ фельдшерлік-акушерлік пункті</t>
  </si>
  <si>
    <t>Т.Рыскулова ауданы, Қазақ а., Абай көшесі, 12</t>
  </si>
  <si>
    <t>Әскери қалашық фельдшерлік-акушерлік пункті</t>
  </si>
  <si>
    <t>Т.Рыскулов ауданы, Луговой а., Ғарышкер көшесі, н/ж</t>
  </si>
  <si>
    <t>Қорағаты фельдшерлік-акушерлік пункті</t>
  </si>
  <si>
    <t>Т.Рыскулов ауданы, Қорағаты а., Толеби көшесі, 8</t>
  </si>
  <si>
    <t>Жақсылық фельдшерлік-акушерлік пункті</t>
  </si>
  <si>
    <t>Т.Рыскулов ауданы, Жақсылық а., Жамбыл көшесі, 22</t>
  </si>
  <si>
    <t>Жарлысу фельдшерлік-акушерлік пункті</t>
  </si>
  <si>
    <t>Т.Рыскулов ауданы, Жарлысу а., Сейфуллина көшесі, н/ж</t>
  </si>
  <si>
    <t>Жалпақсаз медициналық пункті</t>
  </si>
  <si>
    <t>Т.Рыскулов ауданы, Жалпақсаз а., Ш.Омарұлы көшесі, 19</t>
  </si>
  <si>
    <t>Абжапар медициналық пункті</t>
  </si>
  <si>
    <t>Т.Рыскулов ауданы, Әбжапар а., Ақүрпек көшесі, 50</t>
  </si>
  <si>
    <t>Тасшолақ медициналық пункті</t>
  </si>
  <si>
    <t>Т.Рыскулов ауданы, Тасшолақ а., Жамбыл көшесі, н/ж</t>
  </si>
  <si>
    <t>Малдыбай медициналық пункті</t>
  </si>
  <si>
    <t>Т.Рыскулов ауданы, Малдыбай а., Жеңіс көшесі, 18А</t>
  </si>
  <si>
    <t>Көкарық медициналық пункті</t>
  </si>
  <si>
    <t>Т.Рыскулов ауданы, Көкарық а., М.Әуезов көшесі, 1В</t>
  </si>
  <si>
    <t>Сөгеті медициналық пункті</t>
  </si>
  <si>
    <t>Т.Рысқұлов ауданы, Сөгеті а.,Ә.Молдагулова көшесі, 28</t>
  </si>
  <si>
    <t>Алғабас медициналық пункті</t>
  </si>
  <si>
    <t>Т.Рысқұлов ауданы, Алғабас а., Амангелды көшесі, н/ж</t>
  </si>
  <si>
    <t>Байтелі медициналық пункті</t>
  </si>
  <si>
    <t>Т.Рысқұлов ауданы, Байтелі а., Қоңырат көшесі, 2</t>
  </si>
  <si>
    <t>Қарақат медициналық пункті</t>
  </si>
  <si>
    <t>Т.Рысқұлов ауданы, Қарақат а.,Б.Икрашев көшесі, 10 А</t>
  </si>
  <si>
    <t>Мамайқайыңды медициналық пункті</t>
  </si>
  <si>
    <t>Т.Рысқұлов ауданы, Мамай а., Сатпаев көшесі, 4</t>
  </si>
  <si>
    <t>Шолаққайыңды медициналық пункті</t>
  </si>
  <si>
    <t>Т.Рысқұлов ауданы, Шолаққайыңды а., Б.Момышұлы көшесі, 14 А</t>
  </si>
  <si>
    <t>Шинасилов атындағы орта мектебінің медициналық кабинеті</t>
  </si>
  <si>
    <t>Т.Рыскулов ауданы, Жарлысу а., Муханов көшесі, 1</t>
  </si>
  <si>
    <t>А.Байтурсынов атындағы орта мектебінің медициналық кабинеті</t>
  </si>
  <si>
    <t>Т.Рыскулов ауданы, Кокдонен а., М.Өзбеков көшесі, 5</t>
  </si>
  <si>
    <t>Бирлес атындағы орта мектебінің медициналық кабинеті</t>
  </si>
  <si>
    <t>Т.Рыскулов ауданы, Салимбай а., Т.Сабазбеков көшесі, 33</t>
  </si>
  <si>
    <t>М.Ауезов атындағы орта мектебінің медициналық кабинеті</t>
  </si>
  <si>
    <t>Т.Рыскулов ауданы, Казак а., Абай көшесі, 20</t>
  </si>
  <si>
    <t>Жамбыла атындағы орта мектебінің медициналық кабинеті</t>
  </si>
  <si>
    <t>Т.Рыскулов ауданы, Теренозек а., Исаева көшесі, н/ж</t>
  </si>
  <si>
    <t>К.Султанбеков атындағы орта мектебінің медициналық кабинеті</t>
  </si>
  <si>
    <t>Т.Рыскулов ауданы, Жаксылык а., Жамбыла көшесі, 14</t>
  </si>
  <si>
    <t xml:space="preserve">Т.Рыскулов ауданы, Кызылшаруа а., Мамедова көшесі, 2 </t>
  </si>
  <si>
    <t>Гагарина атындағы орта мектебінің медициналық кабинеті</t>
  </si>
  <si>
    <t>Т.Рыскулов ауданы, Кулан а., Сейфуллина көшесі, 1</t>
  </si>
  <si>
    <t>Ш.Уалиханов атындағы орта мектебінің медициналық кабинеті</t>
  </si>
  <si>
    <t xml:space="preserve">Т.Рыскулов ауданы, Кулан а., Ултаракова көшесі, 1 </t>
  </si>
  <si>
    <t>Кулан орта мектебінің медициналық кабинеті</t>
  </si>
  <si>
    <t>Т.Рыскулов ауданы, Кулан а., Ж.Жолы көшесі, 203</t>
  </si>
  <si>
    <t>А Бокейханов атындағы орта мектебінің медициналық кабинеті</t>
  </si>
  <si>
    <t>Т.Рыскулов ауданы, Кулан а., Ж.Жолы көшесі, 57</t>
  </si>
  <si>
    <t>Т.Рыскулов ауданы, Каракат а., Ә. Сүлейменов көшесі, 28</t>
  </si>
  <si>
    <t>Т.Аубакиров аатындағы орта мектебінің медициналық кабинеті</t>
  </si>
  <si>
    <t>Т.Рыскулов ауданы, Луговой а., Пушкина көшесі, 18</t>
  </si>
  <si>
    <t>Т.Рысқұлов атындағы мектеп-лицейінің медициналық кабинеті</t>
  </si>
  <si>
    <t>Т.Рыскулов ауданы, Луговой а., Т.Рыскұлов көшесі, 4 А</t>
  </si>
  <si>
    <t>Сатпаева атындағы орта мектебінің медициналық кабинеті</t>
  </si>
  <si>
    <t xml:space="preserve">Т.Рыскулов ауданы, Жанатурмыс а., Сатпаев көшесі, 45 </t>
  </si>
  <si>
    <t>Акыртобе атындағы орта мектебінің медициналық кабинеті</t>
  </si>
  <si>
    <t xml:space="preserve">Т.Рыскулов ауданы, Акыртобе а., Школьная көшесі, 46 </t>
  </si>
  <si>
    <t>Корагаты орта мектебінің медициналық кабинеті</t>
  </si>
  <si>
    <t>Т.Рыскулов ауданы, Корагаты а., Бесикбай көшесі, 1</t>
  </si>
  <si>
    <t>Р.Смайылов атындағы орта мектебінің медициналық кабинеті</t>
  </si>
  <si>
    <t>Т.Рыскулов ауданы, Кайынды а., Мектеп көшесі</t>
  </si>
  <si>
    <t>Болтай батыр атындағы орта мектебінің медициналық кабинеті</t>
  </si>
  <si>
    <t>Т.Рыскулов ауданы, Кумарык а., Карантаева көшесі, 1</t>
  </si>
  <si>
    <t>Актоган атындағы орта мектебінің медициналық кабинеті</t>
  </si>
  <si>
    <t>Т.Рыскулов ауданы, Когершин а., Амреева көшесі, 47</t>
  </si>
  <si>
    <t>Ы.Алтынсарина атындағы орта мектебінің медициналық кабинеті</t>
  </si>
  <si>
    <t>Т.Рыскулов ауданы, Алгабас а., Игисинова көшесі, 1</t>
  </si>
  <si>
    <t>Алгабас орта мектебінің медициналық кабинеті</t>
  </si>
  <si>
    <t>Т.Рыскулов ауданы, Орнек а., А.Есиркеп көшесі, 31</t>
  </si>
  <si>
    <t>№1 орта лицей мектебінің медициналық кабинеті</t>
  </si>
  <si>
    <t>Т.Рыскулов ауданы, Кулан а., Ж.Жолы көшесі, 81</t>
  </si>
  <si>
    <t>Б.Момышулы атындағы орта мектебінің медициналық кабинеті</t>
  </si>
  <si>
    <t>Т.Рыскулов ауданы, Каменка а., Шәу көшесі, 1</t>
  </si>
  <si>
    <t>№5 орта мектебінің медициналық кабинеті</t>
  </si>
  <si>
    <t>Т.Рыскулов ауданы, Қонаев а., Шевченко көшесі, 25</t>
  </si>
  <si>
    <t>Абая атындағы орта мектебінің медициналық кабинеті</t>
  </si>
  <si>
    <t>Т.Рыскулов ауданы, Абай а., Сатпаева көшесі, 48</t>
  </si>
  <si>
    <t>М.Горького атындағы орта мектебінің медициналық кабинеті</t>
  </si>
  <si>
    <t>Т.Рыскулов ауданы, Луговое а., Жантели батыр көшесі, 32</t>
  </si>
  <si>
    <t>Акбулак орта мектебінің медициналық кабинеті</t>
  </si>
  <si>
    <t>Т.Рыскулов ауданы, Сабденов а., Сабденова көшесі, 5</t>
  </si>
  <si>
    <t>Малдыбай орта мектебінің медициналық кабинеті</t>
  </si>
  <si>
    <t xml:space="preserve">Т.Рыскулов ауданы, Малдыбай а., Мектеп көшесі, 25 </t>
  </si>
  <si>
    <t>№4 орта мектебінің медициналық кабинеті</t>
  </si>
  <si>
    <t>Т.Рыскулов ауданы, Абжапар а., Акурпек көшесі, 1</t>
  </si>
  <si>
    <t xml:space="preserve">Жалпақсаз бастауыш мектебінің медициналық кабинеті </t>
  </si>
  <si>
    <t>Т.Рыскулов ауданы, Жалпақсаз а., К.Қалмет көшесі, 23</t>
  </si>
  <si>
    <t>Жамбыл облысы әкімдігінің денсаулық сақтау басқармасының Меркі аудандық ауруханасы ШЖҚ МҚК</t>
  </si>
  <si>
    <t>990240002176</t>
  </si>
  <si>
    <t>"Сыпатай" фельдшерлік-акушерлік пункті.</t>
  </si>
  <si>
    <t>Меркі ауданы, Сыпатай а., Орталық көшесі, 50 А</t>
  </si>
  <si>
    <t>03.05.2011ж.</t>
  </si>
  <si>
    <t>"Мыңқазан" фельдшерлік-акушерлік пункті</t>
  </si>
  <si>
    <t>Меркі ауданы, Мыңқазан а., Ынтымақ көшесі, 2 Б</t>
  </si>
  <si>
    <t>"Қазақ дихан" медициналық пункті</t>
  </si>
  <si>
    <t>Меркі ауданы, Қазах-дихан а., Маликасан көшесі, 3 А</t>
  </si>
  <si>
    <t>"Беларық" медициналық пункті</t>
  </si>
  <si>
    <t>Меркі ауданы, Беларық а., Беларық көшесі, 5 Б</t>
  </si>
  <si>
    <t>"Құмарық" медициналық пункті</t>
  </si>
  <si>
    <t>Меркі ауданы, Құмарық а., С.Рысбаев көшесі, 10 А</t>
  </si>
  <si>
    <t>"Арал кыстак" медициналық пункті</t>
  </si>
  <si>
    <t>Меркі ауданы, Арал қыстақ а., Арал қыстақ көшесі, 38</t>
  </si>
  <si>
    <t>"Меркі шипажайы" медициналық пункті</t>
  </si>
  <si>
    <t>Меркі ауданы, Сарымолдаев а., Меркі шипажайы шатқалы</t>
  </si>
  <si>
    <t>"Қарасу" медициналық пункті</t>
  </si>
  <si>
    <t>Меркі ауданы, Қарасу а., Абай көшесі, 14 А</t>
  </si>
  <si>
    <t>"Тұрлыбай батыр" медициналық пункті</t>
  </si>
  <si>
    <t>Меркі ауданы, Тұрлыбай батыр а., Ы.Асимов көшесі, 77</t>
  </si>
  <si>
    <t>№33 ЖББМ медициналық кабинеті</t>
  </si>
  <si>
    <t>Меркі ауданы, Қазақ-дихан а., Маликасан көшесі, 1 А</t>
  </si>
  <si>
    <t>"Жамбыл облысы әкімдігінің денсаулық сақтау басқармасы Мойынқұм аудандық орталық ауруханасы" ШЖҚ МКК</t>
  </si>
  <si>
    <t>Мойынқұм аудандық орталық ауруханасы</t>
  </si>
  <si>
    <t>Мойынқұм ауданы, Мойынқұм а., Досымбаев көшесі, 38</t>
  </si>
  <si>
    <t>18.03.2010ж.</t>
  </si>
  <si>
    <t>Мойынқұм аудандық орталық емханасы</t>
  </si>
  <si>
    <t xml:space="preserve">Жанұялық денсаулық орталығы </t>
  </si>
  <si>
    <t>Мойынқұм ауданы, Мойынқұм а., Рысқұлбеков көшесі, 2А</t>
  </si>
  <si>
    <t>Шығанақ ауылдық емханасы</t>
  </si>
  <si>
    <t>Мойынқұм ауданы, Шыганак а., Алтынсарин көшесі, 1</t>
  </si>
  <si>
    <t>Бірлік дәрігерлік амбулаториясы</t>
  </si>
  <si>
    <t>Мойынқұм ауданы, Бірлік а., Терсебай көшесі, 1</t>
  </si>
  <si>
    <t>Жамбыл дәрігерлік амбулаториясы</t>
  </si>
  <si>
    <t>Мойынқұм ауданы, Жамбыл а., Жазылбек көшесі, 27</t>
  </si>
  <si>
    <t>Ұланбел дәрігерлік амбулаториясы</t>
  </si>
  <si>
    <t>Мойынқұм ауданы, Ұланбел а., Қазақстан көшесі, 1</t>
  </si>
  <si>
    <t>Мойынқұм ауданы, Кеңес а., Итбасова көшесі, 23</t>
  </si>
  <si>
    <t>Қызыл-ту дәрігерлік амбулаториясы</t>
  </si>
  <si>
    <t>Мойынқұм ауданы, Көкжелек а., Биназар көшесі, 25</t>
  </si>
  <si>
    <t>Ақбақай дәрігерлік амбулаториясы</t>
  </si>
  <si>
    <t>Мойынқұм ауданы, Акбакай а., Қонаев көшесі, 10</t>
  </si>
  <si>
    <t>Ақсүйек дәрігерлік амбулаториясы</t>
  </si>
  <si>
    <t>Мойынқұм ауданы, Ақсүйек а., Балхаш көшесі, 10</t>
  </si>
  <si>
    <t>Қылышбай дәрігерлік амбулаториясы</t>
  </si>
  <si>
    <t>Мойынқұм ауданы, Қылышбай а., Төлепбергенов көшесі, 1</t>
  </si>
  <si>
    <t>Биназар фельдшерлік акушерлік пункті</t>
  </si>
  <si>
    <t>Мойынқұм ауданы, Биназар а., Айтишев көшесі, 9</t>
  </si>
  <si>
    <t>Хантау фельдшерлік акушерлік пункті</t>
  </si>
  <si>
    <t xml:space="preserve">Мойынқұм ауданы, Хантау стансасы, Биназар көшесі, 29 </t>
  </si>
  <si>
    <t xml:space="preserve">Құмөзек фельдшерлік акушерлік пункті </t>
  </si>
  <si>
    <t>Мойынқұм ауданы, Құмөзек а., Жиенбаева көшесі, 2</t>
  </si>
  <si>
    <t>Мыңарал фельдшерлік-акушерлік пункті</t>
  </si>
  <si>
    <t>Мойынқұм ауданы, Мыңарал а., Садықова көшесі, 32</t>
  </si>
  <si>
    <t>Мирный фельдшерлік-акушерлік пункті</t>
  </si>
  <si>
    <t>Мойынқұм ауданы, Мирный а., Пирогов көшесі, 26</t>
  </si>
  <si>
    <t>Назарбеков медициналық пункті</t>
  </si>
  <si>
    <t>Мойынқұм ауданы, Назарбеков а., Муратбаева көшесі, 1</t>
  </si>
  <si>
    <t>Қарабөгет медициналық пункті</t>
  </si>
  <si>
    <t>Мойынқұм ауданы, Қарабөгет а., Сейфуллин көшесі, 14</t>
  </si>
  <si>
    <t>Сарыөзек медициналық пункті</t>
  </si>
  <si>
    <t>Мойынқұм ауданы, Сарыөзек а., Қуанышбаев көшесі, 74/2</t>
  </si>
  <si>
    <t>Кушаман медициналық пункті</t>
  </si>
  <si>
    <t>Мойынқұм ауданы, Кушаман а., Шалабаев көшесі, 20</t>
  </si>
  <si>
    <t>ст.Мыңарал медициналық пункті</t>
  </si>
  <si>
    <t>Мойынқұм ауданы, Мынарал стансасы, Абая көшесі, 24</t>
  </si>
  <si>
    <t>Қияхты медициналық пункті</t>
  </si>
  <si>
    <t>Мойынқұм ауданы, Қияхты стансасы</t>
  </si>
  <si>
    <t xml:space="preserve">Ақбақай орта мектебінің медициналық кабинеті </t>
  </si>
  <si>
    <t>Мойынқұм ауданы, Акбакай а., Д.Қонаев көшесі, 2 А</t>
  </si>
  <si>
    <t xml:space="preserve">В.Терешкова атындағы орта мектебінің медициналық кабинеті </t>
  </si>
  <si>
    <t>Мойынқұм ауданы, Мирный а., Абылай хан көшесі, 6</t>
  </si>
  <si>
    <t xml:space="preserve">№1 орта мектебінің медициналық кабинеті </t>
  </si>
  <si>
    <t>Мойынқұм ауданы, Ақсүйек а., Шахтерская көшесі, 29</t>
  </si>
  <si>
    <t xml:space="preserve">Қ.Рысқұлбеков атындағы орта мектебінің медициналық кабинеті </t>
  </si>
  <si>
    <t>Мойынқұм ауданы, Бірлік а., Амангелді көшесі, 10</t>
  </si>
  <si>
    <t xml:space="preserve">О.Жандосов атындағы орта мектебінің медициналық кабинеті </t>
  </si>
  <si>
    <t>Мойынқұм ауданы, Биназар а., Ж.Алимкулов көшесі, 3А</t>
  </si>
  <si>
    <t xml:space="preserve">Абай атындағы орта мектебінің медициналық кабинеті </t>
  </si>
  <si>
    <t>Мойынқұм ауданы, Жамбыл а., И.Сарымсаков көшесі, 1</t>
  </si>
  <si>
    <t xml:space="preserve">Жамбыл атындағы мектеп гимназиясының медициналық кабинеті </t>
  </si>
  <si>
    <t>Мойынқұм ауданы, Мойынқұм а., Қ.Рысқұлбеков көшесі, 35</t>
  </si>
  <si>
    <t xml:space="preserve">М.Жумабаев атындағы мектеп-лицейі медициналық кабинеті </t>
  </si>
  <si>
    <t>Мойынқұм ауданы, Мойынқұм а., Б.Омаров көшесі, 10</t>
  </si>
  <si>
    <t xml:space="preserve">№2 орта мектебінің медициналық кабинеті </t>
  </si>
  <si>
    <t>Мойынқұм ауданы, Кеңес а., Биназар көшесі, 49</t>
  </si>
  <si>
    <t xml:space="preserve">Ағыбай батыр атындағы негізгі мектептің медициналық кабинеті </t>
  </si>
  <si>
    <t>Мойынқұм ауданы, Қияхты стансасы, Вокзальная көшесі, 2Б</t>
  </si>
  <si>
    <t xml:space="preserve">Б.Момышұлы атындағы орта мектебінің медициналық кабинеті </t>
  </si>
  <si>
    <t>Мойынқұм ауданы, Көкжелек а., Сырғабаев көшесі, 1</t>
  </si>
  <si>
    <t xml:space="preserve">Ы.Алтынсарин атындағы орта мектебінің медициналық кабинеті </t>
  </si>
  <si>
    <t>Мойынқұм ауданы, Құм-өзек а., Жамбыл көшесі, 15</t>
  </si>
  <si>
    <t xml:space="preserve">Амангелді атындағы орта мектебінің медициналық кабинеті </t>
  </si>
  <si>
    <t>Мойынқұм ауданы, Күшаман а., К.Шалабаев көшесі, 44 А</t>
  </si>
  <si>
    <t xml:space="preserve">А.Төлепбергенов атындағы орта мектебінің медициналық кабинеті </t>
  </si>
  <si>
    <t>Мойынқұм ауданы, Қылышбай а., Төлепбергенов көшесі, 9</t>
  </si>
  <si>
    <t xml:space="preserve">А.Байтұрсынов атындағы орта мектебінің медициналық кабинеті </t>
  </si>
  <si>
    <t>Мойынқұм ауданы, Қарабөгет а., Сейфуллина көшесі, 12</t>
  </si>
  <si>
    <t xml:space="preserve">К.Қасымов атындағы орта мектебінің медициналық кабинеті </t>
  </si>
  <si>
    <t>Мойынқұм ауданы, Мыңарал а., Садықова көшесі, 8</t>
  </si>
  <si>
    <t xml:space="preserve">Ә.Молдагулова атындағы негізгі мектептің медициналық кабинеті </t>
  </si>
  <si>
    <t>Мойынқұм ауданы, Назарбеков а., Биназар көшесі, 12</t>
  </si>
  <si>
    <t xml:space="preserve">Т.Рысқұлов атындағы тірек мектебінің (ресурсты орталық) медициналық кабинеті </t>
  </si>
  <si>
    <t>Мойынқұм ауданы, Мойынқұм а., Нарымбетов көшесі, 1</t>
  </si>
  <si>
    <t xml:space="preserve">Қ.Сатпаев атындағы орта мектебінің медициналық кабинеті </t>
  </si>
  <si>
    <t>Мойынқұм ауданы, Сарыөзек а., Қуанышбаева көшесі, 54 Б</t>
  </si>
  <si>
    <t xml:space="preserve">М.Ауезов атындағы орта мектебінің медициналық кабинеті </t>
  </si>
  <si>
    <t>Мойынқұм ауданы, Ұланбел а., Қазақстан көшесі, 6</t>
  </si>
  <si>
    <t xml:space="preserve">Мыңарал орта мектебінің медициналық кабинеті </t>
  </si>
  <si>
    <t>Мойынқұм ауданы, Мынарал стансасы, Жахметов көшесі, 4</t>
  </si>
  <si>
    <t xml:space="preserve">С.Сейфуллин атындағы орта мектебінің медициналық кабинеті </t>
  </si>
  <si>
    <t>Мойынқұм ауданы, Хантау а., Биназар көшесі, 5</t>
  </si>
  <si>
    <t xml:space="preserve">Шығанақ орта мектебінің медициналық кабинеті </t>
  </si>
  <si>
    <t>Мойынқұм ауданы, Шыганак а., Абай көшесі, 16</t>
  </si>
  <si>
    <t>Жамбыл облысы әкімдігінің денсаулық сақтау басқармасы Сарысу аудандық орталық ауруханасы ШЖҚ МКК</t>
  </si>
  <si>
    <t>050240003921</t>
  </si>
  <si>
    <t xml:space="preserve">Сарысу ауданы, Жанатас қ., 3-мөлтек ауданы, 1 үй </t>
  </si>
  <si>
    <t>19.09.2012ж.</t>
  </si>
  <si>
    <t xml:space="preserve">Саудакент ауылдық емханасы </t>
  </si>
  <si>
    <t xml:space="preserve">Сарысу ауданы, Саудакент а., Сатпаев көшесі, 5 </t>
  </si>
  <si>
    <t xml:space="preserve">Ақтоғай фельдшерліқ -акушерлік пункті </t>
  </si>
  <si>
    <t xml:space="preserve">Сарысу ауданы, Ақтогай а., Әбділдә көшесі, 1 </t>
  </si>
  <si>
    <t>Жанарық фельдшерлік-акушерлік пункті</t>
  </si>
  <si>
    <t xml:space="preserve">Сарысу ауданы, Сыздыкбайұлы а., Жарылкап көшесі, 5 </t>
  </si>
  <si>
    <t xml:space="preserve">Қамқалы медициналық пункті </t>
  </si>
  <si>
    <t xml:space="preserve">Сарысу ауданы, Қамқалы а., Аэропортная көшесі, 1 </t>
  </si>
  <si>
    <t>Шағалалы медициналық пункті</t>
  </si>
  <si>
    <t>Сарысу ауданы, Шагалалы а., н/ж</t>
  </si>
  <si>
    <t>Абай атындағы орта мектептің медициналық кабинеті</t>
  </si>
  <si>
    <t>Сарысу ауданы, Жаңатас қ., 9 мөлтек ауданы</t>
  </si>
  <si>
    <t>Әуезов атындағы мектептің медициналық кабинеті</t>
  </si>
  <si>
    <t>Сарысу ауданы, Ә. Бүркітбаев а., Әуезов көшесі, 1</t>
  </si>
  <si>
    <t>Сарысу атындағы орта мектептің медициналық кабинеті</t>
  </si>
  <si>
    <t xml:space="preserve">Сарысу ауданы, Сыздықбайұлы а., Жарылқап көшесі, 1 </t>
  </si>
  <si>
    <t>Жаңаталап атындағы орта мектептің медициналық кабинеті</t>
  </si>
  <si>
    <t>Сарысу ауданы, Жаңаталап а., н/ж</t>
  </si>
  <si>
    <t>Ақтоғай атындағы орта мектептің медициналық кабинеті</t>
  </si>
  <si>
    <t xml:space="preserve">Сарысу ауданы, Ақтоғай а., Әбилда көшесі, 26 </t>
  </si>
  <si>
    <t>Әуезов атындағы орта мектептің медициналық кабинеті</t>
  </si>
  <si>
    <t>Сарысу ауданы, Жанатас қ., 3-мөлтек ауданы</t>
  </si>
  <si>
    <t>Ш.Уәлиханов атындағы мектеп-гимназиясының медициналық кабинеті</t>
  </si>
  <si>
    <t>Сарысу ауданы, Жаңатас қ., 2 мөлтек ауданы</t>
  </si>
  <si>
    <t>Абылайхан атындағы мектеп-лицейдің медициналық кабинеті</t>
  </si>
  <si>
    <t>Сарысу ауданы, Жаңатас қ., 6 мөлтек ауданы</t>
  </si>
  <si>
    <t>С.Сейфуллин атындағы мектептің медициналық кабинеті</t>
  </si>
  <si>
    <t>Сарысу ауданы, Жаңатас қ., Құрақбай көшесі, 2</t>
  </si>
  <si>
    <t>Досбол атындағы орта мектептің медициналық кабинеті</t>
  </si>
  <si>
    <t>Сарысу ауданы, Досбол а., Сансызбай көшесі, 8</t>
  </si>
  <si>
    <t xml:space="preserve">"Жамбыл облысы әкімдігінің денсаулық сақтау басқармасы Орталық аудандық ауруханасы ШЖҚ МКК </t>
  </si>
  <si>
    <t>990240002295</t>
  </si>
  <si>
    <t xml:space="preserve">Сауытбек фельдшерлік-акушерлік пункті </t>
  </si>
  <si>
    <t>Шу ауданы, Сауытбек а., Жәнібекұлы көшесі, 21</t>
  </si>
  <si>
    <t>27.09.2012ж.</t>
  </si>
  <si>
    <t xml:space="preserve">Бөлтірік медициналық пункті </t>
  </si>
  <si>
    <t>Шу ауданы, Бөлтірік а., Темірқазық көшесі, 4</t>
  </si>
  <si>
    <t xml:space="preserve">Жиенбет медициналық пункті </t>
  </si>
  <si>
    <t>Шу ауданы, Жиенбет а., Тлеуғабыл көшесі, 8 А</t>
  </si>
  <si>
    <t xml:space="preserve">Су қоймасы медициналық пункті </t>
  </si>
  <si>
    <t>Шу ауданы, Тасөткел а., С. Мұқанов көшесі, 11 А</t>
  </si>
  <si>
    <t xml:space="preserve">Құлақшын медициналық пункті </t>
  </si>
  <si>
    <t>Шу ауданы, Шоқпар а., Құлақшын бекеті, Құлақшын көшесі, 10"А".</t>
  </si>
  <si>
    <t xml:space="preserve">Еспе медициналық пункті </t>
  </si>
  <si>
    <t>Шу ауданы, Еспе а., Еспе көшесі, 7 А</t>
  </si>
  <si>
    <t>Жамбыл облысы әкімдігінің білім басқармасы Байзақ ауданының білім бөлімінің "Төребай Ақбозов атындағы ОМ" КММ</t>
  </si>
  <si>
    <t>991140002115</t>
  </si>
  <si>
    <t xml:space="preserve">"Төребай Ақбозов атындағы ОМ", шағын орталық </t>
  </si>
  <si>
    <t>Байзақ ауданы, Көкөзек ауылы, Н.Абдуалиев көшесі, 46</t>
  </si>
  <si>
    <t>28.02.2019ж.</t>
  </si>
  <si>
    <t>Жамбыл облысы әкімдігінің білім басқармасы Байзақ ауданының білім бөлімінің "Түймекент ОМ" КММ</t>
  </si>
  <si>
    <t>030940003587</t>
  </si>
  <si>
    <t>"Түймекент ОМ"</t>
  </si>
  <si>
    <t>Байзақ ауданы, Түймекент ауылы, Д.Қонаев көшесі, 16</t>
  </si>
  <si>
    <t>09.07.2012ж.</t>
  </si>
  <si>
    <t>Жамбыл облысы әкімдігінің білім басқармасы Байзақ ауданының білім бөлімінің "Жаңатұрмыс ОМ" КММ</t>
  </si>
  <si>
    <t>021140000990</t>
  </si>
  <si>
    <t>"Жаңатұрмыс ОМ", шағын орталық</t>
  </si>
  <si>
    <t>Байзақ ауданы, Жаңатұрмыс ауылы, Жанбырбай көшесі, 33</t>
  </si>
  <si>
    <t>16.07.2012ж.</t>
  </si>
  <si>
    <t>Жамбыл облысы әкімдігінің білім басқармасы Байзақ ауданының білім бөлімінің "Қарасу ОМ" КММ</t>
  </si>
  <si>
    <t>001240003271</t>
  </si>
  <si>
    <t xml:space="preserve">"Қарасу ОМ", шағын орталық </t>
  </si>
  <si>
    <t>Байзақ ауданы, Қарасу ауылы, Қосы батыр көшесі, 66</t>
  </si>
  <si>
    <t>Жамбыл облысы әкімдігінің білім басқармасы Байзақ ауданының білім бөлімінің "Мәншүк Маметова атындағы НМ" КММ</t>
  </si>
  <si>
    <t>001240002818</t>
  </si>
  <si>
    <t>"Мәншүк Маметова атындағы НМ", шағын орталық</t>
  </si>
  <si>
    <t>Байзақ ауданы, Жеңіс ауылы, Мектеп көшесі, 1</t>
  </si>
  <si>
    <t>11.07.2012ж.</t>
  </si>
  <si>
    <t>Жамбыл облысы әкімдігінің білім басқармасы Байзақ ауданының білім бөлімінің "Александр Пушкин атындағы ОМ" КММ</t>
  </si>
  <si>
    <t>991240004105</t>
  </si>
  <si>
    <t>"Александр Пушкин атындағы ОМ"</t>
  </si>
  <si>
    <t>Байзақ ауданы, Базарбай ауылы, Н.Мулдиев көшесі, 22</t>
  </si>
  <si>
    <t>Жамбыл облысы әкімдігінің білім басқармасы Байзақ ауданының білім бөлімінің "Сәкен Сейфуллин атындағы ОМ" КММ</t>
  </si>
  <si>
    <t>991140003867</t>
  </si>
  <si>
    <t>"Сәкен Сейфуллин атындағы ОМ"</t>
  </si>
  <si>
    <t>Байзақ ауданы, Ақжар ауылы, С.Сейфуллин көшесі</t>
  </si>
  <si>
    <t>10.07.2012ж.</t>
  </si>
  <si>
    <t>Жамбыл облысы әкімдігінің білім басқармасы Байзақ ауданының білім бөлімінің "Сыдық Абланов атындағы ОМ" КММ</t>
  </si>
  <si>
    <t>000440000965</t>
  </si>
  <si>
    <t>"Сыдық Абланов атындағы ОМ", шағын орталық</t>
  </si>
  <si>
    <t>Байзақ ауданы, Байзақ ауылы, Байдешова көшесі, 1</t>
  </si>
  <si>
    <t>Жамбыл облысы әкімдігінің білім басқармасы Байзақ ауданының білім бөлімінің "Ақшолақ ОМ" КММ</t>
  </si>
  <si>
    <t>020440004029</t>
  </si>
  <si>
    <t>"Ақшолақ ОМ"</t>
  </si>
  <si>
    <t>Байзақ ауданы, Ақшолақ ауылы, Тұрғынбек Сапарбайұлы көшесі, 1</t>
  </si>
  <si>
    <t>Жамбыл облысы әкімдігінің білім басқармасы Байзақ ауданының білім бөлімінің "Ыбырай Алтынсарин атындағы ОМ" КММ</t>
  </si>
  <si>
    <t>991240004006</t>
  </si>
  <si>
    <t>"Ыбырай Алтынсарин атындағы ОМ"</t>
  </si>
  <si>
    <t>Байзақ ауданы, Құмжота ауылы, Восточная көшесі</t>
  </si>
  <si>
    <t>Жамбыл облысы әкімдігінің білім басқармасы Байзақ ауданының білім бөлімінің "Бурыл ОМ" КММ</t>
  </si>
  <si>
    <t>031140002621</t>
  </si>
  <si>
    <t>"Бурыл ОМ", шағын орталық</t>
  </si>
  <si>
    <t>Байзақ ауданы, Бурыл ауылы, 9 май көшесі</t>
  </si>
  <si>
    <t>Жамбыл облысы әкімдігінің білім басқармасы Байзақ ауданының білім бөлімінің "Қостөбе ОМ" КММ</t>
  </si>
  <si>
    <t>991140002472</t>
  </si>
  <si>
    <t>"Қостөбе ОМ"</t>
  </si>
  <si>
    <t>Байзақ ауданы, Қостөбе ауылы, Аулиеатинская көшесі</t>
  </si>
  <si>
    <t>19.07.2012ж.</t>
  </si>
  <si>
    <t>Жамбыл облысы әкімдігінің білім басқармасы Байзақ ауданының білім бөлімінің "Сарыкемер мектеп-гимназиясы" КММ</t>
  </si>
  <si>
    <t>120840012630</t>
  </si>
  <si>
    <t>"Сарыкемер мектеп-гимназиясы"</t>
  </si>
  <si>
    <t>Байзақ ауданы, Сарыкемер ауылы, Мамбет Батыр көшесі, 27</t>
  </si>
  <si>
    <t>17.10.2016ж.</t>
  </si>
  <si>
    <t>Жамбыл облысы әкімдігінің білім басқармасы Байзақ ауданының білім бөлімінің "Сарыбарақ НМ" КММ</t>
  </si>
  <si>
    <t>080140015987</t>
  </si>
  <si>
    <t>"Сарыбарақ НМ", шағын орталық</t>
  </si>
  <si>
    <t xml:space="preserve">Байзақ ауданы, Сарыбарақ ауылы, Ж.Қарсақбаев көшесі, 27 </t>
  </si>
  <si>
    <t>20.08.2013ж.</t>
  </si>
  <si>
    <t>Жамбыл облысы әкімдігінің білім басқармасы Байзақ ауданының білім бөлімінің "№1 мектеп гимназиясы" КММ</t>
  </si>
  <si>
    <t>000440003424</t>
  </si>
  <si>
    <t>"№1 мектеп гимназиясы"</t>
  </si>
  <si>
    <t xml:space="preserve">Байзақ ауданы, Сарыкемер ауылы, Д.Қонаев көшесі, 137 </t>
  </si>
  <si>
    <t>08.01.2018ж.</t>
  </si>
  <si>
    <t>Жамбыл облысы әкімдігінің білім басқармасы Жамбыл ауданының білім бөлімінің "Айшабибі ОМ" КММ</t>
  </si>
  <si>
    <t>000640002611</t>
  </si>
  <si>
    <t>"Айшабибі ОМ"</t>
  </si>
  <si>
    <t>Жамбыл ауданы, Айшабибі ауылы, Айша Бибі көшесі, 43</t>
  </si>
  <si>
    <t>04.04.2013ж.</t>
  </si>
  <si>
    <t>Жамбыл облысы әкімдігінің білім басқармасы Жамбыл ауданының білім бөлімінің "Абай атындағы ОМ" КММ</t>
  </si>
  <si>
    <t>970340002067</t>
  </si>
  <si>
    <t xml:space="preserve">"Абай атындағы ОМ", шағын орталық </t>
  </si>
  <si>
    <t>Жамбыл ауданы, Бесағаш ауылы, Жеңіс көшесі, 4</t>
  </si>
  <si>
    <t>18.06.2012ж.</t>
  </si>
  <si>
    <t>Жамбыл облысы әкімдігінің білім басқармасы Жамбыл ауданының білім бөлімінің "Баймырза Беспаев атындағы мектеп-гимназия" КММ</t>
  </si>
  <si>
    <t>991240003523</t>
  </si>
  <si>
    <t xml:space="preserve">"Баймырза Беспаев атындағы мектеп-гимназия" </t>
  </si>
  <si>
    <t>Жамбыл ауданы, Ақбұлым, Дербіс болыс көшесі, 33/1</t>
  </si>
  <si>
    <t>14.09.2018ж.</t>
  </si>
  <si>
    <t>Жамбыл облысы әкімдігінің білім басқармасы Жамбыл ауданының білім бөлімінің "Юрий Гагарин атындағы мектеп-лицейі" КММ</t>
  </si>
  <si>
    <t>000640002423</t>
  </si>
  <si>
    <t xml:space="preserve">"Юрий Гагарин атындағы мектеп-лицейі", шағын орталық </t>
  </si>
  <si>
    <t>Жамбыл ауданы, Аса ауылы, Үшкемпір Мырхалықов көшесі, 73</t>
  </si>
  <si>
    <t>19.09.2018ж.</t>
  </si>
  <si>
    <t>Жамбыл облысы әкімдігінің білім басқармасы Жамбыл ауданының білім бөлімінің "Валерий Чкалов атындағы ОМ" КММ</t>
  </si>
  <si>
    <t>000540003120</t>
  </si>
  <si>
    <t xml:space="preserve">"Валерий Чкалов атындағы ОМ", шағын орталық </t>
  </si>
  <si>
    <t>Жамбыл ауданы, Жалпақтөбе ауылы, Болашақ көшесі, 10</t>
  </si>
  <si>
    <t>21.08.2013ж.</t>
  </si>
  <si>
    <t>Жамбыл облысы әкімдігінің білім басқармасы Жамбыл ауданының білім бөлімінің "Гродеково ОМ" КММ</t>
  </si>
  <si>
    <t>000640002552</t>
  </si>
  <si>
    <t xml:space="preserve">"Гродеково ОМ", шағын орталық </t>
  </si>
  <si>
    <t>Жамбыл ауданы, Гродеково ауылы, Ақжол көшесі, 7</t>
  </si>
  <si>
    <t>12.07.2012ж.</t>
  </si>
  <si>
    <t>Жамбыл облысы әкімдігінің білім басқармасы Жамбыл ауданының білім бөлімінің "Жасөркен ОМ" КММ</t>
  </si>
  <si>
    <t>000440003246</t>
  </si>
  <si>
    <t xml:space="preserve">"Жасөркен ОМ", шағын орталық </t>
  </si>
  <si>
    <t>Жамбыл ауданы, Қызылқайнар ауылы, Әзімхан Жанболатов көшесі, 10</t>
  </si>
  <si>
    <t>Жамбыл облысы әкімдігінің білім басқармасы Жамбыл ауданының білім бөлімінің "Әбдірахман Әйтиев атындағы ОМ" КММ</t>
  </si>
  <si>
    <t>970240003283</t>
  </si>
  <si>
    <t>"Әбдірахман Әйтиев атындағы ОМ", шағын орталық</t>
  </si>
  <si>
    <t>Жамбыл ауданы, Пригородное ауылы, Әнәпия Қожамқұлов көшесі, 5</t>
  </si>
  <si>
    <t>Жамбыл облысы әкімдігінің білім басқармасы Жамбыл ауданының білім бөлімінің "№4 БМ" КММ</t>
  </si>
  <si>
    <t>041240011923</t>
  </si>
  <si>
    <t xml:space="preserve">"№4 БМ" </t>
  </si>
  <si>
    <t>Жамбыл ауданы, Қызыл дихан ауылы, Абай көшесі, 1</t>
  </si>
  <si>
    <t>23.01.2018ж.</t>
  </si>
  <si>
    <t>Жамбыл облысы әкімдігінің білім басқармасы Жуалы ауданының білім бөлімінің "№14 Бейімбет Майлин атындағы ОМ" КММ</t>
  </si>
  <si>
    <t>000140003463</t>
  </si>
  <si>
    <t>"№14 Бейімбет Майлин атындағы ОМ"</t>
  </si>
  <si>
    <t>Жуалы ауданы, Ақбастау ауылы, Береке көшесі, 54</t>
  </si>
  <si>
    <t>04.02.2021ж.</t>
  </si>
  <si>
    <t>Жамбыл облысы әкімдігінің білім басқармасы Жуалы ауданының білім бөлімінің "№4 Құрманбек Сағындықов атындағы ОМ" КММ</t>
  </si>
  <si>
    <t>000140003324</t>
  </si>
  <si>
    <t>"№4 Құрманбек Сағындықов атындағы ОМ"</t>
  </si>
  <si>
    <t>Жуалы ауданы, Шақпақ ата ауылы, Сүгіртегі көшесі, 35</t>
  </si>
  <si>
    <t>05.02.2021ж.</t>
  </si>
  <si>
    <t>Жамбыл облысы әкімдігінің білім басқармасы Жуалы ауданының білім бөлімінің "№15 мектеп-лицей" КММ</t>
  </si>
  <si>
    <t>140840001212</t>
  </si>
  <si>
    <t>"№15 мектеп-лицей"</t>
  </si>
  <si>
    <t>Жуалы ауданы, Б.Момышұлы ауылы, Ұлан көшесі, 7</t>
  </si>
  <si>
    <t>Жамбыл облысы әкімдігінің білім басқармасы Жуалы ауданының білім бөлімінің "№18 Мәлік Ғабдуллин атындағы ОМ" КММ</t>
  </si>
  <si>
    <t>000140003433</t>
  </si>
  <si>
    <t>"№18 Мәлік Ғабдуллин атындағы ОМ"</t>
  </si>
  <si>
    <t>Жуалы ауданы, Ертай ауылы, Конашев көшесі, 26</t>
  </si>
  <si>
    <t>09.02.2021ж.</t>
  </si>
  <si>
    <t>Жамбыл облысы әкімдігінің білім басқармасы Жуалы ауданының білім бөлімінің "№11 Тайыр Тастандиев атындағы ОМ" КММ</t>
  </si>
  <si>
    <t>000140002871</t>
  </si>
  <si>
    <t>"№11 Тайыр Тастандиев атындағы ОМ"</t>
  </si>
  <si>
    <t>Жуалы ауданы, Бәйтерек ауылы, Еңбекші көшесі, 1</t>
  </si>
  <si>
    <t>Жамбыл облысы әкімдігінің білім басқармасы Жуалы ауданының білім бөлімінің "№29 ОМ" КММ</t>
  </si>
  <si>
    <t>000140002910</t>
  </si>
  <si>
    <t>"№29 ОМ"</t>
  </si>
  <si>
    <t>Жуалы ауданы, Б.Момышұлы ауылы, Ш.Уалиханов көшесі, 2</t>
  </si>
  <si>
    <t>Жамбыл облысы әкімдігінің білім басқармасы Жуалы ауданының білім бөлімінің "№3 Қарымбай Кошмамбетов атындағы ОМ" КММ</t>
  </si>
  <si>
    <t>000140003354</t>
  </si>
  <si>
    <t>"№3 Қарымбай Кошмамбетов атындағы ОМ"</t>
  </si>
  <si>
    <t>Жуалы ауданы, Қарабастау ауылы, Слямханов көшесі, 6</t>
  </si>
  <si>
    <t>02.02.2021ж.</t>
  </si>
  <si>
    <t>Жамбыл облысы әкімдігінің білім басқармасы Жуалы ауданының білім бөлімінің "№17 Ыбырай Алтынсарин атындағы ОМ" КММ</t>
  </si>
  <si>
    <t>000140003106</t>
  </si>
  <si>
    <t>"№17 Ыбырай Алтынсарин атындағы ОМ"</t>
  </si>
  <si>
    <t>Жуалы ауданы, Қызыларық ауылы, О.Елікбаев көшесі, 8</t>
  </si>
  <si>
    <t>Жамбыл облысы әкімдігінің білім басқармасы Жуалы ауданының білім бөлімінің "№21 Дмитрий Пахомов атындағы ОМ" КММ</t>
  </si>
  <si>
    <t>000140003374</t>
  </si>
  <si>
    <t>"№21 Дмитрий Пахомов атындағы ОМ"</t>
  </si>
  <si>
    <t>Жуалы ауданы, Қоңыртөбе ауылы, Малдыбай көшесі, 25</t>
  </si>
  <si>
    <t>10.02.2021ж.</t>
  </si>
  <si>
    <t>Жамбыл облысы әкімдігінің білім басқармасы Жуалы ауданының білім бөлімінің "№30 Көктөбе ОМ" КММ</t>
  </si>
  <si>
    <t>010140003039</t>
  </si>
  <si>
    <t>"№30 Көктөбе ОМ"</t>
  </si>
  <si>
    <t>Жуалы ауданы, Көктөбе ауылы, А.Иманалыұлы көшесі, 101</t>
  </si>
  <si>
    <t>Жамбыл облысы әкімдігінің білім басқармасы Жуалы ауданының білім бөлімінің "№36 Шоқан Уәлиханов атындағы НМ" КММ</t>
  </si>
  <si>
    <t>000140003413</t>
  </si>
  <si>
    <t>"№36 Шоқан Уәлиханов атындағы НМ"</t>
  </si>
  <si>
    <t>Жуалы ауданы, Әбдіқадір ауылы, Бөгембай көшесі, 6</t>
  </si>
  <si>
    <t>Жамбыл облысы әкімдігінің білім басқармасы Қордай ауданының білім бөлімінің "№30 Қақпатас ОМ" КММ</t>
  </si>
  <si>
    <t>020440003765</t>
  </si>
  <si>
    <t>"№30 Қақпатас ОМ"</t>
  </si>
  <si>
    <t>Кордай ауданы, Қақпатас ауылы, Сапарбай Мейрманов көшесі, 40</t>
  </si>
  <si>
    <t>17.04.2002ж.</t>
  </si>
  <si>
    <t>Жамбыл облысы әкімдігінің білім басқармасы Қордай ауданының білім бөлімінің "№31 Сарыбұлақ ОМ" КММ</t>
  </si>
  <si>
    <t>961240001790</t>
  </si>
  <si>
    <t>"№31 Сарыбұлақ ОМ"</t>
  </si>
  <si>
    <t>Кордай ауданы, Сарыбұлақ ауылы, Юрий Гагарин көшесі, 14</t>
  </si>
  <si>
    <t>Жамбыл облысы әкімдігінің білім басқармасы Қордай ауданының білім бөлімінің "№32 Владимир Маяковский атындағы ОМ" КММ</t>
  </si>
  <si>
    <t>961240001777</t>
  </si>
  <si>
    <t>"№32 Владимир Маяковский атындағы ОМ"</t>
  </si>
  <si>
    <t>Кордай ауданы, Қайнар ауылы, Мектеп көшесі, 1А</t>
  </si>
  <si>
    <t>Жамбыл облысы әкімдігінің білім басқармасы Қордай ауданының білім бөлімінің "№34 Мәмбет Смағулов атындағы ОМ" КММ</t>
  </si>
  <si>
    <t>961240001809</t>
  </si>
  <si>
    <t>"№34 Мәмбет Смағұлов атындағы ОМ"</t>
  </si>
  <si>
    <t>Кордай ауданы, Алға ауылы, Желеу Алдабергенов көшесі, 64</t>
  </si>
  <si>
    <t>Жамбыл облысы әкімдігінің білім басқармасы Қордай ауданының білім бөлімінің "№35 Рза Кунакова атындағы ОМ" КММ</t>
  </si>
  <si>
    <t>961240001765</t>
  </si>
  <si>
    <t>"№35 Рза Кунакова атындағы ОМ"</t>
  </si>
  <si>
    <t>Кордай ауданы, Ноғайбай ауылы, Бауыржан Момышулы көшесі, 22</t>
  </si>
  <si>
    <t>Жамбыл облысы әкімдігінің білім басқармасы Қордай ауданының білім бөлімінің "№36 Нығмет Сауранбаев атындағы НМ" КММ</t>
  </si>
  <si>
    <t>010740004297</t>
  </si>
  <si>
    <t>"№36 Нығмет Сауранбаев атындағы НМ"</t>
  </si>
  <si>
    <t>Кордай ауданы, Шарбақты ауылы, Ноғайбай би көшесі, 30</t>
  </si>
  <si>
    <t>03.07.2001ж.</t>
  </si>
  <si>
    <t>Жамбыл облысы әкімдігінің білім басқармасы Қордай ауданының білім бөлімінің "№38 Сұлутөр ОМ" КММ</t>
  </si>
  <si>
    <t>961240002014</t>
  </si>
  <si>
    <t>"№38 Сұлутөр ОМ"</t>
  </si>
  <si>
    <t>Кордай ауданы, Сұлутөр ауылы, Мектеп көшесі, 1</t>
  </si>
  <si>
    <t>25.12.2018ж.</t>
  </si>
  <si>
    <t>Жамбыл облысы әкімдігінің білім басқармасы Қордай ауданының білім бөлімінің "№39 Үлкен-Сұлутөр ОМ" КММ</t>
  </si>
  <si>
    <t>961240001690</t>
  </si>
  <si>
    <t>"№39 Үлкен-Сұлутөр ОМ"</t>
  </si>
  <si>
    <t>Кордай ауданы, Үлкен-Сұлутөр ауылы, Шарапи Жылыбаев көшесі, 5</t>
  </si>
  <si>
    <t>Жамбыл облысы әкімдігінің білім басқармасы Қордай ауданының білім бөлімінің "№41 Кенен Әзірбаев атындағы ОМ" КММ</t>
  </si>
  <si>
    <t>970140003147</t>
  </si>
  <si>
    <t>"№41 Кенен Әзірбаев атындағы ОМ"</t>
  </si>
  <si>
    <t>Кордай ауданы, Отар ауылы, Новостройка көшесі, 2</t>
  </si>
  <si>
    <t>Жамбыл облысы әкімдігінің білім басқармасы Қордай ауданының білім бөлімінің "№42 Екейбай Қашағанов атындағы ОМ" КММ</t>
  </si>
  <si>
    <t>961240001998</t>
  </si>
  <si>
    <t>"№42 Екейбай Қашағанов атындағы ОМ"</t>
  </si>
  <si>
    <t>Кордай ауданы, Кенен ауылы, Кенен Азербаев көшесі, 21</t>
  </si>
  <si>
    <t>Жамбыл облысы әкімдігінің білім басқармасы Қордай ауданының білім бөлімінің "№43 Бауыржан Момышұлы атындағы ОМ" КММ</t>
  </si>
  <si>
    <t>961240001968</t>
  </si>
  <si>
    <t>"№43 Бауыржан Момышұлы атындағы ОМ"</t>
  </si>
  <si>
    <t xml:space="preserve">Кордай ауданы, Гвардейский кенты, н/ж </t>
  </si>
  <si>
    <t>Жамбыл облысы әкімдігінің білім басқармасы Қордай ауданының білім бөлімінің "№45 НМ" КММ</t>
  </si>
  <si>
    <t>010740002756</t>
  </si>
  <si>
    <t>"№45 НМ"</t>
  </si>
  <si>
    <t>Кордай ауданы, Бәйтерек ауылы, Абай көшесі, 8</t>
  </si>
  <si>
    <t>03.07.2014ж.</t>
  </si>
  <si>
    <t>Жамбыл облысы әкімдігінің білім басқармасы Қордай ауданының білім бөлімінің "№47 ОМ" КММ</t>
  </si>
  <si>
    <t>020440003775</t>
  </si>
  <si>
    <t>"№47 ОМ"</t>
  </si>
  <si>
    <t>Кордай ауданы, Қордай ауылы, Жібек Жолы көшесі, 393</t>
  </si>
  <si>
    <t>17.04.2001ж.</t>
  </si>
  <si>
    <t>Жамбыл облысы әкімдігінің білім басқармасы Қордай ауданының білім бөлімінің "№48 Сортөбе ОМ" КММ</t>
  </si>
  <si>
    <t>030440004248</t>
  </si>
  <si>
    <t>"№48 Сортөбе ОМ"</t>
  </si>
  <si>
    <t>Кордай ауданы, Сортөбе ауылы, Юнус Дунларов көшесі, 9</t>
  </si>
  <si>
    <t>03.04.2003ж.</t>
  </si>
  <si>
    <t>Жамбыл облысы әкімдігінің білім басқармасы Қордай ауданының білім бөлімінің "№49 НМ" КММ</t>
  </si>
  <si>
    <t>030740006386</t>
  </si>
  <si>
    <t>"№49 НМ"</t>
  </si>
  <si>
    <t>Кордай ауданы, Бел ауылы, Целинная көшесі, 1</t>
  </si>
  <si>
    <t>01.07.2003ж.</t>
  </si>
  <si>
    <t>Жамбыл облысы әкімдігінің білім басқармасы Қордай ауданының білім бөлімінің "№50 ОМ" КММ</t>
  </si>
  <si>
    <t>040940004478</t>
  </si>
  <si>
    <t>"№50 ОМ"</t>
  </si>
  <si>
    <t>Кордай ауданы, Масаншы ауылы, Маңгілік ел көшесі, 15</t>
  </si>
  <si>
    <t>28.09.2004ж.</t>
  </si>
  <si>
    <t>Жамбыл облысы әкімдігінің білім басқармасы Қордай ауданының білім бөлімінің "№51 ОМ" КММ</t>
  </si>
  <si>
    <t>061040006100</t>
  </si>
  <si>
    <t>"№51 ОМ"</t>
  </si>
  <si>
    <t>Кордай ауданы, Қордай ауылы, Иса Байзаков көшесі, 23А</t>
  </si>
  <si>
    <t>03.10.2006ж.</t>
  </si>
  <si>
    <t>Жамбыл облысы әкімдігінің білім басқармасы Қордай ауданының білім бөлімінің "№33 Соғанды НМ" КММ</t>
  </si>
  <si>
    <t>010740003794</t>
  </si>
  <si>
    <t>"№33 Соғанды НМ"</t>
  </si>
  <si>
    <t>Кордай ауданы, Соғанды ауылы, Халықберді Мәмбетәлі көшесі, 45</t>
  </si>
  <si>
    <t>04.07.2001ж.</t>
  </si>
  <si>
    <t>Жамбыл облысы әкімдігінің білім басқармасы Қордай ауданының білім бөлімінің "№40 НМ" КММ</t>
  </si>
  <si>
    <t>010740003853</t>
  </si>
  <si>
    <t>"№40 НМ"</t>
  </si>
  <si>
    <t>Кордай ауданы, Көктөбе ауылы, Мектеп көшесі, 10</t>
  </si>
  <si>
    <t>Жамбыл облысы әкімдігінің білім басқармасы Т.Рысқұлов ауданының білім бөлімінің "Алғабас ОМ" КММ</t>
  </si>
  <si>
    <t>030840004879</t>
  </si>
  <si>
    <t>"Алғабас ОМ"</t>
  </si>
  <si>
    <t>Т.Рысқұлов ауданы, Өрнек ауылы, Е.Алпысбайұлы көшесі, 31</t>
  </si>
  <si>
    <t>18.02.2021ж.</t>
  </si>
  <si>
    <t>Жамбыл облысы әкімдігінің білім басқармасы Т.Рысқұлов ауданының білім бөлімінің "Болтай батыр атындағы шағын орталықты ОМ" КММ</t>
  </si>
  <si>
    <t>030740004042</t>
  </si>
  <si>
    <t>"Болтай батыр атындағы шағын орталықты ОМ"</t>
  </si>
  <si>
    <t>Т.Рысқұлов ауданы, Құмарық ауылы, Карантаев көшесі, 1</t>
  </si>
  <si>
    <t>26.01.2021ж.</t>
  </si>
  <si>
    <t>Жамбыл облысы әкімдігінің білім басқармасы Т.Рысқұлов ауданының білім бөлімінің "Айтқұл Шынасилов атындағы ОМ" КММ</t>
  </si>
  <si>
    <t>030840004859</t>
  </si>
  <si>
    <t>"Айтқұл Шынасилов атындағы ОМ"</t>
  </si>
  <si>
    <t>Т.Рысқұлов ауданы, Жарлысу ауылы, С.Мұқанов көшесі, 1</t>
  </si>
  <si>
    <t>Жамбыл облысы әкімдігінің білім басқармасы Т.Рысқұлов ауданының білім бөлімінің "Жамбыл атындағы ОМ" КММ</t>
  </si>
  <si>
    <t>030840004591</t>
  </si>
  <si>
    <t>"Жамбыл атындағы ОМ"</t>
  </si>
  <si>
    <t>Т.Рысқұлов ауданы, Теренөзек ауылы, Исаев көшесі, 45</t>
  </si>
  <si>
    <t>Жамбыл облысы әкімдігінің білім басқармасы Т.Рысқұлов ауданының білім бөлімінің "Құлан мектеп-гимназиясы" КММ</t>
  </si>
  <si>
    <t>040440006199</t>
  </si>
  <si>
    <t>"Құлан мектеп-гимназиясы"</t>
  </si>
  <si>
    <t>Т.Рысқұлов ауданы, Құлан ауылы, Жібек жолы көшесі, 203</t>
  </si>
  <si>
    <t>08.02.2021ж.</t>
  </si>
  <si>
    <t>Жамбыл облысы әкімдігінің білім басқармасы Т.Рысқұлов ауданының білім бөлімінің "Ақыртөбе ОМ" КММ</t>
  </si>
  <si>
    <t>030840004720</t>
  </si>
  <si>
    <t>"Ақыртөбе ОМ"</t>
  </si>
  <si>
    <t>Т.Рысқұлов ауданы, Ақыртөбе ауылы, Қадіркулов көшесі, 46</t>
  </si>
  <si>
    <t>Жамбыл облысы әкімдігінің білім басқармасы Т.Рысқұлов ауданының білім бөлімінің "Бірлес шағын орталықты ОМ" КММ</t>
  </si>
  <si>
    <t>030840004610</t>
  </si>
  <si>
    <t>"Бірлес шағын орталықты ОМ"</t>
  </si>
  <si>
    <t>Т.Рысқұлов ауданы, Салімбай ауылы, Сабазбеков көшесі, 33</t>
  </si>
  <si>
    <t>Жамбыл облысы әкімдігінің білім басқармасы Т.Рысқұлов ауданының білім бөлімінің "Малдыбай ОМ" КММ</t>
  </si>
  <si>
    <t>030940003190</t>
  </si>
  <si>
    <t xml:space="preserve">"Малдыбай ОМ" </t>
  </si>
  <si>
    <t xml:space="preserve">Т.Рысқұлов ауданы, Малдыбай ауылы, Мектеп көшесі, 22 </t>
  </si>
  <si>
    <t>Жамбыл облысы әкімдігінің білім басқармасы Т.Рысқұлов ауданының білім бөлімінің "Райымбек Смаилов атындағы ОМ" КММ</t>
  </si>
  <si>
    <t>030840004829</t>
  </si>
  <si>
    <t>"Райымбек Смаилов атындағы ОМ"</t>
  </si>
  <si>
    <t>Т.Рысқұлов ауданы, Қайынды ауылы, Мектеп көшесі, 18</t>
  </si>
  <si>
    <t>Жамбыл облысы әкімдігінің білім басқармасы Т.Рысқұлов ауданының білім бөлімінің "Ақтоған шағын орталықты ОМ" КММ</t>
  </si>
  <si>
    <t>030240003333</t>
  </si>
  <si>
    <t>"Ақтоған шағын орталықты ОМ"</t>
  </si>
  <si>
    <t>Т.Рыскұлов ауданы, Көгершін ауылы, Амреев көшесі, 47</t>
  </si>
  <si>
    <t>Жамбыл облысы әкімдігінің білім басқармасы Т.Рысқұлов ауданының білім бөлімінің "№4 шағын орталықты ОМ" КММ</t>
  </si>
  <si>
    <t>010640002108</t>
  </si>
  <si>
    <t>"№4 шағын орталықты ОМ"</t>
  </si>
  <si>
    <t>Т.Рыскұлов ауданы, Абжапар ауылы, Ақүрпек көшесі, 42"А"</t>
  </si>
  <si>
    <t>Жамбыл облысы әкімдігінің білім басқармасы Т.Рысқұлов ауданының білім бөлімінің "№2 шағын орталықты ОМ" КММ</t>
  </si>
  <si>
    <t>050340006922</t>
  </si>
  <si>
    <t>"№2 шағын орталықты ОМ"</t>
  </si>
  <si>
    <t>Т.Рысқұлов ауданы, Қарақат ауылы, Сүлейменов көшесі, 28</t>
  </si>
  <si>
    <t>Жамбыл облысы әкімдігінің білім басқармасы Т.Рысқұлов ауданының білім бөлімінің "Бәйтелі БМ" КММ</t>
  </si>
  <si>
    <t>030840004819</t>
  </si>
  <si>
    <t xml:space="preserve">"Бәйтелі БМ" </t>
  </si>
  <si>
    <t>Т.Рыскұлов ауданы, Бәйтелі ауылы, Шұлғаубай көшесі, 3</t>
  </si>
  <si>
    <t>Жамбыл облысы әкімдігінің білім басқармасы Т.Рысқұлов ауданының білім бөлімінің "Тасшолақ БМ" КММ</t>
  </si>
  <si>
    <t>030940003294</t>
  </si>
  <si>
    <t xml:space="preserve">"Тасшолак БМ" </t>
  </si>
  <si>
    <t>Т.Рыскұлов ауданы, Тасшолақ ауылы, Жамбыл көшесі, 65</t>
  </si>
  <si>
    <t>Жамбыл облысы әкімдігінің білім басқармасы Т.Рысқұлов ауданының білім бөлімінің "Мамай-қайыңды БМ" КММ</t>
  </si>
  <si>
    <t>030840004968</t>
  </si>
  <si>
    <t>"Мамай-кайыңды БМ"</t>
  </si>
  <si>
    <t>Т.Рыскулов ауданы, Мамай-Қайыңды ауылы, Ш.Уалиханов көшесі, 14</t>
  </si>
  <si>
    <t>Жамбыл облысы әкімдігінің білім басқармасы Т.Рысқұлов ауданының білім бөлімінің "Шолақ-қайыңды БМ" КММ</t>
  </si>
  <si>
    <t>030840004600</t>
  </si>
  <si>
    <t xml:space="preserve">"Шолақ-қайыңды БМ" </t>
  </si>
  <si>
    <t>Т.Рыскұлов ауданы, Шолақ-Қайыңды ауылы, Б.Момышұлы көшесі, 38</t>
  </si>
  <si>
    <t>Жамбыл облысы әкімдігінің білім басқармасы Т.Рысқұлов ауданының білім бөлімінің "Сөгеті БМ" КММ</t>
  </si>
  <si>
    <t>030840004640</t>
  </si>
  <si>
    <t xml:space="preserve">"Сөгеті БМ" </t>
  </si>
  <si>
    <t>Т.Рыскұлов ауданы, Алғабас ауылы, Ә.Молдагұлов көшесі, 2</t>
  </si>
  <si>
    <t>Жамбыл облысы әкімдігінің білім басқармасы Т.Рысқұлов ауданының білім бөлімінің "Көкарық БМ" КММ</t>
  </si>
  <si>
    <t>030840004650</t>
  </si>
  <si>
    <t>"Көкарық БМ"</t>
  </si>
  <si>
    <t>Т.Рыскұлов ауданы, Көкарық ауылы, Ш.Уалиханов көшесі, 13"А"</t>
  </si>
  <si>
    <t>Жамбыл облысы әкімдігінің білім басқармасы Т.Рысқұлов ауданының білім бөлімінің "Ғани Мұратбаев атындағы БМ" КММ</t>
  </si>
  <si>
    <t>030940003180</t>
  </si>
  <si>
    <t>"Ғани Мұратбаев атындағы БМ"</t>
  </si>
  <si>
    <t>Т.Рыскұлов ауданы, Шөңгер ауылы, Шөңгер көшесі, 5"а"</t>
  </si>
  <si>
    <t>Жамбыл облысы әкімдігінің білім басқармасы Мойынқұм ауданының білім бөлімінің "Мағжан Жұмабаев атындағы мектеп-лицейі" КММ</t>
  </si>
  <si>
    <t>010440002150</t>
  </si>
  <si>
    <t>"Мағжан Жұмабаев атындағы мектеп-лицейі"</t>
  </si>
  <si>
    <t>Мойынқұм ауданы, Мойынқұм ауылы, Б.Омаров көшесі, 10</t>
  </si>
  <si>
    <t>09.03.2021ж.</t>
  </si>
  <si>
    <t>Жамбыл облысы әкімдігінің білім басқармасы Мойынқұм ауданының білім бөлімінің "Т.Рысқұлов атындағы тірек мектебі (ресурстық орталық)" КММ</t>
  </si>
  <si>
    <t>010740002716</t>
  </si>
  <si>
    <t xml:space="preserve">"Т.Рысқұлов атындағы тірек мектебі (ресурстық орталық)" </t>
  </si>
  <si>
    <t>Мойынқұм ауданы, Мойынқұм ауылы, Амангелді көшесі, 112</t>
  </si>
  <si>
    <t>Жамбыл облысы әкімдігінің білім басқармасы Мойынқұм ауданының білім бөлімінің "№1 ОМ" КММ</t>
  </si>
  <si>
    <t>010840003034</t>
  </si>
  <si>
    <t>"№1 ОМ"</t>
  </si>
  <si>
    <t>Мойынқұм ауданы, Ақсүйек ауылы, Кеншілер көшесі, 29</t>
  </si>
  <si>
    <t>11.02.2021ж.</t>
  </si>
  <si>
    <t>Жамбыл облысы әкімдігінің білім басқармасы сарысу ауданының білім бөлімінің "Шоқай Датқа атындағы ОМ" КММ</t>
  </si>
  <si>
    <t>000340003758</t>
  </si>
  <si>
    <t>"Шоқай Датқа атындағы ОМ", шағын орталық</t>
  </si>
  <si>
    <t>Сарысу ауданы, Игілік ауылы, А.Рысбаев көшесі</t>
  </si>
  <si>
    <t>25.05.2012ж.</t>
  </si>
  <si>
    <t>Жамбыл облысы әкімдігінің білім басқармасы Сарысу ауданының білім бөлімінің "Ыбырайым Сүлейменов атындағы ОМ" КММ</t>
  </si>
  <si>
    <t>000340003532</t>
  </si>
  <si>
    <t>"Ыбырайым Сүлейменов атындағы ОМ", шағын орталық</t>
  </si>
  <si>
    <t>Сарысу ауданы, Ұйым ауылы, Ж.Сырлыбаев көшесі, 1</t>
  </si>
  <si>
    <t>Жамбыл облысы әкімдігінің білім басқармасы Сарысу ауданының білім бөлімінің "Жаңаталап ОМ" КММ</t>
  </si>
  <si>
    <t>000340003689</t>
  </si>
  <si>
    <t>"Жаңаталап ОМ", шағын орталық</t>
  </si>
  <si>
    <t>Сарысу ауданы, Жанаталап ауылы</t>
  </si>
  <si>
    <t>13.01.2012ж.</t>
  </si>
  <si>
    <t>Жамбыл облысы әкімдігінің білім басқармасы Сарысу ауданының білім бөлімінің "Тоқтар Әубәкіров атындағы НМ" КММ</t>
  </si>
  <si>
    <t>050240008417</t>
  </si>
  <si>
    <t xml:space="preserve">"Тоқтар Әубәкіров атындағы НМ", шағын орталық </t>
  </si>
  <si>
    <t>Сарысу ауданы, Қамқалы ауылы, С.Сейфуллин көшесі, 7</t>
  </si>
  <si>
    <t>30.05.2012ж.</t>
  </si>
  <si>
    <t>Жамбыл облысы әкімдігінің білім басқармасы Сарысу ауданының білім бөлімінің "Сәкен Сейфуллин атындағы ОМ" КММ</t>
  </si>
  <si>
    <t>000340003718</t>
  </si>
  <si>
    <t>"Сәкен Сейфуллин атындағы ОМ", шағын орталық</t>
  </si>
  <si>
    <t>Сарысу ауданы, Шығанақ ауылы, Бакен Серикбаев көшесі, 2а</t>
  </si>
  <si>
    <t>Жамбыл облысы әкімдігінің білім басқармасы Сарысу ауданының білім бөлімінің "Жайлаукөл ОМ" КММ</t>
  </si>
  <si>
    <t>060240010232</t>
  </si>
  <si>
    <t>"Жайлаукөл ОМ", шағын орталық</t>
  </si>
  <si>
    <t>Сарысу ауданы, Жайлаукол ауылы</t>
  </si>
  <si>
    <t>Жамбыл облысы әкімдігінің білім басқармасы Сарысу ауданының білім бөлімінің "Үшарал НМ" КММ</t>
  </si>
  <si>
    <t>000340003669</t>
  </si>
  <si>
    <t>"Үшарал НМ"</t>
  </si>
  <si>
    <t>Сарысу ауданы, Үшарал ауылы, Орталық көшесі, 1а</t>
  </si>
  <si>
    <t>Жамбыл облысы әкімдігінің білім басқармасы Сарысу ауданының білім бөлімінің "Көкдала БМ" КММ</t>
  </si>
  <si>
    <t>030740007522</t>
  </si>
  <si>
    <t>"Көкдала БМ"</t>
  </si>
  <si>
    <t>Сарысу ауданы, Көкдала ауылы</t>
  </si>
  <si>
    <t>01.06.2012ж.</t>
  </si>
  <si>
    <t>Жамбыл облысы әкімдігінің білім басқармасы Сарысу ауданының білім бөлімінің "Шағалалы НМ" КММ</t>
  </si>
  <si>
    <t>000340003798</t>
  </si>
  <si>
    <t>"Шағалалы НМ"</t>
  </si>
  <si>
    <t>Сарысу ауданы, Шағалалы ауылы</t>
  </si>
  <si>
    <t>06.12.2012ж.</t>
  </si>
  <si>
    <t>Жамбыл облысы әкімдігінің білім басқармасы Сарысу ауданының білім бөлімінің "Досбол ОМ" КММ</t>
  </si>
  <si>
    <t>000340003788</t>
  </si>
  <si>
    <t>"Досбол ОМ"</t>
  </si>
  <si>
    <t>Сарысу ауданы, Досбол ауылы, Б.Шайдикаримов көшесі, 5</t>
  </si>
  <si>
    <t>Жамбыл облысы әкімдігінің білім басқармасы Сарысу ауданының білім бөлімінің "Түгіскен ОМ" КММ</t>
  </si>
  <si>
    <t>000340003738</t>
  </si>
  <si>
    <t>"Түгіскен ОМ"</t>
  </si>
  <si>
    <t>Сарысу ауданы, Тоғызкент ауылы</t>
  </si>
  <si>
    <t>Жамбыл облысы әкімдігінің білім басқармасы Сарысу ауданының білім бөлімінің "Ақтоғай ОМ" КММ</t>
  </si>
  <si>
    <t>000340003728</t>
  </si>
  <si>
    <t>"Ақтоғай ОМ", шағын орталық</t>
  </si>
  <si>
    <t>Сарысу ауданы, Актоғай ауылы, Абілда Ыбыраев көшесі, 26</t>
  </si>
  <si>
    <t>24.05.2012ж.</t>
  </si>
  <si>
    <t>Жамбыл облысы әкімдігінің білім басқармасы Сарысу ауданының білім бөлімінің "Сарысу ОМ" КММ</t>
  </si>
  <si>
    <t>000340003556</t>
  </si>
  <si>
    <t>"Сарысу ОМ"</t>
  </si>
  <si>
    <t>Сарысу ауданы, Узакбай Сыздыкбаев ауылы, Жарылгап Момынов көшесі, 1</t>
  </si>
  <si>
    <t>28.05.2012ж.</t>
  </si>
  <si>
    <t>Жамбыл облысы әкімдігінің білім басқармасы Талас ауданының білім бөлімінің "Бірлестік ОМ" КММ</t>
  </si>
  <si>
    <t>000840002064</t>
  </si>
  <si>
    <t>"Бірлестік ОМ"</t>
  </si>
  <si>
    <t>Талас ауданы, Қараой ауылы, Байжан көшесі, 4</t>
  </si>
  <si>
    <t>12.05.2018ж.</t>
  </si>
  <si>
    <t>Жамбыл облысы әкімдігінің білім басқармасы Талас ауданының білім бөлімінің "№1 мектеп лицей" КММ</t>
  </si>
  <si>
    <t>991240003197</t>
  </si>
  <si>
    <t>"№1 мектеп лицей"</t>
  </si>
  <si>
    <t>Талас ауданы, Қаратау қаласы, Ә.Ақшораев, 12</t>
  </si>
  <si>
    <t>16.11.2018ж.</t>
  </si>
  <si>
    <t>Жамбыл облысы әкімдігінің білім басқармасы Шу ауданының білім бөлімінің "Сәкен Сейфулин атындағы ОМ" КММ</t>
  </si>
  <si>
    <t>990840002554</t>
  </si>
  <si>
    <t>Шу ауданы, Шу қаласы, Айнабұлақ көшесі, 13</t>
  </si>
  <si>
    <t>Жамбыл облысы әкімдігінің білім басқармасы Шу ауданының білім бөлімінің "№40 мектеп-лицейі" КММ</t>
  </si>
  <si>
    <t>990840002564</t>
  </si>
  <si>
    <t>"№40 мектеп-лицейі"</t>
  </si>
  <si>
    <t>Шу ауданы, Шу қаласы, Өмірзақ Орынбаев көшесі, 4 ст-е</t>
  </si>
  <si>
    <t>Жамбыл облысы әкімдігінің білім басқармасы Шу ауданының білім бөлімінің "Түймебай Әшімбаев атындағы ОМ" КММ</t>
  </si>
  <si>
    <t>000740002348</t>
  </si>
  <si>
    <t>"Түймебай Әшімбаев атындағы ОМ"</t>
  </si>
  <si>
    <t>Шу ауданы, Далақайнар ауылы, Қосы Батыр көшесі, 6</t>
  </si>
  <si>
    <t>Жамбыл облысы әкімдігінің білім басқармасы Шу ауданының білім бөлімінің "Жиенбет НМ" КММ</t>
  </si>
  <si>
    <t>010140002992</t>
  </si>
  <si>
    <t>"Жиенбет НМ"</t>
  </si>
  <si>
    <t>Шу ауданы, Жиенбет ауылы, Тілеуқабыл көшесі, 11</t>
  </si>
  <si>
    <t>Жамбыл облысы әкімдігінің білім басқармасы Шу ауданының білім бөлімінің "№18 Мұхтар Әуезов атындағы ОМ" КММ</t>
  </si>
  <si>
    <t>010740002895</t>
  </si>
  <si>
    <t>"№18 Мұхтар Әуезов атындағы ОМ"</t>
  </si>
  <si>
    <t>Шу ауданы, Шоқпар кенті, Школьная көшесі, 9А</t>
  </si>
  <si>
    <t>Жамбыл облысы әкімдігінің білім басқармасы Шу ауданының білім бөлімінің "Ораз Жандосов атындағы НМ" КММ</t>
  </si>
  <si>
    <t>970140003375</t>
  </si>
  <si>
    <t>"Ораз Жандосов атындағы ОМ"</t>
  </si>
  <si>
    <t>Шу ауданы, Шоқпар ауылы, С.Шәкіров көшесі, 3</t>
  </si>
  <si>
    <t>Жамбыл облысы әкімдігінің білім басқармасы Шу ауданының білім бөлімінің "Әлия Молдағұлова атындағы ОМ" КММ</t>
  </si>
  <si>
    <t>990840002386</t>
  </si>
  <si>
    <t>"Әлия Молдағұлова атындағы ОМ"</t>
  </si>
  <si>
    <t>Шу ауданы, Бөлтірік ауылы, Темірқазық көшесі, 1 ғим.</t>
  </si>
  <si>
    <t>Жамбыл облысы әкімдігінің білім басқармасы Шу ауданының білім бөлімінің "Төле би атындағы ОМ" КММ</t>
  </si>
  <si>
    <t>970140003771</t>
  </si>
  <si>
    <t>"Төле би атындағы ОМ"</t>
  </si>
  <si>
    <t>Шу ауданы, Дінмұхамед Қонаев ауылы, Оңласынов Серік көшесі, 81</t>
  </si>
  <si>
    <t>Жамбыл облысы әкімдігінің білім басқармасы Шу ауданының білім бөлімінің "Саттар Естемесов атындағы ОМ" КММ</t>
  </si>
  <si>
    <t xml:space="preserve">990840002633 </t>
  </si>
  <si>
    <t>"Саттар Естемесов атындағы ОМ"</t>
  </si>
  <si>
    <t>Шу ауданы, Көкқайнар ауылы, Кішібайұлы көшесі, 35</t>
  </si>
  <si>
    <t>Жамбыл облысы әкімдігінің білім басқармасы Шу ауданының білім бөлімінің "Қаныш Сәтпаев атындағы ОМ" КММ</t>
  </si>
  <si>
    <t>970140003197</t>
  </si>
  <si>
    <t>"Қаныш Сәтпаев атындағы ОМ", шағын орталық</t>
  </si>
  <si>
    <t>Шу ауданы, Ақтөбе ауылы, Қ.Сатпаев көшесі, 1</t>
  </si>
  <si>
    <t>Жамбыл облысы әкімдігінің білім басқармасы Шу ауданының білім бөлімінің "Мойынқұм ОМ" КММ</t>
  </si>
  <si>
    <t>970140003107</t>
  </si>
  <si>
    <t>"Мойынқұм ОМ", шағын орталық</t>
  </si>
  <si>
    <t>Шу ауданы, Мойынқұм ауылы, Төле би көшесі, 3</t>
  </si>
  <si>
    <t>Жамбыл облысы әкімдігінің білім басқармасы Шу ауданының білім бөлімінің "Тұрар Рыскұлов атындағы ОМ" КММ</t>
  </si>
  <si>
    <t>970740001529</t>
  </si>
  <si>
    <t>"Тұрар Рысқұлов атындағы ОМ"</t>
  </si>
  <si>
    <t xml:space="preserve">Шу ауданы, Шу қаласы, Спатай батыр көшесі, 20А </t>
  </si>
  <si>
    <t>Жамбыл облысы әкімдігінің білім басқармасы Байзақ ауданының білім бөлімінің "Психологиялық-педагогикалық түзету кабинеті" КММ</t>
  </si>
  <si>
    <t>060240005028</t>
  </si>
  <si>
    <t>"Психологиялық-педагогикалық түзету кабинеті"</t>
  </si>
  <si>
    <t>Байзақ ауданы, Сарыкемер ауылы, Орынқұлов көшесі</t>
  </si>
  <si>
    <t>14.01.2015ж.</t>
  </si>
  <si>
    <t>Жамбыл облысы әкімдігінің білім басқармасы Т.Рысқұлов ауданының білім бөлімінің "Психологиялық-педагогикалық түзету кабинеті" КММ</t>
  </si>
  <si>
    <t>050240003505</t>
  </si>
  <si>
    <t>Т.Рысқұлов ауданы, Құлан ауылы, Жібек жолы көшесі, 1</t>
  </si>
  <si>
    <t>Жамбыл облысы әкімдігінің жұмыспен қамтуды үйлестіру және әлеуметтік бағдарламалар басқармасының "Меркі аудандық мүгедек балаларды оңалту және бейімдеу орталығы" КММ</t>
  </si>
  <si>
    <t>180740033591</t>
  </si>
  <si>
    <t>"Меркі аудандық мүгедек балаларды оңалту және бейімдеу орталығы"</t>
  </si>
  <si>
    <t>Меркі ауданы, Сарымолдаев ауылы, Санат Ахтамбердиев көшесі, 1Б</t>
  </si>
  <si>
    <t>31.07.2018ж.</t>
  </si>
  <si>
    <t>"ИП "Кыдырбаева К.А.""</t>
  </si>
  <si>
    <t>650101415563</t>
  </si>
  <si>
    <t>Ет өңдеу цехы</t>
  </si>
  <si>
    <t>Тараз қ., Балуан Шолак көшесі, 27а</t>
  </si>
  <si>
    <t>12.04.2012ж.</t>
  </si>
  <si>
    <t>"Первомайские деликатесы" жауапкершілігі шектеулі серіктестігінің Алматы облысындағы филиалы</t>
  </si>
  <si>
    <t>130941004145</t>
  </si>
  <si>
    <t>Қордай ауданы, Қасық ауылдық округі, 1 құрылыс</t>
  </si>
  <si>
    <t>05.09.2013ж.</t>
  </si>
  <si>
    <t>«Әулие-Ата Феникс» жауапкершілігі шектеулі серіктестігі</t>
  </si>
  <si>
    <t>Байзақ ауданы, Мырзатай а., Есептік квартал 075, ғимарат 99</t>
  </si>
  <si>
    <t>11.11.2010ж.</t>
  </si>
  <si>
    <t xml:space="preserve">"Бакешка-Трейд" жауапкершілігі шектеулі серіктестігі </t>
  </si>
  <si>
    <t>090140006088</t>
  </si>
  <si>
    <t>Азық-түлік қоймасы</t>
  </si>
  <si>
    <t>Тараз қ., Сыпатай батыр көшесі, 8</t>
  </si>
  <si>
    <t>14.01.2009ж.</t>
  </si>
  <si>
    <t>"Стелл" жауапкершілік шектеулі серіктестігі Тараз қаласы</t>
  </si>
  <si>
    <t>081041008423</t>
  </si>
  <si>
    <t>Тараз қ., Исатая көшесі, 19 а</t>
  </si>
  <si>
    <t>13.10.2008ж.</t>
  </si>
  <si>
    <t>"Sell Asia Group" жауапкершілік шектеулі серіктестігінің Тараз қ. филиалы</t>
  </si>
  <si>
    <t>171141013036</t>
  </si>
  <si>
    <t>Тараз қ., Толе би көшесі, 176б</t>
  </si>
  <si>
    <t>10.11.2017ж.</t>
  </si>
  <si>
    <t>"Арба-ат" жауапкершілігі шектеулі серіктестігі</t>
  </si>
  <si>
    <t>050640012484</t>
  </si>
  <si>
    <t xml:space="preserve">Кордай ауданы, Кордай ауылы, Жибек жолы, 446 </t>
  </si>
  <si>
    <t>06.06.2005ж.</t>
  </si>
  <si>
    <t>"ИП "АСМАДИ"</t>
  </si>
  <si>
    <t>860806301147</t>
  </si>
  <si>
    <t>Қордай ауданы, Қордай ауылы, Жибек жолы көшесі, 1</t>
  </si>
  <si>
    <t>14.07.2011ж.</t>
  </si>
  <si>
    <t>"ПРИМА ДИСТРИБЬЮШН" жауапкершілігі шектеулі серіктестігінің Шу қаласындағы филиалы</t>
  </si>
  <si>
    <t>081241008689</t>
  </si>
  <si>
    <t>Шу ауданы, Шу қаласы, К. Науалиев көшесі, 16</t>
  </si>
  <si>
    <t>12.12.2008ж.</t>
  </si>
  <si>
    <t>«Жамбыл цемент өндірістік компаниясы» ЖШС</t>
  </si>
  <si>
    <t>080840002930</t>
  </si>
  <si>
    <t>«Жамбыл цемент өндірістік компаниясы» ЖШС, цемент өндіретін зауыт</t>
  </si>
  <si>
    <t>Мойынқұм ауданы, Мыңарал ауылы</t>
  </si>
  <si>
    <t>05.02.2010ж</t>
  </si>
  <si>
    <t>«Мынарал Тас Компания» ЖШС</t>
  </si>
  <si>
    <t>070340002405</t>
  </si>
  <si>
    <t>«Мыңарал Тас Компания» ЖШС</t>
  </si>
  <si>
    <t xml:space="preserve">"Амангелды ГӨЗ" ЖШС Тараз филиалы </t>
  </si>
  <si>
    <t>050141001729</t>
  </si>
  <si>
    <t>Талас ауданы, Амангелды кең орны</t>
  </si>
  <si>
    <t>16.01.2005ж.</t>
  </si>
  <si>
    <t>"Жамбыл Недр" ЖШС</t>
  </si>
  <si>
    <t>051140006310</t>
  </si>
  <si>
    <t>Талас ауданы, Қаратау қаласы, Промышленная көшесі, 13 үй</t>
  </si>
  <si>
    <t>29.12.2012ж.</t>
  </si>
  <si>
    <t>"Тараз -көлік жолы" ЖШС</t>
  </si>
  <si>
    <t>000740003603</t>
  </si>
  <si>
    <t>Сарысу ауданы, Жанатас қ., индустриальды аймақ</t>
  </si>
  <si>
    <t>24.10.2011ж.</t>
  </si>
  <si>
    <t>Тараз қ., Мамбет батыра көшесі, 4а</t>
  </si>
  <si>
    <t>"Жарас" ЖШС</t>
  </si>
  <si>
    <t>070340014200</t>
  </si>
  <si>
    <t>"Жарас"ЖШС</t>
  </si>
  <si>
    <t>Сарысу ауданы, Жанатас қ., индустриальды аймақ, 8 "А"</t>
  </si>
  <si>
    <t>12.01.2010ж.</t>
  </si>
  <si>
    <t xml:space="preserve">"ЕвроХим-Қаратау" ЖШС-нің Жанатас қаласындағы филиалы </t>
  </si>
  <si>
    <t>150741002076</t>
  </si>
  <si>
    <t>Сарысу ауданы, Жаңатас қаласы, 4 шағын аудан, 2үй.</t>
  </si>
  <si>
    <t>02.07.2015ж.</t>
  </si>
  <si>
    <t>"Ер-Тай" ЖШС</t>
  </si>
  <si>
    <t>010540000782</t>
  </si>
  <si>
    <t>Шу ауданы</t>
  </si>
  <si>
    <t>22.05.2001ж.</t>
  </si>
  <si>
    <t>"Казфосфат" ЖШС</t>
  </si>
  <si>
    <t>991241006276</t>
  </si>
  <si>
    <t>"Казфосфат" ЖШС НДФЗ</t>
  </si>
  <si>
    <t>Тараз қ., өндірістік зона</t>
  </si>
  <si>
    <t xml:space="preserve">"Запчасть" АҚ </t>
  </si>
  <si>
    <t>931240001040</t>
  </si>
  <si>
    <t xml:space="preserve">Запчасть АҚ </t>
  </si>
  <si>
    <t>Тараз қ., Жамбыл даңғылы, 5</t>
  </si>
  <si>
    <t>12.05.2006ж.</t>
  </si>
  <si>
    <t>"КазФос" ЖШС</t>
  </si>
  <si>
    <t>110640007596</t>
  </si>
  <si>
    <t>КазФос ЖШС</t>
  </si>
  <si>
    <t>10.06.2011ж.</t>
  </si>
  <si>
    <t>"Жамбылгипс" АҚ</t>
  </si>
  <si>
    <t>931240001182</t>
  </si>
  <si>
    <t>Тараз қ., Төле би даңғылы, 246 А</t>
  </si>
  <si>
    <t>24.06.1998ж.</t>
  </si>
  <si>
    <t>001241006261</t>
  </si>
  <si>
    <t>"Казфосфат" "Минералды тыңайтқыштар" ЖШС ТФ</t>
  </si>
  <si>
    <t>Тараз қ., Ниетқалиев көшесі, 128</t>
  </si>
  <si>
    <t>26.12.2000ж.</t>
  </si>
  <si>
    <t xml:space="preserve">"Жасыл Ел-Тараз" ЖШС </t>
  </si>
  <si>
    <t>Қатты қоқыс қалдықтарын тастайтын орын</t>
  </si>
  <si>
    <t>Жамбыл ауданы, Көлкайнар ауылы</t>
  </si>
  <si>
    <t xml:space="preserve">"Т.Рысқұлов атындағы ауданының Құлан ауылдық округі әкімінің аппараты" КММ </t>
  </si>
  <si>
    <t>950440001069</t>
  </si>
  <si>
    <t>Қатты қоқыс қалдықтарын тастайтын орын Құлан, Абай, Қарақат, Шонгер ауылдары</t>
  </si>
  <si>
    <t>Т.Рыскұлов атындағы ауданы, Құлан ауылы</t>
  </si>
  <si>
    <t>16.03.2009ж.</t>
  </si>
  <si>
    <t>Сарысу ауданы әкімдігінің тұрғын үй-коммуналдық шаруашылығы, жолаушылар қөлігі, автомобиль жолдары және тұрғын үй инспекциясы бөлімі КММ</t>
  </si>
  <si>
    <t>060340007652</t>
  </si>
  <si>
    <t xml:space="preserve">Сарысу ауданы, Жанатас қаласы,1 шағын ауданы, 25үй
</t>
  </si>
  <si>
    <t>23.04.2020ж.</t>
  </si>
  <si>
    <t>Филиал "УМГ Тараз" АҚ "Интергаз Центральная Азия"</t>
  </si>
  <si>
    <t>110141014625</t>
  </si>
  <si>
    <t>метанол сақтайтын қойма</t>
  </si>
  <si>
    <t xml:space="preserve">Жамбыл ауданы, Ақбұлым а., Жібек жолы, н/ж </t>
  </si>
  <si>
    <t>28.01.2011ж.</t>
  </si>
  <si>
    <t>«Фитосанитария» ЖОФ РММ КГИв АПК МСХ РК</t>
  </si>
  <si>
    <t>000741001761</t>
  </si>
  <si>
    <t xml:space="preserve">«Фитосанитария» ЖОФ РММ КГИв АПК МСХ РК химиялық заттарды және өнімдерді, сақтауға арналған қоймалар </t>
  </si>
  <si>
    <t>Тараз қ., Исатай көшесі, 3</t>
  </si>
  <si>
    <t>20.07.2000ж.</t>
  </si>
  <si>
    <t>Жамбыл облыстық әкімдігінің денсаулық сақтау басқармасы</t>
  </si>
  <si>
    <t>960540000204</t>
  </si>
  <si>
    <t>вакцина сақтау қоймасы</t>
  </si>
  <si>
    <t xml:space="preserve">Тараз қ., Әйтеке би, 13 </t>
  </si>
  <si>
    <t>24.06.1996ж.</t>
  </si>
  <si>
    <t>Тараз қ., Байтерек мөлтек ауданы, 1</t>
  </si>
  <si>
    <t>Жамбыл облысы әкімдігінің дене шынықтыру және спорт басқармасы "Тараз - Арена" шаруашылық жүргізу құқығындағы КМК</t>
  </si>
  <si>
    <t>"Тараз-Арена"-бассейні</t>
  </si>
  <si>
    <t>Тараз қаласы, Тәуке хан көшесі, 22</t>
  </si>
  <si>
    <t>22.04.2013ж.</t>
  </si>
  <si>
    <t xml:space="preserve">Жамбыл облысы әкімдігінің дене шынықтыру және спорт басқармасы №4 облыстық мамандырылған балалар- жасөспірімдер спорт мектебі" КММ </t>
  </si>
  <si>
    <t>010640001219</t>
  </si>
  <si>
    <t xml:space="preserve"> "Дельфин"- бассейні</t>
  </si>
  <si>
    <t>Тараз қаласы, Абай даңғылы,109</t>
  </si>
  <si>
    <t>04.06.2001ж.</t>
  </si>
  <si>
    <t xml:space="preserve">"Әулиеата ТрансПасс" ЖШС </t>
  </si>
  <si>
    <t>940140000167</t>
  </si>
  <si>
    <t>Бассейн</t>
  </si>
  <si>
    <t>Тараз қаласы, Көшеней көшесі, 180</t>
  </si>
  <si>
    <t>23.11.2004ж.</t>
  </si>
  <si>
    <t xml:space="preserve">Жамбыл облысы әкімдігінің дене шынықтыру және спорт басқармасы олимпиада жеткіншектерін даярлау орталығы" КММ </t>
  </si>
  <si>
    <t>030940002251</t>
  </si>
  <si>
    <t>"Олимпик"- бассейні</t>
  </si>
  <si>
    <t>Тараз қаласы, Жамбыл даңғылы, 16 "Г"</t>
  </si>
  <si>
    <t>04.04.2003ж.</t>
  </si>
  <si>
    <t xml:space="preserve">"АБК-АВТОДОР НС" ЖШС ОҢТҮСТІК ФИЛИАЛЫ </t>
  </si>
  <si>
    <t>180241028522</t>
  </si>
  <si>
    <t>Вахталық кент, асхана</t>
  </si>
  <si>
    <t>Шу ауданы, Бірлік ауылдық округ манайында орналасқан</t>
  </si>
  <si>
    <t xml:space="preserve">Мойынқұм ауданы, Хантау а., Мерке-Бурыл байтал жол 188 км. </t>
  </si>
  <si>
    <t xml:space="preserve">«Восточное рудоуправления» ЖШС </t>
  </si>
  <si>
    <t>060340004816</t>
  </si>
  <si>
    <t>Мойынқұм ауданы, Шыганак а., ул.Абая, 14/4</t>
  </si>
  <si>
    <t>10.03.2006ж.</t>
  </si>
  <si>
    <t>"Жамбыл облысы Тараз қаласы әкімдігінің тұрғын жай-коммуналдық шаруашылық жолаушы көлігі және автомобиль жолдары бөлімі" КММ</t>
  </si>
  <si>
    <t>050240003228</t>
  </si>
  <si>
    <t>"Зербұлақ" демалыс орны</t>
  </si>
  <si>
    <t>Тараз қаласы, Төле би, 55 "А"</t>
  </si>
  <si>
    <t>10.02.2005ж.</t>
  </si>
  <si>
    <t>"Жамбыл облысы Жамбыл ауданы әкімдігінің тұрғын-үй коммуналдық шаруашылық, жолаушылар көлігі және автомобиль жолдары бөлімі" КММ</t>
  </si>
  <si>
    <t>050340000336</t>
  </si>
  <si>
    <t>Топтастырылған Аса, Рахат, Құмтиын ауылдарының су құбыры</t>
  </si>
  <si>
    <t>Жамбыл ауданы, Аса, Рахат, Құмтиын ауылдары</t>
  </si>
  <si>
    <t>Айша бибі ауылының су құбыры</t>
  </si>
  <si>
    <t>Жамбыл ауданы, Айша бибі ауылы</t>
  </si>
  <si>
    <t>Бірлесу-еңбек ауылының су құбыры</t>
  </si>
  <si>
    <t>Жамбыл ауданы, Бірлесу-еңбек ауылы</t>
  </si>
  <si>
    <t>Гродиково ауылының су құбыры</t>
  </si>
  <si>
    <t>Жамбыл ауданы, Гродиково ауылы</t>
  </si>
  <si>
    <t>Бесжылдық ауылының су құбыры</t>
  </si>
  <si>
    <t>Жамбыл ауданы, Бесжылдық ауылы</t>
  </si>
  <si>
    <t>Шайдана ауылының су құбыры</t>
  </si>
  <si>
    <t>Жамбыл ауданы, Шайдана ауылы</t>
  </si>
  <si>
    <t>Ащыбұлақ ауылының су құбыры</t>
  </si>
  <si>
    <t>Жамбыл ауданы, Ащыбұлақ ауылы</t>
  </si>
  <si>
    <t>Тастөбе ауылының су құбыры</t>
  </si>
  <si>
    <t>Жамбыл ауданы, Тастөбе ауылы</t>
  </si>
  <si>
    <t>Топтастырылған Еңбек, Қостөбе, Жамбыл ауылдарының су құбырлары</t>
  </si>
  <si>
    <t>Жамбыл ауданы, Еңбек, Қостөбе, Жамбыл, ауылдары</t>
  </si>
  <si>
    <t>Өрнек ауылының су құбыры</t>
  </si>
  <si>
    <t>Жамбыл ауданы, Өрнек ауылы</t>
  </si>
  <si>
    <t>Қызылқайнар ауылының су құбыры</t>
  </si>
  <si>
    <t>Жамбыл ауданы, Қызылқайнар ауылы</t>
  </si>
  <si>
    <t>Жалпақтөбе ауылының су құбыры</t>
  </si>
  <si>
    <t>Жамбыл ауданы, Жалпақтөбе ауылы</t>
  </si>
  <si>
    <t>Пригородное ауылының су құбыры</t>
  </si>
  <si>
    <t>Жамбыл ауданы, Пригородное ауылы</t>
  </si>
  <si>
    <t>Тоғызтарау ауылының су құбыры</t>
  </si>
  <si>
    <t>Жамбыл ауданы, Тоғызтарау ауылы</t>
  </si>
  <si>
    <t>Қаратау ауылының су құбыры</t>
  </si>
  <si>
    <t>Жамбыл ауданы, Қаратау ауылы</t>
  </si>
  <si>
    <t>Қаратөбе ауылының су құбыры</t>
  </si>
  <si>
    <t>Жамбыл ауданы, Қаратөбе ауылы</t>
  </si>
  <si>
    <t>Шайқорықа ауылының су құбыры</t>
  </si>
  <si>
    <t>Жамбыл ауданы, Шайқорық ауылы</t>
  </si>
  <si>
    <t>Қоңыртөбе ауылының су құбыры</t>
  </si>
  <si>
    <t>Жамбыл ауданы, Қоңыртөбе ауылы</t>
  </si>
  <si>
    <t>Капал ауылының су құбыры</t>
  </si>
  <si>
    <t>Жамбыл ауданы, Қапал ауылы</t>
  </si>
  <si>
    <t>Жасөркен ауылының су құбыры</t>
  </si>
  <si>
    <t>Жамбыл ауданы, Жасөркен ауылы</t>
  </si>
  <si>
    <t>Байтерек ауылының су құбыры</t>
  </si>
  <si>
    <t>Жамбыл ауданы, Байтерек ауылы</t>
  </si>
  <si>
    <t>«Т.Рысқұлов ауданы әкімдігнің тұрғын үй-коммуналдық шаруашылық жолаушылар көлігі және автомобиль жолдары бөлімі" КММ</t>
  </si>
  <si>
    <t>050240006596</t>
  </si>
  <si>
    <t>Құлан ауылының су құбыры</t>
  </si>
  <si>
    <t>10.01.2012ж.</t>
  </si>
  <si>
    <t>Қарақат ауылының су құбыры</t>
  </si>
  <si>
    <t>Т.Рыскұлов атындағы ауданы, Қарақат ауылы</t>
  </si>
  <si>
    <t>Қарақыстақ ауылының су құбыры</t>
  </si>
  <si>
    <t>Т.Рыскұлов атындағы ауданы, Қарқыстақ ауылы</t>
  </si>
  <si>
    <t>Д.Қонаев ауылының су құбыры</t>
  </si>
  <si>
    <t>Т.Рыскұлов атындағы ауданы, Д.Қонаев ауылы</t>
  </si>
  <si>
    <t>Луговой ауылының су құбыры</t>
  </si>
  <si>
    <t>Т.Рыскұлов атындағы ауданы, Луговой ауылы</t>
  </si>
  <si>
    <t>Т.Рыскұлов атындағы ауданы, Өрнек ауылы</t>
  </si>
  <si>
    <t>Қайыңды ауылының су құбыры</t>
  </si>
  <si>
    <t>Т.Рыскұлов атындағы ауданы, Қайыңды ауылы</t>
  </si>
  <si>
    <t>Тереңөзек ауылының су құбыры</t>
  </si>
  <si>
    <t>Т.Рыскұлов атындағы ауданы, Тереңөзек ауылы</t>
  </si>
  <si>
    <t>Көкарық ауылының су құбыры</t>
  </si>
  <si>
    <t>Т.Рыскұлов атындағы ауданы, Көкарық ауылы</t>
  </si>
  <si>
    <t>Шолаққайыңды ауылының су құбыры</t>
  </si>
  <si>
    <t>Т.Рыскұлов атындағы ауданы, Шолаққайыңды ауылы</t>
  </si>
  <si>
    <t>Көкдөнен ауылының су құбыры</t>
  </si>
  <si>
    <t>Т.Рыскұлов атындағы ауданы, Көкдөнен ауылы</t>
  </si>
  <si>
    <t>Жақсылық ауылының су құбыры</t>
  </si>
  <si>
    <t>Т.Рыскұлов атындағы ауданы, Жақсылық ауылы</t>
  </si>
  <si>
    <t>Көгершін ауылының су құбыры</t>
  </si>
  <si>
    <t>Т.Рыскұлов атындағы ауданы, Көгершін ауылы</t>
  </si>
  <si>
    <t>Қызылшаруа ауылының су құбыры</t>
  </si>
  <si>
    <t>Т.Рыскұлов атындағы ауданы, Қызылшаруа ауылы</t>
  </si>
  <si>
    <t>Абай ауылының су құбыры</t>
  </si>
  <si>
    <t>Т.Рыскұлов атындағы ауданы, Абай ауылы</t>
  </si>
  <si>
    <t>Малдыбай ауылының су құбыры</t>
  </si>
  <si>
    <t>Т.Рыскұлов атындағы ауданы, Малдыбай ауылы</t>
  </si>
  <si>
    <t>Қорағаты ауылының су құбыры</t>
  </si>
  <si>
    <t>Т.Рыскұлов атындағы ауданы, Қорағаты ауылы</t>
  </si>
  <si>
    <t xml:space="preserve">"Т.Рысқұлов атындағы ауданының Қарақыстақ ауылдық округі әкімінің аппараты" КММ </t>
  </si>
  <si>
    <t>931240000904</t>
  </si>
  <si>
    <t>Жалпақсаз ауылының су құбыры</t>
  </si>
  <si>
    <t>Т.Рыскұлов атындағы ауданы, Жалпақсаз ауылы</t>
  </si>
  <si>
    <t>30.12.2011ж.</t>
  </si>
  <si>
    <t>Қазақ ауылының су құбыры</t>
  </si>
  <si>
    <t>Т.Рыскұлов атындағы ауданы, Қазақ ауылы</t>
  </si>
  <si>
    <t xml:space="preserve">"Т.Рысқұлов атындағы ауданының Жаңатұрмыс ауылдық округі әкімінің аппараты" КММ </t>
  </si>
  <si>
    <t>020840002840</t>
  </si>
  <si>
    <t>Жаңатұрмыс ауылының су құбыры</t>
  </si>
  <si>
    <t>Т.Рыскұлов атындағы ауданы,Жаңатұрмыс ауылы</t>
  </si>
  <si>
    <t xml:space="preserve">"Т.Рысқұлов атындағы ауданының Ақбұлақ ауылдық округі әкімінің аппараты" КММ </t>
  </si>
  <si>
    <t>020840002721</t>
  </si>
  <si>
    <t>Сабденов ауылының су құбыры</t>
  </si>
  <si>
    <t>Т.Рыскұлов атындағы ауданы, Сабденов ауылы</t>
  </si>
  <si>
    <t>14.04.2015ж.</t>
  </si>
  <si>
    <t>"Талас ауданы Ақкөл ауылдық округі әкімінің аппараты" КММ</t>
  </si>
  <si>
    <t>991040002805</t>
  </si>
  <si>
    <t>Ақкөл ауылының су құбыры</t>
  </si>
  <si>
    <t>Талас ауданы, Ақкөл ауылы</t>
  </si>
  <si>
    <t>28.10.1999ж.</t>
  </si>
  <si>
    <t>"Талас ауданы С.Шакіров ауылдық округі әкімінің аппараты" КММ</t>
  </si>
  <si>
    <t>020740003756</t>
  </si>
  <si>
    <t>С.Шәкіров ауылының су құбыры</t>
  </si>
  <si>
    <t>Талас ауданы, С.Шәкіров ауылы</t>
  </si>
  <si>
    <t>11.07.2002ж.</t>
  </si>
  <si>
    <t>Тамабек ауылының су құбыры</t>
  </si>
  <si>
    <t xml:space="preserve">Талас ауданы, Тамабек ауылы </t>
  </si>
  <si>
    <t>"Талас ауданы Ойық ауылдық округі әкімінің аппараты" КММ</t>
  </si>
  <si>
    <t>951040000544</t>
  </si>
  <si>
    <t>Ойық ауылының су құбыры</t>
  </si>
  <si>
    <t>Талас ауданы, Ойық ауылы</t>
  </si>
  <si>
    <t>20.10.1995ж.</t>
  </si>
  <si>
    <t>"Талас ауданы Кенес ауылдық округі әкімінің аппараты" КММ</t>
  </si>
  <si>
    <t>941040000832</t>
  </si>
  <si>
    <t>Бөлтірік шешен ауылының су құбыры</t>
  </si>
  <si>
    <t>Талас ауданы, Бөлтірік ауылы</t>
  </si>
  <si>
    <t>15.10.1994ж.</t>
  </si>
  <si>
    <t>Көшек батыр ауылының су құбыры</t>
  </si>
  <si>
    <t>Талас ауданы, Кошек батыр ауылы</t>
  </si>
  <si>
    <t>"Талас ауданы Ақкұм ауылдық округі әкімінің аппараты" КММ</t>
  </si>
  <si>
    <t>020740002986</t>
  </si>
  <si>
    <t>Аққұм ауылының су құбыры</t>
  </si>
  <si>
    <t>Талас ауданы, Аққұм ауылы</t>
  </si>
  <si>
    <t>"Талас ауданы Бостандық ауылдық округі әкімінің аппараты" КММ</t>
  </si>
  <si>
    <t>951040000554</t>
  </si>
  <si>
    <t>Бостандық ауылының су құбыры</t>
  </si>
  <si>
    <t>Талас ауданы, Бостандық ауылы</t>
  </si>
  <si>
    <t>15.10.1995ж.</t>
  </si>
  <si>
    <t>Талапты ауылының су құбыры</t>
  </si>
  <si>
    <t xml:space="preserve">Талас ауданы, Талапты ауылы </t>
  </si>
  <si>
    <t>"Талас ауданы Үшарал ауылдық округі әкімінің аппараты" КММ</t>
  </si>
  <si>
    <t>990940001897</t>
  </si>
  <si>
    <t>Үшарал ауылының су құбыры</t>
  </si>
  <si>
    <t>Талас ауданы, Үшарал ауылы</t>
  </si>
  <si>
    <t>27.09.1999ж.</t>
  </si>
  <si>
    <t xml:space="preserve">"Теміржол су-Шу" ЖШС </t>
  </si>
  <si>
    <t>040340004019</t>
  </si>
  <si>
    <t xml:space="preserve">су құбыры Интернат </t>
  </si>
  <si>
    <t xml:space="preserve">Шу ауданы, Шу қаласы, Қонаев көшесі, </t>
  </si>
  <si>
    <t>30.03.2004ж.</t>
  </si>
  <si>
    <t xml:space="preserve">су құбырлары Жеңіс саябағы </t>
  </si>
  <si>
    <t>"Мойынқұм ауданы Мойынқұм ауылдық округі әкімінің аппараты" КММ</t>
  </si>
  <si>
    <t>941140000893</t>
  </si>
  <si>
    <t xml:space="preserve">
Мойынқұм ауылының су құбыры</t>
  </si>
  <si>
    <t>Мойынқұм ауданы, Мойынқұм ауылы А.Көшенов көшесі, №4 үй</t>
  </si>
  <si>
    <t>27.10.2017ж.</t>
  </si>
  <si>
    <t>"Мойынқұм ауылдық Шығанақ ауылдық округі әкімінің аппараты" КММ</t>
  </si>
  <si>
    <t>940540000934</t>
  </si>
  <si>
    <t>Шығанақ ауылының су құбыры</t>
  </si>
  <si>
    <t>Мойынкум ауданы, Шыганак ауылы, Абай көшесі, 1 үй</t>
  </si>
  <si>
    <t>11.10.2013ж.</t>
  </si>
  <si>
    <t>Бурылбайтал ауылының су құбыры</t>
  </si>
  <si>
    <t>Мойынқұм ауданы, Бурылбайтал ауылы</t>
  </si>
  <si>
    <t>11.07.2020ж.</t>
  </si>
  <si>
    <t>"Мойынқұм ауданы Мыңарал ауылдық округі әкімінің аппараты" КММ</t>
  </si>
  <si>
    <t>940940000403</t>
  </si>
  <si>
    <t>Мыңарал ауылының су құбыры</t>
  </si>
  <si>
    <t>Мойынкум ауылы, Мынарал ауылы</t>
  </si>
  <si>
    <t>02.11.2011ж.</t>
  </si>
  <si>
    <t>Мыңарал стансасы су құбыры</t>
  </si>
  <si>
    <t>Мойынқұм ауданы, Мыңарал стансасы</t>
  </si>
  <si>
    <t>"Мойынқұм ауданы Ұланбел ауылдық округі әкімінің аппараты" КММ</t>
  </si>
  <si>
    <t>941040000893</t>
  </si>
  <si>
    <t>Ұланбел ауылының су құбыры</t>
  </si>
  <si>
    <t>Мойынкум ауданы, Уланбель ауылы, Сейфуллин көшесі, №4 үй</t>
  </si>
  <si>
    <t>15.10.2011ж.</t>
  </si>
  <si>
    <t>"Қылышбай ауылдық округі әкімінің аппараты" КММ</t>
  </si>
  <si>
    <t>020940002567</t>
  </si>
  <si>
    <t>Қылышбай ауылының су құбыры</t>
  </si>
  <si>
    <t>Мойынқұм ауданы, Қылышбай ауылы, Төлепбергенов көшесі, №15 үй</t>
  </si>
  <si>
    <t>23.04.2012ж.</t>
  </si>
  <si>
    <t>"Қарабөгет ауылдық округі әкімінің аппараты" КММ</t>
  </si>
  <si>
    <t>950340001174</t>
  </si>
  <si>
    <t>Құмөзек ауылының су құбыры</t>
  </si>
  <si>
    <t xml:space="preserve">Мойынқұм ауданы, Құмөзек ауылы </t>
  </si>
  <si>
    <t>"Қызылотау ауылдық округі әкімінің аппараты" КММ</t>
  </si>
  <si>
    <t>960640000426</t>
  </si>
  <si>
    <t>Күшаман ауылының су құбыры</t>
  </si>
  <si>
    <t>Мойынқұм ауданы, Күшаман а., К.Шалабаев көшесі, №12 үй, су құбыры</t>
  </si>
  <si>
    <t>"Мирный ауылдық округі әкімінің аппараты" КММ</t>
  </si>
  <si>
    <t>940940000671</t>
  </si>
  <si>
    <t>Мирный ауылының су құбыры</t>
  </si>
  <si>
    <t>Мойынқұм ауданы, Мирный ауылы, Аблайхан көшесі, №7</t>
  </si>
  <si>
    <t>11.10.2019ж.</t>
  </si>
  <si>
    <t>"Жамбыл ауылдық округі әкімінің аппараты" КММ</t>
  </si>
  <si>
    <t>020940002587</t>
  </si>
  <si>
    <t>Жамбыл ауылының су құбыры</t>
  </si>
  <si>
    <t>Мойынқұм ауданы, Жамбыл ауылы, Дінәлі көшесі, №31 үй</t>
  </si>
  <si>
    <t>18.10.2011ж.</t>
  </si>
  <si>
    <t>"Биназар ауылдық округі әкімінің аппараты" КММ</t>
  </si>
  <si>
    <t>020940002577</t>
  </si>
  <si>
    <t>Биназар ауылының су құбыры</t>
  </si>
  <si>
    <t>Мойынқұм ауданы, Биназар ауылы, А.Айтишев көшесі, №6 үй</t>
  </si>
  <si>
    <t>"Кеңес ауылдық округі әкімінің аппараты" КММ</t>
  </si>
  <si>
    <t>020940002547</t>
  </si>
  <si>
    <t>Айдарлы ауылының су құбыры</t>
  </si>
  <si>
    <t>Мойынқұм ауданы, Айдарлы ауылы, Биназар көшесі, №39 үй</t>
  </si>
  <si>
    <t>Орталықтандырылған шаруашылық-ауыз сумен жабдықтау жүйелері Хантау ауылының су құбыры "Хантау ауылдық округі әкімінің аппараты" КММ</t>
  </si>
  <si>
    <t>941140000863</t>
  </si>
  <si>
    <t>Хантау ауылының су құбыры</t>
  </si>
  <si>
    <t>Мойынқұм ауданы, Хантау ауылы</t>
  </si>
  <si>
    <t>23.04.2019ж.</t>
  </si>
  <si>
    <t>Қияхты ауылының су құбыры</t>
  </si>
  <si>
    <t>Мойынқұм ауданы, Қияхты ауылы</t>
  </si>
  <si>
    <t>"Мойынқұм аудандық Қызылтал ауылдық округі әкімінің аппараты" КММ</t>
  </si>
  <si>
    <t>940940000661</t>
  </si>
  <si>
    <t>Назарбек ауылының су құбыры</t>
  </si>
  <si>
    <t>Мойынқұм аудыны, Назарбек ауылы, Б.Момышулы көшесі, №16</t>
  </si>
  <si>
    <t>"Жамбыл облысы әкімдігінің денсаулық сақтау басқармасы "Жамбыл облыстық мамандандырылған фтизиопульмонология балалар санаторийі" КМҚК</t>
  </si>
  <si>
    <t xml:space="preserve">"Жамбыл облыстық мамандандырылған фтизиопульмонология балалар санаторийі" </t>
  </si>
  <si>
    <t xml:space="preserve">Тараз қ., Малобесагаш бұрылысы, 1 </t>
  </si>
  <si>
    <t>09.10.2019ж.</t>
  </si>
  <si>
    <t>РММ ШЖҚ ТФ "Ұлттық дәрілерді жіне медициналық заттарды сараптау орталығы" РММ ҚР ДСМ ТжҚКҚ мен СБ Комитетінің</t>
  </si>
  <si>
    <t>980240003251</t>
  </si>
  <si>
    <t>Тараз қ., Кошеней көшесі, 42</t>
  </si>
  <si>
    <t xml:space="preserve"> 041041008634</t>
  </si>
  <si>
    <t>960840001233</t>
  </si>
  <si>
    <t>201141031499</t>
  </si>
  <si>
    <t>130941024972</t>
  </si>
  <si>
    <t>040241010819</t>
  </si>
  <si>
    <t>080440021883</t>
  </si>
  <si>
    <t>030340004662</t>
  </si>
  <si>
    <t>060340010950</t>
  </si>
  <si>
    <t>030240005191</t>
  </si>
  <si>
    <t>080440006681</t>
  </si>
  <si>
    <t>130140008827</t>
  </si>
  <si>
    <t>091040010927</t>
  </si>
  <si>
    <t>011241003853</t>
  </si>
  <si>
    <t>040340004892</t>
  </si>
  <si>
    <t xml:space="preserve"> 141140001547</t>
  </si>
  <si>
    <t xml:space="preserve"> 041041008941</t>
  </si>
  <si>
    <t xml:space="preserve"> 091040010015</t>
  </si>
  <si>
    <t>041041008634</t>
  </si>
  <si>
    <t xml:space="preserve"> 971040001526</t>
  </si>
  <si>
    <t>041241009461</t>
  </si>
  <si>
    <t xml:space="preserve"> 050640005516</t>
  </si>
  <si>
    <t>041041009355</t>
  </si>
  <si>
    <t>040240005351</t>
  </si>
  <si>
    <t>040340001602</t>
  </si>
  <si>
    <t>141140002347</t>
  </si>
  <si>
    <t>011241000908</t>
  </si>
  <si>
    <t>040140002799</t>
  </si>
  <si>
    <t>041241012927</t>
  </si>
  <si>
    <t>131041000053</t>
  </si>
  <si>
    <t>050141015085</t>
  </si>
  <si>
    <t>961040001316</t>
  </si>
  <si>
    <t>011241001520</t>
  </si>
  <si>
    <t>02.09.2001 г.</t>
  </si>
  <si>
    <t>141140001329</t>
  </si>
  <si>
    <t>041041008941.</t>
  </si>
  <si>
    <t xml:space="preserve">07.10.2004 </t>
  </si>
  <si>
    <t>101240016772.</t>
  </si>
  <si>
    <t>27.12.2010</t>
  </si>
  <si>
    <t>20.02.2004</t>
  </si>
  <si>
    <t xml:space="preserve"> 010740001738.</t>
  </si>
  <si>
    <t xml:space="preserve"> 051240009894. </t>
  </si>
  <si>
    <t xml:space="preserve">  011241001064</t>
  </si>
  <si>
    <t xml:space="preserve">     25.12.2001</t>
  </si>
  <si>
    <t xml:space="preserve"> 010540009439</t>
  </si>
  <si>
    <t xml:space="preserve">     01.06.2001</t>
  </si>
  <si>
    <t xml:space="preserve"> 130941024407</t>
  </si>
  <si>
    <t xml:space="preserve">     27.09.2013</t>
  </si>
  <si>
    <t xml:space="preserve">  201141031499</t>
  </si>
  <si>
    <t xml:space="preserve"> 040340002310</t>
  </si>
  <si>
    <t xml:space="preserve">     30.03.2004</t>
  </si>
  <si>
    <t>Костанайская область, Карасусский район, ст.Койбагор</t>
  </si>
  <si>
    <t xml:space="preserve">     15.10.2009</t>
  </si>
  <si>
    <t>000740001677</t>
  </si>
  <si>
    <t>011241003080</t>
  </si>
  <si>
    <t xml:space="preserve"> 081140008530</t>
  </si>
  <si>
    <t xml:space="preserve"> 101240016772</t>
  </si>
  <si>
    <t>191041027733</t>
  </si>
  <si>
    <t>30.12.2004</t>
  </si>
  <si>
    <t>090440003123</t>
  </si>
  <si>
    <t>031040003170</t>
  </si>
  <si>
    <t>040340008111</t>
  </si>
  <si>
    <t>050840005117</t>
  </si>
  <si>
    <t>29.05.2009г.</t>
  </si>
  <si>
    <t xml:space="preserve"> 040241010819</t>
  </si>
  <si>
    <t xml:space="preserve"> 201141031499</t>
  </si>
  <si>
    <t xml:space="preserve"> 990540003115</t>
  </si>
  <si>
    <t>040340002053</t>
  </si>
  <si>
    <t>040340004961</t>
  </si>
  <si>
    <t xml:space="preserve">18.03.2004
</t>
  </si>
  <si>
    <t xml:space="preserve"> 040340004951</t>
  </si>
  <si>
    <t xml:space="preserve"> 041241009461</t>
  </si>
  <si>
    <t xml:space="preserve"> 941240001270</t>
  </si>
  <si>
    <t>040340002142</t>
  </si>
  <si>
    <t>011241001123</t>
  </si>
  <si>
    <t>041041008941</t>
  </si>
  <si>
    <t>050640005516</t>
  </si>
  <si>
    <t>041240013355</t>
  </si>
  <si>
    <t xml:space="preserve"> 14.09.2001</t>
  </si>
  <si>
    <t>Бизнес-зал "Шаңырақ"</t>
  </si>
  <si>
    <t>050440005787</t>
  </si>
  <si>
    <t>130941024308</t>
  </si>
  <si>
    <t>030340001539</t>
  </si>
  <si>
    <t xml:space="preserve">"Жолаушылар тасымалы" АҚ "Батыс" жолаушылар тасымалы жөніндегі аймақтық филиалы </t>
  </si>
  <si>
    <t>№ 24 "Ақтөбе-Алматы" жолаушылар пойызы</t>
  </si>
  <si>
    <t>Ақтөбе қ-сы,  Станционная к-сі, 11 В</t>
  </si>
  <si>
    <t xml:space="preserve">07.10.2004ж. </t>
  </si>
  <si>
    <t>№ 34 "Ақтөбе-Алматы" жолаушылар пойызы</t>
  </si>
  <si>
    <t>№ 613  "Ақтөбе-  Орал" жолаушылар пойызы</t>
  </si>
  <si>
    <t>№ 692  "Ақтөбе- Атырау" жолаушылар пойызы</t>
  </si>
  <si>
    <t>"Арай Транс KZ" ЖШС</t>
  </si>
  <si>
    <t>140840008725</t>
  </si>
  <si>
    <t>№6964 "Актобе-Жанажол" қаламаңы поезы</t>
  </si>
  <si>
    <t>Ақтөбе қ., Жаманқұлов к-сі, 14</t>
  </si>
  <si>
    <t>11.08.2014 ж.</t>
  </si>
  <si>
    <t>"ҚР ҚМ мемлекеттік кірістер Комитетінің Ақтөбе облысы бойынша мемлекеттік кірістер департаменті" РММ</t>
  </si>
  <si>
    <t>141140000836</t>
  </si>
  <si>
    <t>рентген-телевизиялық қондырғы "Haimann HI-SCAN 5170-A"</t>
  </si>
  <si>
    <t>Ақтөбе қ., Бөкенбай батыр к-сі, 44, Ақтөбе халықаралық әуежайы CIP-залы</t>
  </si>
  <si>
    <t>мемлекеттік ірі</t>
  </si>
  <si>
    <t xml:space="preserve">03.11.2014 ж. </t>
  </si>
  <si>
    <t>"Ақтөбе халықаралық әуежайы" АҚ</t>
  </si>
  <si>
    <t>Ақтөбе қаласы, Бөкенбай батыр к-сі, 44</t>
  </si>
  <si>
    <t>жоғарғы</t>
  </si>
  <si>
    <t>12.01.1999ж.</t>
  </si>
  <si>
    <t xml:space="preserve">Рентгенотелевизиялық қондырғы </t>
  </si>
  <si>
    <t>"Жолаушылар тасымалы" АҚ "Қала маңындағы тасымалы" филиалы</t>
  </si>
  <si>
    <t>№6847 "Қандыагаш-Никельтау" қаламаңы пойызы</t>
  </si>
  <si>
    <t>Ақтөбе қ. 8 Наурыз көшесі, 18, 317 кеңсе</t>
  </si>
  <si>
    <t>26.11.2020 ж.</t>
  </si>
  <si>
    <t>№6850 "Никельтау-Әйтеке би" қаламаңы пойызы</t>
  </si>
  <si>
    <t>№6977 "Никельтау-Киргельда" қаламаңы пойызы</t>
  </si>
  <si>
    <t>№6839 "Шалқар-Жем"қаламаңы пойызы</t>
  </si>
  <si>
    <t>№6913 "Шалқар-Тассай" қаламаңы пойызы</t>
  </si>
  <si>
    <t>№6842 "Шалқар-Сексеуіл" қаламаңы пойызы</t>
  </si>
  <si>
    <t>ҚР ИИҚДМ Азаматтық авиация Комитетінің "Казаэронавигация" ШЖҚ РМК "Батыс Қазақстан әуе қозғалысын ұйымдастыру өңірлік орталығы" филиалы</t>
  </si>
  <si>
    <t>радиотехникалық нысан</t>
  </si>
  <si>
    <t>Ақтөбе қ. Авиақалашық, 1А</t>
  </si>
  <si>
    <t>27.09.2013 ж.</t>
  </si>
  <si>
    <t>"Шалқар аудандық сәулет, құрылыс, тұрғын үй-коммуналдық шаруашылығы, жолаушылар көлігі және автомобиль жолдары бөлімі" ММ ШЖҚ "Ұлы Борсық" КМК</t>
  </si>
  <si>
    <t>Сарысай кенті су құбыры</t>
  </si>
  <si>
    <t>Ақтөбе обл., Шалқар ауданы,  Бершүгір стансасы,  Сарысай кенті</t>
  </si>
  <si>
    <t>мемлекеттік орта</t>
  </si>
  <si>
    <t xml:space="preserve"> 09.10.2002 ж.</t>
  </si>
  <si>
    <t xml:space="preserve"> "Жолаушылар тасымалы" АҚ                                   " Экспресс " филиалы</t>
  </si>
  <si>
    <t xml:space="preserve"> №3 "Алматы-Нұр-Сұлтан-Нұрлы жол" жолаушылар пойызы</t>
  </si>
  <si>
    <t>Алматы-2 ст.  заңды мекен-жайы:  Нұр-Сұлтан қ,  Гете к-сі, 3/2</t>
  </si>
  <si>
    <t>20.02.2004ж.</t>
  </si>
  <si>
    <t xml:space="preserve"> №11"Алматы-Шымкент" жолаушылар пойызы</t>
  </si>
  <si>
    <t xml:space="preserve"> №25"Алматы-Шымкент" жолаушылар пойызы</t>
  </si>
  <si>
    <t xml:space="preserve"> №29 "Алматы-Атырау" жолаушылар пойызы</t>
  </si>
  <si>
    <t xml:space="preserve"> №32 "Алматы-Павлодар" жолаушылар пойызы</t>
  </si>
  <si>
    <t xml:space="preserve"> №51 "Алматы-Орал" жолаушылар пойызы</t>
  </si>
  <si>
    <t xml:space="preserve"> №69 "Алматы-Өскемен" жолаушылар пойызы</t>
  </si>
  <si>
    <t xml:space="preserve"> №71 "Алматы-Түркістан" жолаушылар пойызы</t>
  </si>
  <si>
    <t xml:space="preserve"> №105 "Алматы-Петропавловск" жолаушылар пойызы</t>
  </si>
  <si>
    <t xml:space="preserve"> №701 "Алматы-Нұр-Сұлтан-Нұрлы жол" жолаушылар пойызы</t>
  </si>
  <si>
    <t xml:space="preserve">"Жолаушылар тасымалы" АҚ "Оңтүстік" жолаушылар тасымалы жөніндегі аймақтық филиалы </t>
  </si>
  <si>
    <t>№7 "Алматы-Саратов" жолаушылар пойызы</t>
  </si>
  <si>
    <t xml:space="preserve"> Алматы-2 ст,  заңды мекен-жайы:  Алматы қ, Тобаяқов к-сі, 2А</t>
  </si>
  <si>
    <t>13.10.2004ж.</t>
  </si>
  <si>
    <t>№14  "Алматы-Үрімші" жолаушылар пойызы</t>
  </si>
  <si>
    <t xml:space="preserve"> №302 "Алматы-Новосибирск" жолаушылар пойызы</t>
  </si>
  <si>
    <t xml:space="preserve"> №303 "Алматы-Қазан" жолаушылар пойызы</t>
  </si>
  <si>
    <t xml:space="preserve">  №321 "Алматы-Нүкіс" жолаушылар пойызы</t>
  </si>
  <si>
    <t xml:space="preserve">  №351 "Алматы-Өскемен" жолаушылар пойызы</t>
  </si>
  <si>
    <t xml:space="preserve"> №373 "Алматы-Жезқазған" жолаушылар пойызы</t>
  </si>
  <si>
    <t xml:space="preserve"> №77 "Алматы-Мангыстау" жолаушылар пойызы</t>
  </si>
  <si>
    <t xml:space="preserve"> №379 "Алматы-Орал" жолаушылар пойызы</t>
  </si>
  <si>
    <t>№394 "Алматы-Алтынкөл" жолаушылар пойызы</t>
  </si>
  <si>
    <t xml:space="preserve">  041041008634</t>
  </si>
  <si>
    <t>№23 "Алматы-Ақтөбе"  жолаушылар пойызы</t>
  </si>
  <si>
    <t xml:space="preserve"> Алматы-1 ст, заңды мекн-жайы: Ақтөбе қ,  Станционный к-сі, 11В</t>
  </si>
  <si>
    <t>№33 "Алматы-Ақтөбе"  жолаушылар пойызы</t>
  </si>
  <si>
    <t>" Туран Экспресс" Жолаушылар компаниясы ЖШС</t>
  </si>
  <si>
    <t xml:space="preserve"> 060540004487
</t>
  </si>
  <si>
    <t>№6947"Алматы-Қазыбек Бек" қаламаңы пойызы</t>
  </si>
  <si>
    <t xml:space="preserve"> Алматы-2 ст,  заңды мекен-жайы: Алматы қ, Ахтанов к-сі, 43</t>
  </si>
  <si>
    <t>18.05.2006ж.</t>
  </si>
  <si>
    <t>№6856 "Алматы-1-Қапшағай" қаламаңы пойызы</t>
  </si>
  <si>
    <t xml:space="preserve"> Алматы-1 ст,  заңды мекен-жайы: Алматы қ, Ахтанов к-сі, 43</t>
  </si>
  <si>
    <t xml:space="preserve"> "Жолаушылар тасымалы" АҚ "Қала маңындағы тасымалы" филиалы
</t>
  </si>
  <si>
    <t xml:space="preserve">201141031499
</t>
  </si>
  <si>
    <t>№6932 "Алматы-Сарыөзек-Достық"қала маңы пойызы</t>
  </si>
  <si>
    <t xml:space="preserve"> ст. Алматы-2, Алматы қ., Тобаяков к-сі, 2а</t>
  </si>
  <si>
    <t>26.11.2020жг.</t>
  </si>
  <si>
    <t>№6986 "Алматы-1-Алтынкөл"қала маңы пойызы</t>
  </si>
  <si>
    <t xml:space="preserve"> ст. Алматы-2,  Алматы, Тобаяков к-сі, 2а</t>
  </si>
  <si>
    <t xml:space="preserve">"JET  Airlines " АҚ  </t>
  </si>
  <si>
    <t>041240000393</t>
  </si>
  <si>
    <t>Ұшақ Hawker 900XP- тіркеу. № UP-HA001</t>
  </si>
  <si>
    <t>Алматы қ, Майлин көшесі, 2,  "Халықаралық  Алматы әуежайы"</t>
  </si>
  <si>
    <t>22.12.2004ж.</t>
  </si>
  <si>
    <t xml:space="preserve"> "Comlux-kz"әуекомпаниясы  ("Комлюкс - Кей Зэт" Әуекомпаниясы) ЖШС</t>
  </si>
  <si>
    <t>Ұшақ Суперджет 100 RRJ-95 тіркеу № UP-SJ001, з/н 95060</t>
  </si>
  <si>
    <t>Алматы қ., Майлин к-сі, 2 "Халықаралық  Алматы әуежайы"</t>
  </si>
  <si>
    <t>28.04.2008ж.</t>
  </si>
  <si>
    <t xml:space="preserve"> «Sunkar Air » ЖСШ</t>
  </si>
  <si>
    <t>Ұшақ Boeing 737-300  тіркеу№ UP-B3719</t>
  </si>
  <si>
    <t>11.03.2015ж.</t>
  </si>
  <si>
    <t xml:space="preserve">"ҚАЗАВИАҚҰТҚАРУ" АҚ </t>
  </si>
  <si>
    <t xml:space="preserve"> Тік ұшақ КА-32А11ВС тіркеу.№ UP-К3202</t>
  </si>
  <si>
    <t>Алматы обл., Іле а., Боралдай кенті, әуежайы</t>
  </si>
  <si>
    <t>19.04.2005ж.</t>
  </si>
  <si>
    <t xml:space="preserve"> "East Wing " АҚ</t>
  </si>
  <si>
    <t>Ұшақ Як-40 тіркеу№ UP-Y4028</t>
  </si>
  <si>
    <t>18.03.2003ж.</t>
  </si>
  <si>
    <t xml:space="preserve"> "Prime Aviation" АҚ</t>
  </si>
  <si>
    <t>Тік ұшақ МИ-172 UP-MI-709</t>
  </si>
  <si>
    <t>27.03.2006ж.</t>
  </si>
  <si>
    <t xml:space="preserve"> "SCAT" Әуекомпаниясы" АҚ </t>
  </si>
  <si>
    <t>Ұшақ Boeing 737-548  борт тіркеу № UP-B3724</t>
  </si>
  <si>
    <t>28.02.2003ж.</t>
  </si>
  <si>
    <t xml:space="preserve">Ұшақ Boeing -737-300,  борт.тіркеу № UP-B3729 </t>
  </si>
  <si>
    <t>Ұшақ Boeing 757-204 борт тіркеу  № UP-B5705</t>
  </si>
  <si>
    <t>Ұшақ Boeing 737-300  борт № UP-B3710</t>
  </si>
  <si>
    <t>Ұшақ Boeing 737-522  борт № UP-B3722</t>
  </si>
  <si>
    <t>Ұшақ CRJ 200 борт № UP-CJ004</t>
  </si>
  <si>
    <t xml:space="preserve">Ұшақ CRJ 200 LR  борт.№ UP-CJ015 </t>
  </si>
  <si>
    <t xml:space="preserve"> "Fly Jet. кz" ЖШС </t>
  </si>
  <si>
    <t xml:space="preserve">Ұшақ Embraer Leqaсy 600 EMB-135BJ </t>
  </si>
  <si>
    <t xml:space="preserve">09.04.2008ж. </t>
  </si>
  <si>
    <t>KAZ AIR JET  АҚ</t>
  </si>
  <si>
    <t xml:space="preserve"> 071240001842</t>
  </si>
  <si>
    <t>Ұшақ  Cessna C525B тіркеу.№ UP-CS-301</t>
  </si>
  <si>
    <t>04.12.2007ж.</t>
  </si>
  <si>
    <t>Ұшақ Cessna C525B тіркеу.№ UP-CS-302</t>
  </si>
  <si>
    <t xml:space="preserve">Тік ұшақ Bel 206L3 тіркеу.№ UP-BL-011 </t>
  </si>
  <si>
    <t xml:space="preserve">Алматы обл., Іле а., Боралдай кенті, әуежай </t>
  </si>
  <si>
    <t>Тік ұшақ Agusta AW 119 MK II тіркеу .№ UP-AW909</t>
  </si>
  <si>
    <t xml:space="preserve">"Халықаралық Алматы Әуежайы" АҚ </t>
  </si>
  <si>
    <t>медициналық пункті</t>
  </si>
  <si>
    <t>Алматы қ., Майлин к-сі, 2</t>
  </si>
  <si>
    <t>ҚР Индустрия және инфрақұрылымдық даму министрілігі  Азаматтық авиация комитетінің "Казаэронавигация" ШЖҚ РММ</t>
  </si>
  <si>
    <t>медициналық орталығы</t>
  </si>
  <si>
    <t>Алматы қ., Закарпатская к-сі, 1/2</t>
  </si>
  <si>
    <t>ірі мемлекеттік</t>
  </si>
  <si>
    <t>18.09.2013ж.</t>
  </si>
  <si>
    <t>"Almaty Catering Services" ЖШС</t>
  </si>
  <si>
    <t xml:space="preserve"> 970840002818</t>
  </si>
  <si>
    <t>борттық тамақтану цехы</t>
  </si>
  <si>
    <t>Алматы қ., Закарпатская к-сі, 27А</t>
  </si>
  <si>
    <t>11.08.1997ж.</t>
  </si>
  <si>
    <t xml:space="preserve"> "Dostyk Refinery"  (Достык Рефайнери) ЖШС</t>
  </si>
  <si>
    <t xml:space="preserve"> 070940016249 </t>
  </si>
  <si>
    <t>Алматы облысы , Алакөл ауданы, Достық станциясы</t>
  </si>
  <si>
    <t>19.09.2007ж.</t>
  </si>
  <si>
    <t xml:space="preserve"> "LCI-MK" ЖШС</t>
  </si>
  <si>
    <t>Алматы қ-сы, Бекмаханов к-сі, 81</t>
  </si>
  <si>
    <t>Артезиан ұнғымасы</t>
  </si>
  <si>
    <t>Алматы қаласы әкімдігінің шаруашылық жүргізу құқығындағы
"Метрополитен" коммуналдық мемлекеттік кәсіпорны</t>
  </si>
  <si>
    <t>Жүзу қауызы</t>
  </si>
  <si>
    <t>Алматы қ., Ноғайбаев  к-сі, 1а</t>
  </si>
  <si>
    <t>16.10.2009ж.</t>
  </si>
  <si>
    <t>"ҚТЖ" ҰК АҚ "Алматы магистральдық желі бөлімшесі филиалы"</t>
  </si>
  <si>
    <t>Шындалы өзенінің су өткізгіші</t>
  </si>
  <si>
    <t>Алматы обл., Алакөл ауданы, Достық ст.</t>
  </si>
  <si>
    <t>27.12.2001ж.</t>
  </si>
  <si>
    <t>«Теміржолсу-Алматы» ЖШС</t>
  </si>
  <si>
    <t xml:space="preserve">Алматы-2 ст. су жүргізетін желісімен ұнғыма 
</t>
  </si>
  <si>
    <t>Алматы қ., Абылай хан д-лы, 5</t>
  </si>
  <si>
    <t>17.03.2004ж.</t>
  </si>
  <si>
    <t xml:space="preserve">Қопа ст. су жүргізетін желісімен  ұнғыма </t>
  </si>
  <si>
    <t>Алматы обл., Жамбыл ауданы, Қопа ст.</t>
  </si>
  <si>
    <t xml:space="preserve">Жирен-Айғыр ст.  су жүргізетін желісімен ұнғыма </t>
  </si>
  <si>
    <t>Алматы обл., Жамбыл ауданы, Жирен- Айғыр ст.</t>
  </si>
  <si>
    <t xml:space="preserve">Жынғылды ст. су жүргізетін желісімен  ұнғыма </t>
  </si>
  <si>
    <t>Алматы обл., Жамбыл ауданы, Жынғылды ст.</t>
  </si>
  <si>
    <t xml:space="preserve">Құрқұдық ст. су жүргізетін желісімен  ұнғыма </t>
  </si>
  <si>
    <t>Алматы обл., Жамбыл ауданы, Құрқұдық ст.</t>
  </si>
  <si>
    <t xml:space="preserve">Шамалған ст. су жүргізетін желісімен  ұнғыма </t>
  </si>
  <si>
    <t>Алматы обл., Қарасай ауданы, Шамалған ст.</t>
  </si>
  <si>
    <t xml:space="preserve">Көк өзек ст. су жүргізетін желісімен  ұнғыма </t>
  </si>
  <si>
    <t>Алматы обл., Қарасай ауданы, Көк өзек ст.</t>
  </si>
  <si>
    <t xml:space="preserve">Шилибастау ст. су жүргізетін желісімен  ұнғыма </t>
  </si>
  <si>
    <t>Алматы обл., Жамбыл ауданы, Шилибастау ст.</t>
  </si>
  <si>
    <t xml:space="preserve">Қызылтаң ст. су жүргізетін желісімен  ұнғыма </t>
  </si>
  <si>
    <t>Алматы обл., Жамбыл ауданы, Қызылтаң ст.</t>
  </si>
  <si>
    <t xml:space="preserve">Саз ст. су жүргізетін желісімен ұнғымасы </t>
  </si>
  <si>
    <t>Алматы обл., Жамбыл ауданы, Саз ст.</t>
  </si>
  <si>
    <t xml:space="preserve">Қайрат ст. су жүргізетін желісімен  ұнғыма </t>
  </si>
  <si>
    <t>Алматы обл., Іле ауданы, Қайрат ст.</t>
  </si>
  <si>
    <t xml:space="preserve">Іле ст. су жүргізетін желісімен ұнғыма </t>
  </si>
  <si>
    <t>Алматы обл., Іле ауданы, Іле ст.</t>
  </si>
  <si>
    <t xml:space="preserve">Жетіген ст. су жүргізетін желісімен ұнғыма </t>
  </si>
  <si>
    <t>Алматы обл., Іле ауданы, Жетіген ст.</t>
  </si>
  <si>
    <t xml:space="preserve">Сайлы ст. су жүргізетін желісімен  ұнғыма </t>
  </si>
  <si>
    <t>Алматы обл., Кербұлақ ауданы, Сайлы ст.</t>
  </si>
  <si>
    <t xml:space="preserve">Малайсары ст. су жүргізетін желісімен ұнғыма </t>
  </si>
  <si>
    <t>Алматы обл., Кербұлақ ауданы, Малайсары ст.</t>
  </si>
  <si>
    <t xml:space="preserve">Тары ст. су жүргізетін желісімен ұнғыма </t>
  </si>
  <si>
    <t>Алматы обл., Кербұлақ ауданы, Тары ст.</t>
  </si>
  <si>
    <t xml:space="preserve">Алтын-Дала ст. су жүргізетін желісімен ұнғыма </t>
  </si>
  <si>
    <t>Алматы обл., Кербұлақ ауданы, Алтын-Дала ст.</t>
  </si>
  <si>
    <t xml:space="preserve">Жолама-Дала ст. су жүргізетін желісімен ұнғыма </t>
  </si>
  <si>
    <t>Алматы обл., Кербұлақ ауданы, Жоламан-Дала ст.</t>
  </si>
  <si>
    <t xml:space="preserve">Архарлы ст. су жүргізетін желісімен ұнғыма </t>
  </si>
  <si>
    <t>Алматы обл., Кербұлақ ауданы, Архарлы ст.</t>
  </si>
  <si>
    <t xml:space="preserve">Балғалы ст. су жүргізетін желісімен ұнғыма </t>
  </si>
  <si>
    <t>Алматы обл., Кербұлақ ауданы, Балғалы ст.</t>
  </si>
  <si>
    <t xml:space="preserve">Айнабұлақ ст. су жүргізетін желісімен каптажы </t>
  </si>
  <si>
    <t>Алматы обл., Кербұлақ ауданы, Айнабұлақ ст.</t>
  </si>
  <si>
    <t xml:space="preserve">Мойынқұм ст. су жүргізетін желісімен ұнғыма </t>
  </si>
  <si>
    <t>Алматы обл., Көксу ауданы, Мойынқұм ст.</t>
  </si>
  <si>
    <t xml:space="preserve">Бахша ст. су жүргізетін желісімен ұнғыма </t>
  </si>
  <si>
    <t>Алматы обл., Ескелді ауданы, Бахша ст.</t>
  </si>
  <si>
    <t xml:space="preserve">Қараой ст. су жүргізетін желісімен ұнғыма </t>
  </si>
  <si>
    <t>Алматы обл., Ақсу ауданы, Қараой  ст.</t>
  </si>
  <si>
    <t xml:space="preserve">Молалы ст. су жүргізетін желісімен каптажы </t>
  </si>
  <si>
    <t>Алматы обл., Ақсу ауданы, Молалы  ст.</t>
  </si>
  <si>
    <t xml:space="preserve">Биже ст. су жүргізетін желісімен ұнғыма </t>
  </si>
  <si>
    <t>Алматы обл., Қаратал ауданы, Биже  ст.</t>
  </si>
  <si>
    <t xml:space="preserve">Егінсу ст. су жүргізетін желісімен ұнғыма </t>
  </si>
  <si>
    <t>Алматы обл., Ақсу ауданы, Егінсу  ст.</t>
  </si>
  <si>
    <t xml:space="preserve">Алажиде ст. су жүргізетін желісімен ұнғыма </t>
  </si>
  <si>
    <t>Алматы обл., Ақсу ауданы, Алажиде  ст.</t>
  </si>
  <si>
    <t xml:space="preserve">Достық ст. су жүргізетін желісімен ұнғыма </t>
  </si>
  <si>
    <t>Алматы обл., Алакөл ауданы, Достық  ст.</t>
  </si>
  <si>
    <t xml:space="preserve">Бескөл ст. су жүргізетін желісімен ұнғыма </t>
  </si>
  <si>
    <t>Алматы обл., Алакөл ауданы, Бескөл  ст.</t>
  </si>
  <si>
    <t xml:space="preserve">Сайқан ст. су жүргізетін желісімен ұнғыма </t>
  </si>
  <si>
    <t>Алматы обл., Алакөл ауданы, Сайқан  ст.</t>
  </si>
  <si>
    <t xml:space="preserve">Жалаңашкөл ст. су жүргізетін желісімен ұнғыма </t>
  </si>
  <si>
    <t>Алматы обл., Алакөл ауданы,Жалаңашкөл  ст.</t>
  </si>
  <si>
    <t xml:space="preserve">РЗД-13 ст. су жүргізетін желісімен ұнғыма </t>
  </si>
  <si>
    <t>Алматы обл., Алакөл ауданы, РЗД-13  ст.</t>
  </si>
  <si>
    <t xml:space="preserve">Көктұма ст. су жүргізетін желісімен ұнғыма </t>
  </si>
  <si>
    <t>Алматы обл., Алакөл ауданы, Көктұма  ст.</t>
  </si>
  <si>
    <t xml:space="preserve">РЗД-2 ст. су жүргізетін желісімен ұнғыма </t>
  </si>
  <si>
    <t>Алматы обл., Алакөл ауданы, РЗД-2  ст.</t>
  </si>
  <si>
    <t xml:space="preserve">РЗД-5 ст. су жүргізетін желісімен ұнғыма </t>
  </si>
  <si>
    <t>Алматы обл., Алакөл ауданы, РЗД-5  ст.</t>
  </si>
  <si>
    <t>"Қазақстан Республикасы Қаржы министрлігі Мемлекеттік кірістер
комитетінің Алматы қаласы бойынша Мемлекеттік кірістер департаменті"
республикалық мемлекеттік мекемесі "Жетісу" кеден бекеті "</t>
  </si>
  <si>
    <t xml:space="preserve">  Рентген-телевизиондық жабдықтар                  </t>
  </si>
  <si>
    <t>Алматы облысы, Первомай кенті, Іле тасжолы көшесі, 12</t>
  </si>
  <si>
    <t xml:space="preserve">ірі      мемлекеттік </t>
  </si>
  <si>
    <t>03.11.2014ж.</t>
  </si>
  <si>
    <t xml:space="preserve">Алматы қаласы, Ахметов к-сі 51, Майлин к-сі, 2. </t>
  </si>
  <si>
    <t xml:space="preserve">ірі         мемлекеттік </t>
  </si>
  <si>
    <t>"Жолаушылар тасымалы" акционерлік қоғамының "Солтүстік" аймақтық
жолаушылар тасымалы жөніндегі филиалы</t>
  </si>
  <si>
    <t xml:space="preserve">№ 604 "Аркалык-Нұр-Сұлтан Нұрлы жол"жолаушылар  пойызы </t>
  </si>
  <si>
    <t>Нұр-Сұлтан қ., Сарыарқа ауданы, көшесі Гете, үй 11</t>
  </si>
  <si>
    <t>"ТУРКСИБ АСТАНА" жауапкершілігі шектеулі серіктестігі</t>
  </si>
  <si>
    <t xml:space="preserve"> № 622 "Аркалык-Костанай"жолаушылар пойызы</t>
  </si>
  <si>
    <t>Нұр-Сұлтан қ., Сарыарқа ауданы, көшесі Мұхтар Әуезов, ғимарат 8, кең. 14</t>
  </si>
  <si>
    <t xml:space="preserve">"Жолаушылар тасымалы" акционерлік қоғамының "Қала маңындағы
тасымалы" филиалы
</t>
  </si>
  <si>
    <t xml:space="preserve"> № 6804 "Атбасар-Нұр-Сұлтан Нұрлы жол"электропойызы</t>
  </si>
  <si>
    <t xml:space="preserve">Нұр-Сұлтан қ., Есіл ауданы, Даңғылы Қабанбай Батыр, үй 19, блок Е
</t>
  </si>
  <si>
    <t>"Жолаушылар тасымалы" акционерлік қоғамының "Қала маңындағы
тасымалы" филиалы</t>
  </si>
  <si>
    <t xml:space="preserve"> № 6889 "Атбасар-Есіл"жолаушылар пойызы</t>
  </si>
  <si>
    <t xml:space="preserve">Жолаушылар тасымалы АҚ "Батыс" жолаушылар тасымалы жөніндегі аймақтық филиалы </t>
  </si>
  <si>
    <t xml:space="preserve"> №313 "Атырау-Манғыстау" жолаушылар пойызы. </t>
  </si>
  <si>
    <t>Атырау қаласы,Гурьевснаб ауданы, Строение көшесі,  13</t>
  </si>
  <si>
    <t>№691 "Атырау-Актөбе"  жолаушылар пойызы.</t>
  </si>
  <si>
    <t>№48 "Атырау-Нұрсұлтан-Нұрлыжол"жолаушылар пойызы</t>
  </si>
  <si>
    <t>№41 "Атырау-Алматы" жолаушылар пойызы.</t>
  </si>
  <si>
    <t xml:space="preserve">Жолаушылар тасымалы АҚ "Экспресс" филиалы </t>
  </si>
  <si>
    <t xml:space="preserve"> №30 "Атырау-Алматы"жолаушылар пойызы.</t>
  </si>
  <si>
    <t xml:space="preserve"> "Желдортранс-Актөбе" ЖШС</t>
  </si>
  <si>
    <t xml:space="preserve"> 071240012302</t>
  </si>
  <si>
    <t>№8871/8872 "Атырау-Кұлсары" вахталық жолаушылар пойызы.</t>
  </si>
  <si>
    <t>Атырау  стансасы, Контейнер көшесі, 2</t>
  </si>
  <si>
    <t>Болат жол ЖШС</t>
  </si>
  <si>
    <t xml:space="preserve"> 020240002670</t>
  </si>
  <si>
    <t>асхана №1</t>
  </si>
  <si>
    <t>Атырау обл, Жылой ауданы, Теңіз қалашығы.</t>
  </si>
  <si>
    <t xml:space="preserve">асхана №2 </t>
  </si>
  <si>
    <t>Атырау обл, Жылой ауданы, Құлсары,РИП-Сера аймағы</t>
  </si>
  <si>
    <t>"Еуро-Азия Эйр авиакомпаниясы" АҚ</t>
  </si>
  <si>
    <t xml:space="preserve"> Әуе кемесі  AW-139 п (UP-AW903)</t>
  </si>
  <si>
    <t>Атырау қаласы, әуежай</t>
  </si>
  <si>
    <t>Әуе кемесі AW-139  (UP-AW904)</t>
  </si>
  <si>
    <t>Әуе кемесі  AW-139  (UP-AW906)</t>
  </si>
  <si>
    <t>Әуе кемесі   AW-139  (UP-AW908)</t>
  </si>
  <si>
    <t>"Хиуаз Доспанов атындағы "Атырау Халықаралық әуежайы" АҚ</t>
  </si>
  <si>
    <t>Рентген телевизиялық жабдықтар</t>
  </si>
  <si>
    <t>Атырау қаласы, әуежай, Абылхайыр хан даңғылы, 2</t>
  </si>
  <si>
    <t>Денсаулық пункті</t>
  </si>
  <si>
    <t xml:space="preserve"> «Қазақстан темір жолы» "Ұлттық компаниясы АҚ-ның «Атырау магистральдық желі бөлімшесі филиалы»  </t>
  </si>
  <si>
    <t xml:space="preserve"> 011241001014</t>
  </si>
  <si>
    <t xml:space="preserve"> ионды сәуле көзінің тексеру жабдықтары.  </t>
  </si>
  <si>
    <t>Атырау қ, Баймуханов  көшесі, 66</t>
  </si>
  <si>
    <t>«ҚР ҚаржыМинистрлігі мемлекеттік кірістер комитетінің Атырау облысы бойынша мемлекеттік кірістер департаменті" РММ</t>
  </si>
  <si>
    <t xml:space="preserve"> 141140002664</t>
  </si>
  <si>
    <t xml:space="preserve">жүк және қол  жүктерінің  рентгентелевизиялық жабдықтары.  
</t>
  </si>
  <si>
    <t xml:space="preserve">Атырау қ, аэропорт ауданы
</t>
  </si>
  <si>
    <t>04.11.2014ж.</t>
  </si>
  <si>
    <t>Жолаушылар вагондарын жөндеу жөніндегі Батыс филиалы</t>
  </si>
  <si>
    <t>перрондық сумен жабдықтау</t>
  </si>
  <si>
    <t>Атырау стансасы-2</t>
  </si>
  <si>
    <t>30.12.2004ж.</t>
  </si>
  <si>
    <t>«МАРАЛ-НҰР» ЖШС</t>
  </si>
  <si>
    <t>жолаушылар поезы № 107 «Жезказган- Нур-Султан»</t>
  </si>
  <si>
    <t>Қызылорда қ., Толыбеков көш., 17 үй</t>
  </si>
  <si>
    <t>16.06.2005ж.</t>
  </si>
  <si>
    <t>«Жолаушылар тасымалы» АҚ «Оңтүстік»Жолаушылар тасымалыж-өніндегі аймақтық филиалы</t>
  </si>
  <si>
    <t xml:space="preserve">№ 373Ц "Жезказган-Алматы-2" жолаушылар поезы </t>
  </si>
  <si>
    <t>Алматы қаласы, Жетісу ауданы, Тобаяков көш., 2А</t>
  </si>
  <si>
    <t>"Вагонсервис" АК жолаушылар вагондарын жөндеу жөніндегі Ақмола филиалы</t>
  </si>
  <si>
    <t>пероннды су  құю құбыры</t>
  </si>
  <si>
    <t>Жезқазған бекеті</t>
  </si>
  <si>
    <t>05.01.2005ж.</t>
  </si>
  <si>
    <t>ҚТЖ ҮК" АҚ - "Қарағанды магистралдық желі бөлімшесі" филиалы</t>
  </si>
  <si>
    <t>Қаражал бекеті</t>
  </si>
  <si>
    <t>24.12.2001ж.</t>
  </si>
  <si>
    <t>Ақтай бекеті</t>
  </si>
  <si>
    <t>су тұщыту станциясы</t>
  </si>
  <si>
    <t>Қызылжар бекеті</t>
  </si>
  <si>
    <t>Қоскол бекеті</t>
  </si>
  <si>
    <t xml:space="preserve"> «Жезказган-Эйр»  «Авиакомпаниясы»(ZHEZAIR) АҚ </t>
  </si>
  <si>
    <t>961040000080</t>
  </si>
  <si>
    <t xml:space="preserve">Жезказған қ. әуежайы </t>
  </si>
  <si>
    <t>01.10.1996ж</t>
  </si>
  <si>
    <t>ЯК-40 UP-Y-4014  самолеты</t>
  </si>
  <si>
    <t>L410 UVP-E 20UP-L 4111 самолеты</t>
  </si>
  <si>
    <t xml:space="preserve">«Қала маңындағы тасымал» АҚ 
</t>
  </si>
  <si>
    <t>жолаушылар поезы № 609 «Жезқазған-Қарағанды»</t>
  </si>
  <si>
    <t>2004 ж. 17.02.</t>
  </si>
  <si>
    <t>жолаушылар поезы № 6911 «Шұбаркөл-Аркалық»</t>
  </si>
  <si>
    <t xml:space="preserve"> Шұбаркөлбекеті</t>
  </si>
  <si>
    <t xml:space="preserve">«Теміржолсу-Қарағанды» ЖШС
</t>
  </si>
  <si>
    <t xml:space="preserve">
су құбыры</t>
  </si>
  <si>
    <t>Атасу бекеті</t>
  </si>
  <si>
    <t>2004 ж. 16.03.</t>
  </si>
  <si>
    <t>Монадыр бекеті</t>
  </si>
  <si>
    <t>Женіс бекеті</t>
  </si>
  <si>
    <t>Қызылжар  бекеті</t>
  </si>
  <si>
    <t>Түйемойнақ бекеті</t>
  </si>
  <si>
    <t>Теректі бекеті</t>
  </si>
  <si>
    <t>"Жолаушылар тасымалы" акционерлік қоғамының "Қала маңындағы тасымалы" филиалы</t>
  </si>
  <si>
    <t xml:space="preserve">" Шу-Отар"                                                                                                                                                                                                        қала маңы пойызы №6945                              </t>
  </si>
  <si>
    <t>Шу қаласы,  Сатпаев көшесі, 20</t>
  </si>
  <si>
    <t>26.11.2020ж.</t>
  </si>
  <si>
    <t xml:space="preserve"> "Шу-Мынарал"                                                                                                                                                                                        қала маңы пойызы №6969              </t>
  </si>
  <si>
    <t>"Қазақстан Республикасы Қаржы министрлігі Мемлекеттік кірістер комитетінің Жамбыл облысы бойынша Мемлекеттік кірістер департаменті" РММ</t>
  </si>
  <si>
    <t>рентген қондырғылары</t>
  </si>
  <si>
    <t xml:space="preserve"> Тараз қ,  «Әулие-Ата» ХӘ, кедендік бекеті </t>
  </si>
  <si>
    <t>ірі мемлекеттік мекеме</t>
  </si>
  <si>
    <t>«Қазақстан темір жолы» ұлттық компаниясы » акционерлік қоғамының «Жамбыл магистральдық желі бөлімшесі» филиалы</t>
  </si>
  <si>
    <t xml:space="preserve">Тараз қ.,  Привокзальная  көшесі, 7,  Тараз теміржол вокзалы                       </t>
  </si>
  <si>
    <t xml:space="preserve">25.12.2001 ж. </t>
  </si>
  <si>
    <t xml:space="preserve">Шу қ., Сатпаев көшесі, 20, Шу теміржол вокзалы  </t>
  </si>
  <si>
    <t>Жолаушылар тасымалы АҚ "Оңтүстік" жолаушылар тасымалы жөніндегі аймақтық филиалы</t>
  </si>
  <si>
    <t>№352 «Өскемен-1-Алматы-2» жолаушылар пойызы</t>
  </si>
  <si>
    <t>Өскемен қаласы, Теміржолшылар көшесі,  93/2 (Өскемен 1 станциясы)</t>
  </si>
  <si>
    <t>13.10.2004 ж.</t>
  </si>
  <si>
    <t>Жолаушылар тасымалы АҚ "Экспресс" филиалы</t>
  </si>
  <si>
    <t xml:space="preserve">№70 «Өскемен-1-Алматы 2»  жолаушылар пойызы </t>
  </si>
  <si>
    <t>20.02.2004 ж.</t>
  </si>
  <si>
    <t>"Өскемен аэропорты"  АҚ</t>
  </si>
  <si>
    <t>Борттық тамақтану цехы</t>
  </si>
  <si>
    <t>Өскемен қаласы, Бажов көшесі,  566 үй</t>
  </si>
  <si>
    <t>03.10.1999 ж.</t>
  </si>
  <si>
    <t>"KAZ AIR JET" АҚ Өскемен филиалы</t>
  </si>
  <si>
    <t xml:space="preserve">Ұшақ  ЯК-40 UP-Y 4006 </t>
  </si>
  <si>
    <t>18.07.2011 ж.</t>
  </si>
  <si>
    <t xml:space="preserve">Ұшақ  ЯК-42 UP-Y 4204 </t>
  </si>
  <si>
    <t xml:space="preserve">Ұшақ  ЯК-40 UP-Y 4033 </t>
  </si>
  <si>
    <t>"Шығыс Қазақстан облысының Авиациялық бөлімшесі" Шығыс Қазақстан облысы әкімі аппаратының КМҚК</t>
  </si>
  <si>
    <t xml:space="preserve">Ұшақ  Ан-2 UP-A 0089  </t>
  </si>
  <si>
    <t>орта мемлекеттік</t>
  </si>
  <si>
    <t>15.01.2004 ж.</t>
  </si>
  <si>
    <t>Тік ұшақ МИ 2 UP-MI 201</t>
  </si>
  <si>
    <t>Тік ұшақ  МИ 2 UP-MI 203</t>
  </si>
  <si>
    <t>Тік ұшақ  МИ-2 UP-MI 204</t>
  </si>
  <si>
    <t>Тік ұшақ МИ-2 UP-MI 205</t>
  </si>
  <si>
    <t>Тік ұшақ  МИ-2 UP-MI 216</t>
  </si>
  <si>
    <t>Тік ұшақ МИ-2 UP-MI 218</t>
  </si>
  <si>
    <t>Тік ұшақ  МИ8 МТВ1  UP-MI 818</t>
  </si>
  <si>
    <t>Тік ұшақ  МИ8 МТВ1  UP-MI 819</t>
  </si>
  <si>
    <t>"Вагонсервис" АҚ Жолаушылар вагондарын жөндеу жөніндегі Алматы филиалы</t>
  </si>
  <si>
    <t>Перрондық сумен жабдықтау</t>
  </si>
  <si>
    <t>Өскемен қаласы, Теміржолшылар көшесі,  83 (Өскемен 1 станциясы)</t>
  </si>
  <si>
    <t>29.12.2004 ж.</t>
  </si>
  <si>
    <t>Қоғамдық тамақтану бөлімі</t>
  </si>
  <si>
    <t>Өскемен қаласы,  Бажов көшесі, 566</t>
  </si>
  <si>
    <t>Қазақстан Республикасы Инвестициялар және даму министрлігі Азаматтық авиация комитетінің "Қазаэронавигация" ШЖҚ РМК Қарағанды филиалы</t>
  </si>
  <si>
    <t>стационарлық радиотехникалық объектілер</t>
  </si>
  <si>
    <t xml:space="preserve">Қарағанды облысы, Бұқар-Жырау ауданы, Ботақара кенті </t>
  </si>
  <si>
    <t>"Вагонсервис" АҚ - ның жолаушылар вагондарын жөндеу бойынша Ақмола филиалы</t>
  </si>
  <si>
    <t>Қарағанды - Жолаушылар ст.</t>
  </si>
  <si>
    <t>Балқаш - 1 ст.</t>
  </si>
  <si>
    <t xml:space="preserve">"Сары - Арқа" Әуежайы" АҚ </t>
  </si>
  <si>
    <t>иондаушы сәулелену көздері (Rapiskan интраскоптары)</t>
  </si>
  <si>
    <t xml:space="preserve">Қарағанды облысы, Бұқар-Жырау ауданы, Ботақара к., әуежай
</t>
  </si>
  <si>
    <t>"Жезқазған-Эйр" авиакомпаниясы АҚ филиалы Балқаш әуежайы</t>
  </si>
  <si>
    <t xml:space="preserve">Қарағанды обл. Балқаш қаласы, әуежай </t>
  </si>
  <si>
    <t>Қазақстан темір жолы Ұлттық компаниясы" АҚ - ның - "Қарағанды магистралдық желі бөлімшесі" филиалы</t>
  </si>
  <si>
    <t>рентгентелевизиялық жабдықтарды тексеру</t>
  </si>
  <si>
    <t>Қарағанды қ. Пассажирская көшесі, 1 құрылыс</t>
  </si>
  <si>
    <t>"Гиппократ" медициналық фирмасы" ЖШС</t>
  </si>
  <si>
    <t>010940006459</t>
  </si>
  <si>
    <t>денсаулық сақтау пункті</t>
  </si>
  <si>
    <t>Қарағанды қ. Макаренко к., 10</t>
  </si>
  <si>
    <t xml:space="preserve">ҚР Қаржы министрлігі Мемлекеттік кірістер комитетінің Қарағанды облысы бойынша мемлекеттік кірістер департаменті РММ </t>
  </si>
  <si>
    <t>рентгентелевизиялық қондырғылары</t>
  </si>
  <si>
    <t>Қарағанды облысы, Бұқар-Жырау ауданы, Ботақара к..</t>
  </si>
  <si>
    <t>"Жолаушылар тасымалы" акционерлік қоғамының "Солтүстік" аймақтық жолаушылар тасымалы жөніндегі филиалы</t>
  </si>
  <si>
    <t>№ 340  «Пресногорьковская-Павлодар» жолаушылар пойызы</t>
  </si>
  <si>
    <t xml:space="preserve">Пресногорьковская ст., айналым бекеті </t>
  </si>
  <si>
    <t>ЖШС "Номадас"</t>
  </si>
  <si>
    <t>№ 56 «Көкшетау- Қызылорда» жолаушылар пойызы</t>
  </si>
  <si>
    <t xml:space="preserve">Көкшетау ст. ,  Вернадского көшесі, 1 үй, теміржол вокзалы, айналым бекеті </t>
  </si>
  <si>
    <t xml:space="preserve"> "Жолаушылар тасымалы" АҚ "Экспресс" филиалы</t>
  </si>
  <si>
    <t xml:space="preserve"> 040241010819.</t>
  </si>
  <si>
    <t>№106  "Петропавл -Алматы" жолаушылар пойызы</t>
  </si>
  <si>
    <t xml:space="preserve">Петропавл ст,  Ахременко көшесі, 47 үй, теміржол вокзалы, айналым бекеті </t>
  </si>
  <si>
    <t>№ 6830 «Көкшетау-Ерментау»     электрпоезы</t>
  </si>
  <si>
    <t>№ 7508 «Көкшетау-Нұрсултан  Нұрлы Жол»   электрпойызы</t>
  </si>
  <si>
    <t>"Бурабай" вагон-жөндеу депосы " жауапкершілігі шектеулі серіктестігі</t>
  </si>
  <si>
    <t>медициналық  пункті</t>
  </si>
  <si>
    <t xml:space="preserve"> Бурабай станциясы,     өнеркәсіп аймағы</t>
  </si>
  <si>
    <t>"Петропавл қаласының "РТЖ-Медицина" емханасы" денсаулық сақтау жеке
меншік мекемесі</t>
  </si>
  <si>
    <t xml:space="preserve"> медициналық  пункті</t>
  </si>
  <si>
    <t xml:space="preserve">Петропавл ст.,  Ахременко көшесі, 47 үй
</t>
  </si>
  <si>
    <t xml:space="preserve"> локомотив депосының  денсаулық сақтау пункті</t>
  </si>
  <si>
    <t xml:space="preserve">Петропавл ст,  Ахременко көшесі, 81 үй
</t>
  </si>
  <si>
    <t xml:space="preserve"> "Нұрсултан Назарбаев халықаралық әуежайы" -  « Көкшетау әуежайы» АҚ  филиалы</t>
  </si>
  <si>
    <t xml:space="preserve"> 180641007732.</t>
  </si>
  <si>
    <t>Ақмола облысы, Зеренді ауданы, Ақкөл  а/о, әуежайы</t>
  </si>
  <si>
    <t>радиациялық қауіпті объектілер</t>
  </si>
  <si>
    <t>"Ресей темір жолы"  ашық акционерлік қоғамының Оңтүстік Орал темір жолы - Петропавл бөлімінің филиалы</t>
  </si>
  <si>
    <t xml:space="preserve"> 031241017588.</t>
  </si>
  <si>
    <t xml:space="preserve">«Транссиб» емдеу-сауықтыру орнының асханасы     </t>
  </si>
  <si>
    <t xml:space="preserve">Петропавл ст., Сатпаев көшесі, 41 үй    </t>
  </si>
  <si>
    <t xml:space="preserve">«Транссиб» емдеу-сауықтыру орнының </t>
  </si>
  <si>
    <t>Петропавл ст,  Ахременко көшесі, 47 үй, теміржол вокзалы</t>
  </si>
  <si>
    <t>жолаушылар пойыздарының су құю колонкалары</t>
  </si>
  <si>
    <t>Петропавл ст,  Ахременко көшесі, 47 үй</t>
  </si>
  <si>
    <t xml:space="preserve">Химиялық заттарды және өнімдерді, агрохимикаттарды және пестицидтерді (улы химикаттарды) сақтауға арналған қоймалар </t>
  </si>
  <si>
    <t>Петропавл ст.,  Теплые кусты көшесі, 144 ш.</t>
  </si>
  <si>
    <t>"Қазақстан темір жолы" ұлттық компаниясы" акционерлік қоғамының " Ақмола магистральдық желі бөлімшесі" филиалы</t>
  </si>
  <si>
    <t xml:space="preserve"> 020741002822.</t>
  </si>
  <si>
    <t>Көкшетау ст.,  Вернадский көшесі, 1 үй, теміржол вокзалы</t>
  </si>
  <si>
    <t xml:space="preserve">ЖШС  «Теміржолсу - Көкшетау»  </t>
  </si>
  <si>
    <t xml:space="preserve"> 040440006317.</t>
  </si>
  <si>
    <t>Бурабай станциясы</t>
  </si>
  <si>
    <t>№ 19 разъезді</t>
  </si>
  <si>
    <t>Чкалово станциясы</t>
  </si>
  <si>
    <t>№ 14 разъезді</t>
  </si>
  <si>
    <t>№ 15 разъезді</t>
  </si>
  <si>
    <t xml:space="preserve"> Азат станциясы</t>
  </si>
  <si>
    <t>Карағай станциясы</t>
  </si>
  <si>
    <t>Уголки станциясы</t>
  </si>
  <si>
    <t>Трофимовка станциясы</t>
  </si>
  <si>
    <t>"Қазақстан темір жолы ұлттық компаниясы" акционерлік қоғамының "Қостанай магистральдық желі бөлімшесі" филиалы</t>
  </si>
  <si>
    <t>рентгендік-телевизиялық жабдықты тексеріп қарау</t>
  </si>
  <si>
    <t>Қостанай облысы, Қостанай қаласы,.Перронная көшесі,7</t>
  </si>
  <si>
    <t xml:space="preserve"> "Алем- Павлодар"  ЖШС</t>
  </si>
  <si>
    <t>Тобыл станциясы локомотив бригадаларының демалыс үйінің асханасы</t>
  </si>
  <si>
    <t>Қостанай облысы, Тобыл ст.</t>
  </si>
  <si>
    <t xml:space="preserve"> орта</t>
  </si>
  <si>
    <t>ҚР Индустрия және инфрақұрылымдық даму министрлігі Азаматтық авиация комитетінің "Қазаэрнавигация" ШЖҚ РМК Қостанай филиалы</t>
  </si>
  <si>
    <t>Қостанай облысы, Қостанай қаласы, Уральская көшесі, 51</t>
  </si>
  <si>
    <t xml:space="preserve"> мемлекеттік, жоғары</t>
  </si>
  <si>
    <t>"Жолаушылар тасымалы" АҚ   - "Қала маңындағы тасымалы"филиаы</t>
  </si>
  <si>
    <t xml:space="preserve"> № 6814 "Қостанай-Троицк" қала маңына қатынайтын поезы</t>
  </si>
  <si>
    <t xml:space="preserve">    ірі</t>
  </si>
  <si>
    <t>№ 6921 "Қостанай-Новоишимская"  қала маңына қатынайтын поезы</t>
  </si>
  <si>
    <t xml:space="preserve"> № 6923 "Қостанай-Жітіқара" қала маңына қатынайтын поезы</t>
  </si>
  <si>
    <t xml:space="preserve"> № 6928 "Тобол-Әйтике би" қала маңына қатынайтын поезы</t>
  </si>
  <si>
    <t>№ 6949 "Қостанай-Елемай" қала маңына қатынайтын поезы</t>
  </si>
  <si>
    <t xml:space="preserve">  № 6998 "Тобыл-Карталы" қала маңына қатынайтын поезы</t>
  </si>
  <si>
    <t xml:space="preserve"> "ТЕМІРЖОЛСУ-ҚОСТАНАЙ" ЖШС</t>
  </si>
  <si>
    <t>Қостанай ст. су құбыры</t>
  </si>
  <si>
    <t>Қостанай облысы, Қостанай қаласы, Әл-Фараби даңғылы, 158/5</t>
  </si>
  <si>
    <t xml:space="preserve">             ірі</t>
  </si>
  <si>
    <t>Жітіқара су құбыры</t>
  </si>
  <si>
    <t>Қостанай облысы, Жітіқара ауданы, Жітіқара ст.</t>
  </si>
  <si>
    <t>Перелески ст. су құбыры</t>
  </si>
  <si>
    <t>Қостанай облысы, Денисов ауданы,  Перелески ст.</t>
  </si>
  <si>
    <t>Тоғызақ ст. су құбыры</t>
  </si>
  <si>
    <t>Қостанай облысы, Қарабалық ауданы, Тоғызақ ст.</t>
  </si>
  <si>
    <t xml:space="preserve"> Арыстансор ст. су құбыры</t>
  </si>
  <si>
    <t>Қостанай облысы, Денисов ауданы, Арыстансор ст.</t>
  </si>
  <si>
    <t>Қойбағар ст. су құбыры</t>
  </si>
  <si>
    <t>Апановка ст. су құбыры</t>
  </si>
  <si>
    <t>Қостанай облысы, Таран ауданы,  Апановка ст.</t>
  </si>
  <si>
    <t xml:space="preserve"> "ТУРКСИБ АСТАНА" ЖШС</t>
  </si>
  <si>
    <t>№328 "Қостанай- Қарағанды" жолаушылар поезы</t>
  </si>
  <si>
    <t xml:space="preserve">            ірі</t>
  </si>
  <si>
    <t xml:space="preserve">  №43 "Қостанай-Алматы" жолаушылар поезы</t>
  </si>
  <si>
    <t xml:space="preserve"> "Қорқыт Ата" "Әуежайы" АҚ</t>
  </si>
  <si>
    <t>ауыз су жүйесі</t>
  </si>
  <si>
    <t>Қызылорда қаласы Тасбөгет к.Урочище Жанадарья 126 әуежай</t>
  </si>
  <si>
    <t>Телевизиялық-рентген  құралдар</t>
  </si>
  <si>
    <t>"ҚТЖ"  ҰК"  АҚ Қызылорда  магистральдық  желі  бөлімшесі филиалы</t>
  </si>
  <si>
    <t>Қызылорда вокзалы   Жанәділова 1а</t>
  </si>
  <si>
    <t xml:space="preserve"> "ARLAN-TRANS-ASTANA"ЖШС</t>
  </si>
  <si>
    <t>жолаушы пойызы №75 " Қызылорда -Петропавл"</t>
  </si>
  <si>
    <t xml:space="preserve">Қызылорда қаласы Тоқмағамбетов 66 </t>
  </si>
  <si>
    <t>Жолаушылар   тасымалы  АҚ  "Батыс " жолаушылар тасымалы жөніндегі аймақтық  филиалы</t>
  </si>
  <si>
    <t>жолаушы  пойызы  №22 "Қызылорда  - Семей"</t>
  </si>
  <si>
    <t>ст.Белкөл жолаушылар  тасымалдау   парк</t>
  </si>
  <si>
    <t xml:space="preserve"> «Жолаушылар тасымалы» АҚ
"Қала маңындағы тасымалы" филиалы</t>
  </si>
  <si>
    <t>жолаушы пойызы №6844 "Қызылорда -Түркістан"</t>
  </si>
  <si>
    <t>Қызылорда қаласы Егізбаева 3б</t>
  </si>
  <si>
    <t xml:space="preserve">  "Nomadas"ЖШС</t>
  </si>
  <si>
    <t>жолаушы пойызы   №55 Қызылорда -Көкшетау"</t>
  </si>
  <si>
    <t>Қызылорда қаласы Жеңіс 39а</t>
  </si>
  <si>
    <t xml:space="preserve">  ҚР экология, геология және табиғи ресурстар Министірлігі су ресурстары Комитеті    "Нұра топтық су құбыры" шаруашылық жүргізу құқығындағы Республикалық мемлекеттік кәсіпорны "Арал" салынып жатқан кәсіпорындардың бірлеске дирекциясы филиалы </t>
  </si>
  <si>
    <t>Белкөл 1 ст.Ауыз су жүйесі</t>
  </si>
  <si>
    <t xml:space="preserve">Белкөл  станциясы   </t>
  </si>
  <si>
    <t>ірі, мемлекеттік</t>
  </si>
  <si>
    <t>Белкөл 2  ст.Ауыз су жүйесі</t>
  </si>
  <si>
    <t>Біқазан ст. Ауыз су жүйесі</t>
  </si>
  <si>
    <t xml:space="preserve">Бірқазан  станциясы   </t>
  </si>
  <si>
    <t>Жолушылар поездарын сумен жабдықтау бекеті (су бағандары)</t>
  </si>
  <si>
    <t xml:space="preserve">Қызылорда қаласы, Белкөл станциясы  </t>
  </si>
  <si>
    <t>Жолушылар поездардын сумен жабдықтау бекеті (су бағандары)</t>
  </si>
  <si>
    <t>Қызылорда облысы,Қазалы ст., теміржол вокзалының перроны</t>
  </si>
  <si>
    <t>"Жолаушылар тасымалы" АҚ "Батыс" жолаушылар тасымалы жөніндегі аймақтық филиалы</t>
  </si>
  <si>
    <t xml:space="preserve"> №313/314 "Маңғыстау-Атырау" жолаушылар поезы</t>
  </si>
  <si>
    <t>Ақтөбе қаласы, Станционная көшесі, 11</t>
  </si>
  <si>
    <t xml:space="preserve"> №77/78 "Маңғыстау-Алматы" жолаушылар поезы</t>
  </si>
  <si>
    <t xml:space="preserve"> №37/38 "Маңғыстау-Нұрсұлтан" жолаушылар поезы</t>
  </si>
  <si>
    <t xml:space="preserve"> "Маңғыстау-Саратов" тіркемелі вагоны</t>
  </si>
  <si>
    <t xml:space="preserve"> "Маңғыстау-Нүкіс" тіркемелі вагоны</t>
  </si>
  <si>
    <t>Су жинау бағанасы</t>
  </si>
  <si>
    <t xml:space="preserve"> "Сары-Арқа Компани"  ЖШС</t>
  </si>
  <si>
    <t xml:space="preserve"> №657/658"Маңғыстау-Бейнеу" жолаушылар поезы
</t>
  </si>
  <si>
    <t>Нұр-Сұлтан қ., Есіл ауданы, Қабанбай батыр даңғ., 58Б үй, корпус 7, т.е.б.18</t>
  </si>
  <si>
    <t>03.04.2009ж.</t>
  </si>
  <si>
    <t>"Жолаушылар тасымалы" АҚ "Оңтүстік" жолаушылар тасымалы жөніндегі аймақтық филиалы</t>
  </si>
  <si>
    <t>Алматы қ., Жетісу ауданы, Тобаяков к-сі, 2А</t>
  </si>
  <si>
    <t>ҚР ҚМ МКК Маңғыстау облысы бойынша мемлекеттік кірістер Департаменті РММ</t>
  </si>
  <si>
    <t>"Ақтау халықаралық әуежайы" кеден бекеті қол жүгі мен багажды тексеруге арналған стационарлық рентгендік жүйе</t>
  </si>
  <si>
    <t>Ақтау қ., 31а ш/а., 5 ғимарат</t>
  </si>
  <si>
    <t>Ірі мемлекеттік</t>
  </si>
  <si>
    <t>21.05.1999ж.</t>
  </si>
  <si>
    <t>"Болашақ" кеден бекеті стационарлық инспекциялық тексеру кешені</t>
  </si>
  <si>
    <t>"Бейнеу" кеден бекеті стационарлық инспекциялық тексеру кешені</t>
  </si>
  <si>
    <t>"Құрық" бақылау өткізу пункті стационарлық инспекциялық тексеру кешені</t>
  </si>
  <si>
    <t>"Құрық" бақылау өткізу пункті қол жүгі мен багажды тексеруге арналған стационарлық рентгендік жүйе</t>
  </si>
  <si>
    <t>Ақтау теңіз порты кеден бекеті жүк автокөлігін сканерлеуге арналған мобильді инспекциялық-тексеру кешені</t>
  </si>
  <si>
    <t>"Ақтау халықаралық әуежай" АҚ</t>
  </si>
  <si>
    <t>Ақтау қ., "Ақтау халықаралық әуежайы"</t>
  </si>
  <si>
    <t>10.10.1996ж.</t>
  </si>
  <si>
    <t>Жолаушылар вагондарын жөндеу жөніндегі батыс филиалы</t>
  </si>
  <si>
    <t xml:space="preserve">Мангистау стансасы су колонкалары </t>
  </si>
  <si>
    <t>Ақтөбе обл., Астана ауданы, С. Жаманқұлов к-сі, 14 үй</t>
  </si>
  <si>
    <t>Бейнеу стансасы перрондық сумен жабдықтау</t>
  </si>
  <si>
    <t xml:space="preserve"> "ЕР САЙ Каспиан Контрактор" ЖШС</t>
  </si>
  <si>
    <t>Вахталық кент</t>
  </si>
  <si>
    <t>Алматы қ., Медеу ауданы, Қазыбек к-сі, 41 үй, 406 кеңсе</t>
  </si>
  <si>
    <t>06.10.2003ж.</t>
  </si>
  <si>
    <t xml:space="preserve"> "Теміржолсу-Маңғыстау" ЖШС</t>
  </si>
  <si>
    <t>Болашақ стансасы су сорғы стансасы</t>
  </si>
  <si>
    <t>Маңғыстау обл., Мұнайлы ауданы, Маңғыстау с., 1 өнеркәсіптік аймақ, 38 құрылымы</t>
  </si>
  <si>
    <t>26.03.2006ж.</t>
  </si>
  <si>
    <t>Бопай стансасы су сорғы стансасы</t>
  </si>
  <si>
    <t xml:space="preserve"> Ақбөбек бекеті су сорғы  стансасы</t>
  </si>
  <si>
    <t>Тайғыр бекеті су сорғы  стансасы</t>
  </si>
  <si>
    <t>Құрмаш бекеті су сорғы  стансасы</t>
  </si>
  <si>
    <t>Бестөртгул бекеті су сорғы  стансасы</t>
  </si>
  <si>
    <t>Маңғыстау стансасы су мұнарасы</t>
  </si>
  <si>
    <t>Өзен стансасындағы Б паркі  су сорғы  стансасы</t>
  </si>
  <si>
    <t>Бастау бекеті су сорғы  стансасы</t>
  </si>
  <si>
    <t xml:space="preserve"> "GEO ENERGY GROUP" (ГЕО ЭНЕРДЖИ ГРУПП) ЖШС</t>
  </si>
  <si>
    <t>"Каспиан Кайра"   кемесінің камбузы</t>
  </si>
  <si>
    <t>Атырау облысы Атырау қаласы М.Темірханов көшесі 3</t>
  </si>
  <si>
    <t>18.08.2005ж</t>
  </si>
  <si>
    <t xml:space="preserve">  "Ships Catering Supply"ЖШС</t>
  </si>
  <si>
    <t>NCOC  базасындағы асхана</t>
  </si>
  <si>
    <t>Маңғыстау обл., Ақтау қ., 10 ша., 2 үй, 2 пәтер</t>
  </si>
  <si>
    <t xml:space="preserve">"Каспиан Оффшор Контракшн" ЖШС базасындағы  асхана </t>
  </si>
  <si>
    <t xml:space="preserve"> "Лигабуе Центральная Азия" ЖШС</t>
  </si>
  <si>
    <t>М-1,2,3 асханасы</t>
  </si>
  <si>
    <t xml:space="preserve">Батыс Қазақстан обл., Бөрлі ауданы, Ақсай қ., өнеркәсіптік аймақ ауданы, 87Н </t>
  </si>
  <si>
    <t>09.12.1998ж.</t>
  </si>
  <si>
    <t>М-4 асханасы</t>
  </si>
  <si>
    <t>М-5 асханасы</t>
  </si>
  <si>
    <t>"Қазақтеңізкөлікфлоты" ұлттық теңіз кеме қатынасы компаниясы" ЖШС</t>
  </si>
  <si>
    <t xml:space="preserve"> "Barys" кемесіндегі камбуз </t>
  </si>
  <si>
    <t xml:space="preserve"> Маңғыстау обл., Ақтау қ., 14 ш/а., №70 ғимарат</t>
  </si>
  <si>
    <t>29.12.1998ж.</t>
  </si>
  <si>
    <t xml:space="preserve"> "Талас" кемесіндегі камбуз </t>
  </si>
  <si>
    <t xml:space="preserve">"Эмба"кемесіндегі камбуз </t>
  </si>
  <si>
    <t xml:space="preserve">"Иргиз"кемесіндегі камбуз </t>
  </si>
  <si>
    <t xml:space="preserve"> "ТК Актау"кемесіндегі камбуз </t>
  </si>
  <si>
    <t xml:space="preserve"> "Жолаушылар тасымалы" АҚ-ның "Солтүстік" аймақтық жолаушылар тасымалы жөніндегі филиалы </t>
  </si>
  <si>
    <t>№ 339 "Павлодар-Пресногорьковская" жолаушылар пойызы</t>
  </si>
  <si>
    <t>Павлодар қаласы,                      Путейская көшесі, 62</t>
  </si>
  <si>
    <t xml:space="preserve">"Жолаушылар тасымалы" АҚ-ның "Экспресс"филиалы </t>
  </si>
  <si>
    <t>№ 31 «Павлодар-Алматы-2»  жолаушылар пойызы</t>
  </si>
  <si>
    <t>Павлодар қаласы, Вокзал алды алаңы көшесі, 1</t>
  </si>
  <si>
    <t>"Жолаушылар тасымалы" АҚ филиалы-"Қала маңындағы тасымалы филиалы"</t>
  </si>
  <si>
    <t xml:space="preserve"> 201141031499  </t>
  </si>
  <si>
    <t>№ 7501  "Павлодар-Нұр-Сұлтан-1" элетрпоезды</t>
  </si>
  <si>
    <t>№ 7509 "Павлодар-Нұр-Сұлтан-1" элетрпоезды</t>
  </si>
  <si>
    <t>№ 6988  «Павлодар-Құрғамыс»  жолаушылар пойызы</t>
  </si>
  <si>
    <t>"Марал-Нур" ЖШС</t>
  </si>
  <si>
    <t>0506640005516</t>
  </si>
  <si>
    <t xml:space="preserve"> №117 "Павлодар-Қызылорда"  жолаушылар  пойызы</t>
  </si>
  <si>
    <t xml:space="preserve">"Павлодар  Әуежай" АҚ </t>
  </si>
  <si>
    <t>Паввлодар қаласы Әуежай</t>
  </si>
  <si>
    <t>"Теміржолсу-Павлодар"ЖШС</t>
  </si>
  <si>
    <t>ауыз су дайындайтын сүзгі станциясы</t>
  </si>
  <si>
    <t>Павлодар қаласы, Орталық өнеркәсіптік ауданы</t>
  </si>
  <si>
    <t>Тасқұдық ст.</t>
  </si>
  <si>
    <t>Маралды ст.</t>
  </si>
  <si>
    <t>Шербақты ст.</t>
  </si>
  <si>
    <t>Шидерті ст.</t>
  </si>
  <si>
    <t>Өленті ст.</t>
  </si>
  <si>
    <t>Қоржынкөл ст.</t>
  </si>
  <si>
    <t>Қалқаман ст.</t>
  </si>
  <si>
    <t>Спутник ст.</t>
  </si>
  <si>
    <t>Красноармейка  ст.</t>
  </si>
  <si>
    <t>Шакат ст.</t>
  </si>
  <si>
    <t xml:space="preserve">"Жолаушылар тасымалы" АҚ-ның «Батыс» жолаушылар тасымалы жөніндегі аймақтық  филиалы 
</t>
  </si>
  <si>
    <t xml:space="preserve"> № 21 «Семей-Қызылорда» жолаушылар пойызы
</t>
  </si>
  <si>
    <t xml:space="preserve"> Ақтөбе қаласы, Станционная көшесі,  11 </t>
  </si>
  <si>
    <t xml:space="preserve">Жолаушылар тасымалы АҚ-ның «Солтүстік» жолаушылар тасымалы жөніндегі аймақтық  филиалы </t>
  </si>
  <si>
    <t xml:space="preserve">№ 353 «Семей  -  Нұр-Сұлтан - Нұрлы жол» жолаушылар пойызы 
</t>
  </si>
  <si>
    <t>Нұр-Сұлтан қаласы,  Сарыарқа ауданы,  Гете көшесі, 11</t>
  </si>
  <si>
    <t>"Теміржолсу-Аягоз" ЖШС</t>
  </si>
  <si>
    <t xml:space="preserve">Ақтогай бекеті су құбыры </t>
  </si>
  <si>
    <t xml:space="preserve">Шығыс Қазақстан облысы, Ақтогай бекеті </t>
  </si>
  <si>
    <t xml:space="preserve"> Қарақұм бекеті су құбыры</t>
  </si>
  <si>
    <t xml:space="preserve">Шығыс Қазақстан облысы, Қарақұм бекеті </t>
  </si>
  <si>
    <t xml:space="preserve">Жүз-ағаш бекеті су құбыры </t>
  </si>
  <si>
    <t xml:space="preserve">Шығыс Қазақстан облысы, Жүз-ағаш бекеті </t>
  </si>
  <si>
    <t xml:space="preserve">Ақбұлак бекеті су құбыры </t>
  </si>
  <si>
    <t xml:space="preserve">Шығыс Қазақстан облысы, Ақбұлак бекеті </t>
  </si>
  <si>
    <t>№ 27 су құбыры разъезі</t>
  </si>
  <si>
    <t>Шығыс Қазақстан облысы, № 27 разъезі</t>
  </si>
  <si>
    <t xml:space="preserve"> Жыланды бекеті су құбыры </t>
  </si>
  <si>
    <t xml:space="preserve">Шығыс Қазақстан облысы, Жыланды бекеті </t>
  </si>
  <si>
    <t>Айғыржал бекеті су құбыры</t>
  </si>
  <si>
    <t>Шығыс Қазақстан облысы, Айғыржал бекеті</t>
  </si>
  <si>
    <t>Еңрекей бекеті су құбыры</t>
  </si>
  <si>
    <t>Шығыс Қазақстан облысы, Еңрекей бекеті</t>
  </si>
  <si>
    <t>Қарақойтас бекеті су құбыры</t>
  </si>
  <si>
    <t>Шығыс Қазақстан облысы, Қарақойтас  бекеті</t>
  </si>
  <si>
    <t>Жарма бекеті су құбыры</t>
  </si>
  <si>
    <t>Шығыс Қазақстан облысы, Жарма бекеті</t>
  </si>
  <si>
    <t>Қапан-бұлақ бекеті су құбыры</t>
  </si>
  <si>
    <t>Шығыс Қазақстан облысы, Қапан-бұлақ бекеті</t>
  </si>
  <si>
    <t>Балықтыкөл бекеті су құбыры</t>
  </si>
  <si>
    <t>Шығыс Қазақстан облысы, Балықтыкөл  бекеті</t>
  </si>
  <si>
    <t>Дельбегетей бекеті су құбыры</t>
  </si>
  <si>
    <t>Шығыс Қазақстан облысы, Дельбегетей  бекеті</t>
  </si>
  <si>
    <t>"Семей халықаралық әуежайы" ЖШС</t>
  </si>
  <si>
    <t>120640016339</t>
  </si>
  <si>
    <t>Шығыс Қазақстан облысы, Семей қаласы, әуежай</t>
  </si>
  <si>
    <t>"Теміржолсу-Ақтөбе" жауапкершілігі шектеулі серіктестігі</t>
  </si>
  <si>
    <t>Орал бекетінің шаруашылық-ауыз сумен жабдықтау жүйесі (СЖМ, таратқыш желісі)</t>
  </si>
  <si>
    <t>Орал бекеті</t>
  </si>
  <si>
    <t>Орта</t>
  </si>
  <si>
    <t>26.03.2004ж.</t>
  </si>
  <si>
    <t>Гугня разъезінің шаруашылық-ауыз сумен жабдықтау жүйесі (ұңғыма, таратушы жүйелері)</t>
  </si>
  <si>
    <t>Гугня разъезі</t>
  </si>
  <si>
    <t xml:space="preserve"> Жолаушылар вагондарын жөндеу жөніндегі Батыс филиалы </t>
  </si>
  <si>
    <t>Перрондық су жүйесі</t>
  </si>
  <si>
    <t xml:space="preserve">Ірі </t>
  </si>
  <si>
    <t xml:space="preserve">"Орал" Халықаралық әуежайы" жауапкершілігі шектеулі серіктестігі </t>
  </si>
  <si>
    <t>Әуежай шаруашылық-ауыз сумен жабдықтау жүйесі (ұңғыма, таратушы жүйесі)</t>
  </si>
  <si>
    <t>БҚО, Теректі ауданы, Подстепное ауылы,             Әуежай көш</t>
  </si>
  <si>
    <t>"SCAT" Авиакомпаниясы "  АҚ</t>
  </si>
  <si>
    <t xml:space="preserve">  Воеіng 737-8 әуе кемесі борттық № UP-В3720</t>
  </si>
  <si>
    <t xml:space="preserve"> Шымкент қаласы, Абай ауданы, Аэропорт, н/з</t>
  </si>
  <si>
    <t xml:space="preserve">  Воеіng 737-300 әуе кемесі борттық № UP-В3718</t>
  </si>
  <si>
    <t>"Теміржолсу-Арыс" ЖШС</t>
  </si>
  <si>
    <t xml:space="preserve">Манкент станциясы су құбыры </t>
  </si>
  <si>
    <t xml:space="preserve"> Арыс қаласы, Привокзальная  к-сі № 4 А, Манкент станциясы</t>
  </si>
  <si>
    <t>Қызылсай станциясы су құбыры</t>
  </si>
  <si>
    <t xml:space="preserve"> Арыс қаласы, Привокзальная  к-сі № 4 А, Қызылсай станциясы</t>
  </si>
  <si>
    <t xml:space="preserve">ЛПЗ 3300 км су құбыры </t>
  </si>
  <si>
    <t xml:space="preserve"> Арыс қаласы, Привокзальная  к-сі № 4 А, ЛПЗ 3300 км</t>
  </si>
  <si>
    <t xml:space="preserve"> ЛПЗ 3305 км су құбыры</t>
  </si>
  <si>
    <t xml:space="preserve"> Арыс қаласы, Привокзальная  к-сі № 4 А, ЛПЗ 3305 км</t>
  </si>
  <si>
    <t xml:space="preserve"> Қарақшы станциясы су құбыры</t>
  </si>
  <si>
    <t xml:space="preserve"> Арыс қаласы, Привокзальная  к-сі № 4 А,  Қарақшы станциясы</t>
  </si>
  <si>
    <t>Қалаш станциясы су құбыры</t>
  </si>
  <si>
    <t xml:space="preserve"> Арыс қаласы, Привокзальная  к-сі № 4 А, Қалаш станциясы</t>
  </si>
  <si>
    <t xml:space="preserve">  Шеңгелді станциясы №3 А су құбыры</t>
  </si>
  <si>
    <t xml:space="preserve"> Арыс қаласы, Привокзальная  к-сі № 4 А, Шеңгелді станциясы</t>
  </si>
  <si>
    <t xml:space="preserve"> Шеңгелді станциясы  №4 А су құбыры</t>
  </si>
  <si>
    <t xml:space="preserve"> Шағыр станциясы су құбыры</t>
  </si>
  <si>
    <t xml:space="preserve"> Арыс қаласы, Привокзальная  к-сі № 4 А, Шағыр станциясы</t>
  </si>
  <si>
    <t xml:space="preserve">Қара-Қоныр станциясы су құбыры </t>
  </si>
  <si>
    <t xml:space="preserve"> Арыс қаласы, Привокзальная  к-сі № 4 А, Қара-Қоныр станциясы</t>
  </si>
  <si>
    <t xml:space="preserve"> Қостүйін станциясы су құбыры</t>
  </si>
  <si>
    <t xml:space="preserve"> Арыс қаласы, Привокзальная  к-сі № 4 А, Қостүйін станциясы</t>
  </si>
  <si>
    <t xml:space="preserve"> Ақдала станциясы су құбыры</t>
  </si>
  <si>
    <t xml:space="preserve"> Арыс қаласы, Привокзальная  к-сі № 4 А, Ақдала станциясы</t>
  </si>
  <si>
    <t xml:space="preserve"> Қабылсай станциясы су құбыры</t>
  </si>
  <si>
    <t xml:space="preserve"> Арыс қаласы, Привокзальная  к-сі № 4 А, Қабылсай станциясы</t>
  </si>
  <si>
    <t xml:space="preserve"> Ұзынқұдық станциясы су құбыры</t>
  </si>
  <si>
    <t xml:space="preserve"> Арыс қаласы, Привокзальная  к-сі № 4 А, Ұзынқұдық станциясы</t>
  </si>
  <si>
    <t xml:space="preserve">Отрабат станциясы су құбыры </t>
  </si>
  <si>
    <t xml:space="preserve"> Арыс қаласы, Привокзальная  к-сі № 4 А, Отрабат станциясы</t>
  </si>
  <si>
    <t xml:space="preserve">Күншағыр станциясы су құбыры </t>
  </si>
  <si>
    <t xml:space="preserve"> Арыс қаласы, Привокзальная  к-сі № 4 А, Күншағыр станциясы</t>
  </si>
  <si>
    <t xml:space="preserve"> Түлкібас станциясы су құбыры</t>
  </si>
  <si>
    <t xml:space="preserve"> Арыс қаласы, Привокзальная  к-сі № 4 А, Түлкібас станциясы</t>
  </si>
  <si>
    <t xml:space="preserve"> Абаил станциясы су құбыры</t>
  </si>
  <si>
    <t xml:space="preserve"> Арыс қаласы, Привокзальная  к-сі № 4 А, Абаил станциясы</t>
  </si>
  <si>
    <t xml:space="preserve"> 115  разъезд су құбыры</t>
  </si>
  <si>
    <t xml:space="preserve"> Арыс қаласы, Привокзальная  к-сі № 4 А,  115 разъезд </t>
  </si>
  <si>
    <t xml:space="preserve"> Коктерек станциясы су құбыры</t>
  </si>
  <si>
    <t xml:space="preserve"> Арыс қаласы, Привокзальная  к-сі № 4 А,  Коктерек станциясы</t>
  </si>
  <si>
    <t xml:space="preserve"> "ҚТЖ" ҰК" АҚ - "Шымкент магистарлдық желі бөлімшесі" филиалы</t>
  </si>
  <si>
    <t xml:space="preserve"> Ақшокат станциясы су құбыры</t>
  </si>
  <si>
    <t xml:space="preserve"> Шымкент қаласы,  Володарский к-сі,19, Ақшокат станциясы</t>
  </si>
  <si>
    <t xml:space="preserve">  № 37 разъезд су құбыры</t>
  </si>
  <si>
    <t xml:space="preserve"> Шымкент қаласы,  Володарский к-сі,19,  № 37 разъезд </t>
  </si>
  <si>
    <t>Рентген-телевизиондық аппараттар"NUCTECH CX100100TI"  № TFNPB-XX-160345, № TFNPB-XX-160266, № TFNPB-XX-160336</t>
  </si>
  <si>
    <t xml:space="preserve"> Шымкент қ-сы, Анаров к-сі, 9, Шымкент темір жол вокзал ғимаратында</t>
  </si>
  <si>
    <t>"Аэропорт Шымкент" АҚ</t>
  </si>
  <si>
    <t>№1  ауыз су ұңғымасы</t>
  </si>
  <si>
    <t xml:space="preserve">Шымкент қ-сы, Абай ауданы,әуежай </t>
  </si>
  <si>
    <t>№2  ауыз су ұңғымасы</t>
  </si>
  <si>
    <t xml:space="preserve"> ауыз су қолонкалары</t>
  </si>
  <si>
    <t>Ақтөбе облысы, Ақтөбе қаласы, Жаманкулов к-сі,14, Түркістан теміржол вокзалы перронында орналасқан</t>
  </si>
  <si>
    <t>Қазақстан Республикасы Индустрия және инфрақұрылымдық даму министрлігі Азаматтық  авиация комитетінің "Қазаэронавигация" шаруашылық жүргізу құқығындағы РМК</t>
  </si>
  <si>
    <t>Жер станциясының спутник байланысы антеннасы</t>
  </si>
  <si>
    <t>Түркістан қ-сы, Үсенов к-сі, 78 үй, Түркістан әуежайы</t>
  </si>
  <si>
    <t xml:space="preserve"> мемлекеттік ірі</t>
  </si>
  <si>
    <t>Байланыс радиостанциясы М85/Антеннасы ВС-100 ОВЧ диапазоны</t>
  </si>
  <si>
    <t>XK2100 радиостанциясы /Rohde-Schwarz антенналары HX002A1 ВЧ-диапазоны</t>
  </si>
  <si>
    <t xml:space="preserve"> Rohde-Schwarz/XU4200 Таратқыш, Kathrein/K 729803 антенналары ОВЧ диапазоны</t>
  </si>
  <si>
    <t>Таратушылар Rohde Shcwarz/SU4200, Kathrein/K 512631 антенналары ОВЧ диапазоны</t>
  </si>
  <si>
    <t>Жауапты бақылау N 468157.020 -LP28V антеннасы</t>
  </si>
  <si>
    <t>Қазақстан Республикасы Индустрия және инфрақұрылымдық даму министрлігі Азаматтық  авиация комитетінің "Қазаэронавигация" шаруашылық жүргізу құқығындағы РМК Шымкент филиалы</t>
  </si>
  <si>
    <t>Радиоэлектрондық құралдар</t>
  </si>
  <si>
    <t xml:space="preserve"> Шымкент қ-сы, Абай ауданы, Шымкент әуежай аумағы</t>
  </si>
  <si>
    <t xml:space="preserve">ірі мемлекеттік </t>
  </si>
  <si>
    <t>"Жолаушылар тасымалы" АҚ-ның "Қала маңындағы тасымалы" филиалы</t>
  </si>
  <si>
    <t>№ 6937 "Шымкент-Түркістан " бағытындағы қала маңы тасымалы поезы</t>
  </si>
  <si>
    <t xml:space="preserve"> Шымкент қаласы, Әль-Фараби  ауданы, Анаров к-сі, № 12 үй</t>
  </si>
  <si>
    <t>№ 6843 "Түркістан- Қызылорда " бағытындағы қала маңы тасымалы поезы</t>
  </si>
  <si>
    <t>"Жолаушылар тасымалы"    АҚ "Солтүстік" ӨФ</t>
  </si>
  <si>
    <t>"Нұр-Сұлтан-1-Сарыағаш" бағытындағы №86 жолаушылар пойызы</t>
  </si>
  <si>
    <t>Нұр-Сұлтан қ.Гете көшесі, 7.</t>
  </si>
  <si>
    <t>"Нұр-Сұлтан-Нұрлыжол-Алматы-1" бағытындағы №10 жолаушылар пойызы</t>
  </si>
  <si>
    <t>"Нұр-Сұлтан-Нұрлыжол-Достық" бағытындағы №54 жолаушылар пойызы</t>
  </si>
  <si>
    <t>Нұр-Сұлтан қ., Гете көшесі, 7</t>
  </si>
  <si>
    <t>"Нұр-Сұлтан-Нұрлыжол-Арқалық" бағытындағы №603 жолаушылар пойызы</t>
  </si>
  <si>
    <t>"Нұр-Сұлтан-Нұрлыжол-Петропавлск-Қызылту" бағытындағы №623/627 жолаушылар пойызы</t>
  </si>
  <si>
    <t>"Нұр-Сұлтан-Нұрлыжол-Семей" бағытындағы №354 жолаушылар пойызы</t>
  </si>
  <si>
    <t>"Жолаушылар тасымалы" АҚ "Батыс" ӨФ</t>
  </si>
  <si>
    <t>"Нұр-Сұлтан-Нұрлыжол-Мангышлак" бағытындағы №37 жолаушылар пойызы</t>
  </si>
  <si>
    <t>Нұр-Сұлтан  қ., Гете көшесі, 3/2</t>
  </si>
  <si>
    <t>"Нұр-Сұлтан-Нұрлыжол-Атырау" бағытындағы №47 жолаушылар пойызы</t>
  </si>
  <si>
    <t>ЖШС "Nomadas"</t>
  </si>
  <si>
    <t>"Нұр-Сұлтан-1-Кызылорда" бағытындағы №56 жолаушылар пойызы</t>
  </si>
  <si>
    <t>ЖШС "Сары-Арка Компани"</t>
  </si>
  <si>
    <t>"Нұр-Сұлтан-Нұрлыжол-Орал" бағытындағы №57 жолаушылар пойызы</t>
  </si>
  <si>
    <t>ЖШС "Марал-Нур"</t>
  </si>
  <si>
    <t>"Нұр-Сұлтан-1-Жезқазған" бағытындағы №108 жолаушылар пойызы</t>
  </si>
  <si>
    <t>"Жолаушылар тасымалы"АҚ филиалы-"Қала маңындағы тасымалдар"</t>
  </si>
  <si>
    <t>"Нұр-Сұлтан-Павлодар" №7502 электропойызы</t>
  </si>
  <si>
    <t xml:space="preserve"> "Нұр-Сұлтан-1-Павлодар"№7510 электропойызы</t>
  </si>
  <si>
    <t xml:space="preserve"> "Нұр-Сұлтан-Караганда" №7556 электропойызы</t>
  </si>
  <si>
    <t xml:space="preserve"> "Нұр-Сұлтан-Караганда" №6858 электропойызы</t>
  </si>
  <si>
    <t xml:space="preserve"> "Нұр-Сұлтан-Нұрлыжол-Атбасар" №6803 электропойызы</t>
  </si>
  <si>
    <t xml:space="preserve"> ЖШС "Женис Транс Сервис"</t>
  </si>
  <si>
    <t xml:space="preserve"> ЖШС "Женис Транс Сервис" асханасы</t>
  </si>
  <si>
    <t>Нұр-Сұлтан қ., Кунаева көшесі, 6.</t>
  </si>
  <si>
    <t xml:space="preserve"> "Эйр Астана" АҚ</t>
  </si>
  <si>
    <t>010940000162</t>
  </si>
  <si>
    <t>А-320-232 Р4-КВA әуе кемесі</t>
  </si>
  <si>
    <t xml:space="preserve">Нұр-Сұлтан қ., Қабанбай батыр даңғылы, 119 </t>
  </si>
  <si>
    <t xml:space="preserve">А-320-232 Р4-КВH әуе кемесі         </t>
  </si>
  <si>
    <t>А-320-232 Р4-КВC  әуе кемесі</t>
  </si>
  <si>
    <t xml:space="preserve">А-320-232 Р4-КHE әуе кемесі          </t>
  </si>
  <si>
    <t xml:space="preserve">Embraer E190-E2 Р4-KHB әуе кемесі       </t>
  </si>
  <si>
    <t xml:space="preserve">Airbus 320Neo Р4-KBM әуе кемесі   </t>
  </si>
  <si>
    <t xml:space="preserve">А-321neo P4-KGD    әуе кемесі   </t>
  </si>
  <si>
    <t xml:space="preserve">А-321LRneo P4-KGB    әуе кемесі   </t>
  </si>
  <si>
    <t>"Gate Gourmet Central Asia"  (ГЕЙТ ГУРМЕ СЭНТРАЛ ЭЙША) ЖШС</t>
  </si>
  <si>
    <t>Нұр-Сұлтан қ., Қабанбай батыр данғ., 119</t>
  </si>
  <si>
    <t xml:space="preserve"> 30.03.2015</t>
  </si>
  <si>
    <t>"SCAT" Авиакомпаниясы" АҚ</t>
  </si>
  <si>
    <t>CRJ 200 LR CL-600-2B19  борттық нөмірі  UP-CJ007 әуе кемесі</t>
  </si>
  <si>
    <t>"Қазавиақұтқару" АҚ</t>
  </si>
  <si>
    <t>ЕС-145 UP-EC012 әуе кемесі</t>
  </si>
  <si>
    <t>ЕС-145 UP-EC015 әуе кемесі</t>
  </si>
  <si>
    <t>Ми-171 UP-MI705 әуе кемесі</t>
  </si>
  <si>
    <t>Қазақстан Республикасы Инвестициялар және даму министрлігі Азаматтық авиация  комитетінің "Казаэронавигация" ШЖҚ РМК "ОҚ ӘКҰ ӨО" филиалы</t>
  </si>
  <si>
    <t>Радиотехникалық объектілер</t>
  </si>
  <si>
    <t>мемлекеттік, ірі</t>
  </si>
  <si>
    <t xml:space="preserve">"Нұрсұлтан Назарбаев халықаралық әуежайы" АҚ </t>
  </si>
  <si>
    <t xml:space="preserve">"Еурокоптер Қазақстан инжиниринг" ЖШС   </t>
  </si>
  <si>
    <t xml:space="preserve"> Прекурсорларды сақтау бөлмесі</t>
  </si>
  <si>
    <t>Нұр-Сұлтан қ., № 229 айналма жол көш., 8</t>
  </si>
  <si>
    <r>
      <rPr>
        <sz val="12"/>
        <color rgb="FF000000"/>
        <rFont val="Times New Roman"/>
        <family val="1"/>
        <charset val="204"/>
      </rPr>
      <t>030240005191</t>
    </r>
  </si>
  <si>
    <r>
      <rPr>
        <sz val="12"/>
        <color rgb="FF000000"/>
        <rFont val="Times New Roman"/>
        <family val="1"/>
        <charset val="204"/>
      </rPr>
      <t>050440005787</t>
    </r>
  </si>
  <si>
    <t>Медициналық кабинет</t>
  </si>
  <si>
    <t>Лаборатория</t>
  </si>
  <si>
    <t>060441000268</t>
  </si>
  <si>
    <t>28.01.1999 ж.</t>
  </si>
  <si>
    <t>021040002379</t>
  </si>
  <si>
    <t xml:space="preserve">Асхана </t>
  </si>
  <si>
    <t xml:space="preserve"> № 14 асхана</t>
  </si>
  <si>
    <t>№ 18 асхана</t>
  </si>
  <si>
    <t>Диірмен кешені</t>
  </si>
  <si>
    <t>110941009767</t>
  </si>
  <si>
    <t>151040023516</t>
  </si>
  <si>
    <t xml:space="preserve"> жоғары </t>
  </si>
  <si>
    <t>"IDSenim" ЖШС</t>
  </si>
  <si>
    <t>110140008497</t>
  </si>
  <si>
    <t>Қостанай облысы әкімдігі білім басқармасының "Алтынсарин ауданының білім беру бөлімінің Ыбырай Алтынсарин атындағы Обаған жалпы білім беретін мектебі" КММ</t>
  </si>
  <si>
    <t>010740002469</t>
  </si>
  <si>
    <t>Костанай облысы, Алтынсарин ауданы,   Обаган ауылы,Школьная көш. 2.</t>
  </si>
  <si>
    <t>Қостанай облысы әкімдігі білім басқармасының" Алтынсарин ауданының білім беру бөлімінің Докучаев жалпы білім беретін мектебі " КММ</t>
  </si>
  <si>
    <t>010740002260</t>
  </si>
  <si>
    <t>Костанай облысы, Алтынсарин ауданы, Докучаевка ауылы, Школьная 1</t>
  </si>
  <si>
    <t>Қостанай облысы әкімдігі білім басқармасының" Алтынсарин ауданының білім беру бөлімінің Лермонтов жалпы білім беретін мектебі " КММ</t>
  </si>
  <si>
    <t>970240004595</t>
  </si>
  <si>
    <t>Костанай облысы, Алтынсарин ауданы,  Ильяс Омаров ауылы</t>
  </si>
  <si>
    <t>"Олжа Беляевка" ЖШС»</t>
  </si>
  <si>
    <t>Костанай обласы, Алтынсарин ауданы,  Новоалексеев а., Ленина  көшесі 23.</t>
  </si>
  <si>
    <t xml:space="preserve">Қостанай облысы әкімдігі денсаулық сақтау басқармасының "Қостанай облыстық психикалық денсаулық орталығы" КМК </t>
  </si>
  <si>
    <t>930540000437</t>
  </si>
  <si>
    <t>Қостанай облысы әкімдігі денсаулық сақтау басқармасының "Қостанай облыстық психикалық денсаулық орталығы" КМК медициналық-әлеуметтік оңалту бөлімшесі</t>
  </si>
  <si>
    <t>Алтынсарин ауданы, Малый  Чураков а.  Больничная көш.</t>
  </si>
  <si>
    <t>Қостанай облысы психикалық денсаулық орталығы КМК</t>
  </si>
  <si>
    <t>Қостанай облысы, Қостанай ауданы, Тобыл к., Семин к-сі.,48/1</t>
  </si>
  <si>
    <t>Қостанай облысы әкімдігі Денсаулық сақтау басқармасының "Қостанай облыстық психикалық денсаулық орталығы" МКҚК Рудный қалалық бөлімшесі</t>
  </si>
  <si>
    <t>Қостанай облысы, Рудный қаласы, Сеченов көшесі, 25</t>
  </si>
  <si>
    <t xml:space="preserve"> «Алтынсарин ауданының  ауруханасы» коммуналдық мемлекеттік кәсіпорны</t>
  </si>
  <si>
    <t>961240001105</t>
  </si>
  <si>
    <t>Дарігерлік амбулаторисы  Щербаков а.</t>
  </si>
  <si>
    <t>Костанайская обласы, Алтынсарин ауданы, Щербаков а.,  Мария Хакимджанова көшесі</t>
  </si>
  <si>
    <t>19.12.2002</t>
  </si>
  <si>
    <t xml:space="preserve"> Большая- Чуракова. фельдшерлік-акушерлік пункті</t>
  </si>
  <si>
    <t>Алтынсарин ауданы,. Красный -Кордон а.</t>
  </si>
  <si>
    <t xml:space="preserve"> Красный Кордон а. фельдшерлік-акушерлік пункті</t>
  </si>
  <si>
    <t>Алтынсарин ауданы,. Большая-Чураков а.</t>
  </si>
  <si>
    <t xml:space="preserve"> Новоалексеев а.  фельдшерлік-акушерлік пункті</t>
  </si>
  <si>
    <t>Костанай облысы, Алтынсарин ауданы Новоалексеев а</t>
  </si>
  <si>
    <t xml:space="preserve"> Свердлов а. медициналық пункті</t>
  </si>
  <si>
    <t>Костанай облысы, Алтынсарин ауданы.  Свердлов а.</t>
  </si>
  <si>
    <t>Танабай а. медициналық пункті</t>
  </si>
  <si>
    <t>Костанай облысы, Алтынсарин ауданы, Танабай а.</t>
  </si>
  <si>
    <t>Воробьев а. медициналық пункті</t>
  </si>
  <si>
    <t>Костанай облысы, Алтынсарин ауданы  Воробьев а</t>
  </si>
  <si>
    <t xml:space="preserve"> Ілияс- Омаров ат. а. медициналық пункті</t>
  </si>
  <si>
    <t>Костанай облысы, Алтынсарин ауданы. Ілияс  Омаров  ат.а</t>
  </si>
  <si>
    <t xml:space="preserve"> Приозер а. медициналық пункті</t>
  </si>
  <si>
    <t>Костанай облысы, Алтынсарин ауданы. Приозер а.</t>
  </si>
  <si>
    <t xml:space="preserve"> Первомай а. медициналық пункті</t>
  </si>
  <si>
    <t>Костанай облысы, Алтынсарин ауданы, Первомай а.</t>
  </si>
  <si>
    <t xml:space="preserve"> Осипов а. медициналық пункті</t>
  </si>
  <si>
    <t>Костанай облысы, Алтынсарин ауданы, Осипов а.</t>
  </si>
  <si>
    <t xml:space="preserve"> 19.12.2013</t>
  </si>
  <si>
    <t>М. Хакимжанова атындағы орта мектебі КММ Медициналық кабинеті</t>
  </si>
  <si>
    <t>Алтынсарин ауданы,  Щербаков ауылы</t>
  </si>
  <si>
    <t xml:space="preserve"> 19.12.2012</t>
  </si>
  <si>
    <t>Большая - Чураков орта мектебі КММ Медициналық кабинеті</t>
  </si>
  <si>
    <t>Алтынсарин ауданы,  Большая - Чураковка ауылы</t>
  </si>
  <si>
    <t>Сарыкөл ауданы әкімдігінің" Ұлан" МКК</t>
  </si>
  <si>
    <t>061140006045</t>
  </si>
  <si>
    <t>Лихачев топтық су құбыры Ілияс Омарова А.</t>
  </si>
  <si>
    <t>Қостанай облысы, Алтынсарин ауданы, Ілияс Омаров ауылы</t>
  </si>
  <si>
    <t>Сосновый бор "шипажайы" ЖШС"</t>
  </si>
  <si>
    <t>020740000662</t>
  </si>
  <si>
    <t>Сосновый бор " санаторийінің аумағы, ашық су айдыны"</t>
  </si>
  <si>
    <t>Қостанай облысы, Алтынсарин ауданы, Щербаков ауылы</t>
  </si>
  <si>
    <t xml:space="preserve"> 19.07.2002 </t>
  </si>
  <si>
    <t>Қостанай облысы әкімдігі білім басқармасының «Амангелді ауданы білім бөлімінің Ә.Боранбаев атындағы жалпы білім беретін мектебі» КММ</t>
  </si>
  <si>
    <t>020240000951</t>
  </si>
  <si>
    <t>Қостанай облысы әкімдігі білім басқармасының «Амангелді ауданы білім бөлімінің Ә.Боранбаев атындағы жалпы білім беретін мектеп жанындағы интернат» КММ</t>
  </si>
  <si>
    <t xml:space="preserve">Қостанай облысы, Амангелді ауданы, Амангелді а., Б.Майлин көш., 68 </t>
  </si>
  <si>
    <t>Қостанай облысы әкімдігі денсаулық сақтау басқармасының "Амангелді аудандық ауруханасы" КМК</t>
  </si>
  <si>
    <t>990640001727</t>
  </si>
  <si>
    <t>Қостанай облысы, Амангелді ауданы, Амангелді а., Дүйсенбин көш., 74</t>
  </si>
  <si>
    <t>Қостанай облысы, Амангелді ауданы, Үштоғай а.</t>
  </si>
  <si>
    <t>Қостанай облысы, Амангелді ауданы, Степняк а.</t>
  </si>
  <si>
    <t>Қостанай облысы, Амангелді ауданы, Тасты а.</t>
  </si>
  <si>
    <t>Қостанай облысы, Амангелді ауданы, Қабырға а.</t>
  </si>
  <si>
    <t>Қостанай облысы, Амангелді ауданы, Ақсай а.</t>
  </si>
  <si>
    <t>Қостанай облысы, Амангелді ауданы, Қарынсалды а.</t>
  </si>
  <si>
    <t>Тасты мектебінің медициналық кабинеті</t>
  </si>
  <si>
    <t>Қостанай облысы, Амангелді ауданы, Тасты а., Кейкі Батыр көш., 5</t>
  </si>
  <si>
    <t>Н.Крупская атындағы негізгі орта мектебінің медициналық кабинеті</t>
  </si>
  <si>
    <t>Қостанай облысы, Амангелді ауданы, Қабырға а., №2 көш., 3</t>
  </si>
  <si>
    <t>Степняк негізгі орта мектебінің медициналық кабинеті</t>
  </si>
  <si>
    <t xml:space="preserve">Қостанай облысы, Амангелді ауданы, Степняк а., Абай көш., 5 </t>
  </si>
  <si>
    <t>Рассвет негізгі орта мектебінің медициналық кабинеті</t>
  </si>
  <si>
    <t>Қостанай облысы, Амангелді ауданы, Үштоғай а., Школьный көш., 5</t>
  </si>
  <si>
    <t>Бүйректал мектебінің медициналық кабинеті</t>
  </si>
  <si>
    <t xml:space="preserve">Қостанай облысы, Амангелді ауданы, Ақсай а., Амангелді көш., 2 </t>
  </si>
  <si>
    <t>Қарынсалды негізгі орта мектебінің медициналық кабинеті</t>
  </si>
  <si>
    <t>Қостанай облысы, Амангелді ауданы, Қарынсалды а., №1 көш., 3</t>
  </si>
  <si>
    <t xml:space="preserve">Қостанай облысы әкімдігі білім басқармасының «Амангелді ауданы білім бөлімінің Ағаштыкөл бастауыш мектебі» КММ </t>
  </si>
  <si>
    <t>030540001030</t>
  </si>
  <si>
    <t>Қостанай облысы, Амангелді ауданы, Ағаштыкөл а., №2 көш., 12</t>
  </si>
  <si>
    <t xml:space="preserve">Қостанай облысы әкімдігі білім басқармасының «Амангелді ауданы білім бөлімінің Н.Крупская атындағы негізгі орта мектебі» КММ </t>
  </si>
  <si>
    <t>961240000345</t>
  </si>
  <si>
    <t xml:space="preserve">Қостанай облысы әкімдігі білім басқармасының «Амангелді ауданы білім бөлімінің Жасбуын жалпы білім беретін мектебі» КММ </t>
  </si>
  <si>
    <t>961240000355</t>
  </si>
  <si>
    <t>Қостанай облысы, Амангелді ауданы, Қарасу а., Мұхтар Әуэзов көш., 15</t>
  </si>
  <si>
    <t>Қостанай облысы әкімдігі білім басқармасының «Амангелді ауданының психологиялық-педагогикалық түзеу кабинеті» КММ</t>
  </si>
  <si>
    <t>060640004064</t>
  </si>
  <si>
    <t xml:space="preserve">Қостанай облысы, Амангелді ауданы, Амангелді а., Абай Құнанбаев көш., 45 </t>
  </si>
  <si>
    <t>Костанай облысы әкшмдігі денсаулық басқармасының "Құсмұрын селолық ауруханасы" МКҚК</t>
  </si>
  <si>
    <t>990640001678</t>
  </si>
  <si>
    <t xml:space="preserve">Қостанай облысы,Әулиекөл ауданы,Құсмұрын к., Калинина көш.,17. </t>
  </si>
  <si>
    <t>Медициналық пункті" Әулиекөл ауданы ӘББ"Кушмурун жалпы білім беретін №2 мектебі " ММ</t>
  </si>
  <si>
    <t xml:space="preserve">Қостанай облысы,Әулиекөл ауданы, Құсмұрын кенті,Ленин көшесі,55. </t>
  </si>
  <si>
    <t>Медициналық пункті" Әулиекөл ауданы ӘББ"Кушмурун жалпы білім беретін №1 мектебі " ММ</t>
  </si>
  <si>
    <t>Қостанай облысы әкімдігі денсаулық сақтау басқармасының "Әулиекөл аудандық ауруханасы" КМК</t>
  </si>
  <si>
    <t>950640000692</t>
  </si>
  <si>
    <t>Дәрігерлік амбулатория  Аманқарағай а.</t>
  </si>
  <si>
    <t>Қостанай облысы, Әулиекөл ауданы,   Аманқарағай а.</t>
  </si>
  <si>
    <t>Фельдшерлік-акушерлік пункт  Диев ауылы</t>
  </si>
  <si>
    <t>Қостанай облысы, Әулиекөл ауданы,Диев а.</t>
  </si>
  <si>
    <t>Дәрігерлік амбулатория  Москалев а.</t>
  </si>
  <si>
    <t>Қостанай облысы, Әулиекөл ауданы,Москалев а.</t>
  </si>
  <si>
    <t>Фельдшерлік-акушерлік пункт  Первомайское ауылы</t>
  </si>
  <si>
    <t>Қостанай облысы, Әулиекөл ауданы,Первомайское а.</t>
  </si>
  <si>
    <t>Фельдшерлік-акушерлік пункт Юльевка а.</t>
  </si>
  <si>
    <t>Қостанай облысы, Әулиекөл ауданы,Юльевка а.</t>
  </si>
  <si>
    <t>Медициналық пункт Аққудуқ ауылы</t>
  </si>
  <si>
    <t>Қостанай облысы, Әулиекөл ауданы,Аққудуқ а.</t>
  </si>
  <si>
    <t>Медициналық пункт Калинин ауылы</t>
  </si>
  <si>
    <t>Қостанай облысы, Әулиекөл ауданы,Калинин ауылы</t>
  </si>
  <si>
    <t>Медициналық пункт Коктал ауылы</t>
  </si>
  <si>
    <t>Қостанай облысы, Әулиекөл ауданы,Коктал ауылы</t>
  </si>
  <si>
    <t>Медициналық пункт Лаврентьев ауылы</t>
  </si>
  <si>
    <t>Қостанай облысы, Әулиекөл ауданы,Лаврентьев ауылы</t>
  </si>
  <si>
    <t>Медициналық пункт Соснов ауылы</t>
  </si>
  <si>
    <t>Қостанай облысы, Әулиекөл ауданы,Соснов ауылы</t>
  </si>
  <si>
    <t xml:space="preserve">Медициналық пункт  ауылы Қ.Турғынбаев атындағы ауылы </t>
  </si>
  <si>
    <t>Қостанай облысы, Әулиекөл ауданы,Қ.Турғынбаев атындағы ауылы .</t>
  </si>
  <si>
    <t xml:space="preserve">Медициналық пункт  ауылы Ушкарасу ауылы </t>
  </si>
  <si>
    <t>Қостанай облысы, Әулиекөл ауданы,Ушкарасу ауылы .</t>
  </si>
  <si>
    <t>«Әулиекөл ауданының білім бөлімінің Әулиекөл бастауыш мектебі» КММ медициналық орталығы</t>
  </si>
  <si>
    <t>Қостанай облысы, Әулиекөл ауданы, бірге. Әулиекөл, 1 мамыр к-сі, 37 «А»</t>
  </si>
  <si>
    <t>«Әулиекөл ауданы білім бөлімінің С.Баймағамбетов атындағы Әулиекөл мектеп гимназиясы» КММ медициналық орталығы</t>
  </si>
  <si>
    <t>Қостанай облысы, Әулиекөл ауданы, бірге. Әулиекөл,көш.1 мамыр 43.</t>
  </si>
  <si>
    <t>«Әулиекөл ауданы білім бөлімінің им.И.Я.Сьянов  атындағы Әулиекөл мектеп» КММ медициналық орталығы</t>
  </si>
  <si>
    <t>Қостанай облысы, Әулиекөл ауданы, Әулиекөл ауылы,Қостанай көш,2№</t>
  </si>
  <si>
    <t>«Әулиекөл ауданы білім бөлімінің No1 Қазанбасс орта мектебі» КММ медициналық орталығы</t>
  </si>
  <si>
    <t>Қостанай облысы, Әулиекөл ауданы, Октябрь ауылы, Ленин көшесі, 14 ғим№</t>
  </si>
  <si>
    <t xml:space="preserve"> «Әулиекөл ауданы әкімдігінің білім бөлімінің Чернигов орта мектебі» КММ медициналық орталығы</t>
  </si>
  <si>
    <t xml:space="preserve"> «Әулиекөл ауданы әкімдігінің білім бөлімінің Б.Кенжетаев атындағы  Новонежин орта мектебі» КММ медициналық орталығы</t>
  </si>
  <si>
    <t>Қостанай облысы, Әулиекөл ауданы, Новонежинка ауылы, Щорса көшесі, 2</t>
  </si>
  <si>
    <t xml:space="preserve"> «Әулиекөл ауданы әкімдігінің білім бөлімінің Чернышевская жалпы білім беретін мектебі» КММ медициналық орталығы</t>
  </si>
  <si>
    <t>Қостанай облысы, Әулиекөл ауданы, Первомайское ауылы, Советская көшесі, 28.</t>
  </si>
  <si>
    <t xml:space="preserve"> «Әулиекөл ауданының білім бөлімінің Н.Островский атындағы Аманқарағай орта мектебі» КММ медициналық орталығы.</t>
  </si>
  <si>
    <t>Қостанай облысы, Әулиекөл ауданы, Аманқарағай ауылы, Новая к-сі, 1.</t>
  </si>
  <si>
    <t>«Әулиекөл ауданының білім бөлімінің Ш.Уәлиханов атындағы Әулиекөл мектебі» КММ медициналық орталығы.</t>
  </si>
  <si>
    <t>Қостанай облысы, Әулиекөл ауданы, Әулиекөл ауылы, Байтұрсынов көш, 1Б</t>
  </si>
  <si>
    <t xml:space="preserve">Әулиекөл ауданы ӘББ"C.Баймагамбетов атындағы Әулиекөл мектеп-гимназия  " КММ  </t>
  </si>
  <si>
    <t xml:space="preserve"> «Әулиекөл ауданының білім бөлімінің No2 Аманқарағай орта мектебі» КММ медициналық орталығы.</t>
  </si>
  <si>
    <t>Қостанай облысы, Әулиекөл ауданы, Аманқарағай ауылы, Комсомольская көшесі, 1.</t>
  </si>
  <si>
    <t>Қостанай облысы әкімдігінің білім басқармасының «Әулиекөл ауданы білім бөлімінің Целинная бастауыш мектебі»КММ</t>
  </si>
  <si>
    <t>140340022514</t>
  </si>
  <si>
    <t>«Әулиекөл ауданы білім бөлімінің Целинная бастауыш мектебі»КММ</t>
  </si>
  <si>
    <t>Қостанай облысы, Әулиекөл ауданы, Қ.Тұрғымбаев атындағы ауыл</t>
  </si>
  <si>
    <t xml:space="preserve"> «Әулиекөл ауданының білім бөлімінің Сианов атындағы Әулиекөл орта мектебі» КММ.</t>
  </si>
  <si>
    <t>«Әулиекөл ауданының білім бөлімінің Сианов атындағы Әулиекөл орта мектебі» КММ.</t>
  </si>
  <si>
    <t>Қостанай облысы, Әулиекөл ауданы,Әулиекөл ауылы,Қостанай көшесі, 2</t>
  </si>
  <si>
    <t>«Әулиекөл ауданы әкімдігінің білім бөлімінің Н.Островский атындағы Аманқарағай орта мектебі» КММ</t>
  </si>
  <si>
    <t>Қостанай облысы, Әулиекөл ауданы, Аманқарағай ауылы, Новая көшесі, 1.</t>
  </si>
  <si>
    <t>13.03.1997г</t>
  </si>
  <si>
    <t>«Әулиекөл ауданы әкімдігінің білім бөлімінің N2 Аманқарағай орта мектебі» КММ.</t>
  </si>
  <si>
    <t>020940001492</t>
  </si>
  <si>
    <t>Қостанай облысы, Әулиекөл ауданы, Аманқарағай ауылы,Школьная көшесі,2А.</t>
  </si>
  <si>
    <t>25.09.2002г.</t>
  </si>
  <si>
    <t>Қостанай облысы әкімдігі білім басқармасының «Әулиекөл ауданы әкімдігінің білім бөлімінің No1 Қазанбасс орта мектебі» КММ.</t>
  </si>
  <si>
    <t>970340000902</t>
  </si>
  <si>
    <t xml:space="preserve"> «Әулиекөл ауданы әкімдігінің білім бөлімінің No1 Қазанбасс орта мектебі» КММ.</t>
  </si>
  <si>
    <t xml:space="preserve"> Қостанай облысы, Әулиекөл ауданы, Қазанбасы ауылдық округі, Октябрь ауылы, Ленин көшесі, 14 ғим.</t>
  </si>
  <si>
    <t>27.06.2008г.</t>
  </si>
  <si>
    <t xml:space="preserve"> «Әулиекөл ауданының білім бөлімінің Үшқарасу негізгі мектебі» КММ.</t>
  </si>
  <si>
    <t>081140007562</t>
  </si>
  <si>
    <t>Қостанай облысы, Әулиекөл ауданы, Үшқарасу ауылы, көшесі 1, ғим.1</t>
  </si>
  <si>
    <t>12.11.2008г.</t>
  </si>
  <si>
    <t xml:space="preserve"> «Әулиекөл ауданының Харьков бастауыш мектебінің білім беру бөлімі» КММ.</t>
  </si>
  <si>
    <t>020440002291</t>
  </si>
  <si>
    <t>Қостанай облысы, Әулиекөл ауданы,Харьков ауылы, №1 көшесі, 1 ғим.</t>
  </si>
  <si>
    <t>25.04.2002.</t>
  </si>
  <si>
    <t>Қостанай облысы әкімдігінің білім басқармасының «Әулиекөл ауданы әкімдігінің білім бөлімінің Әулиекөл бастауыш мектебі» КММ.</t>
  </si>
  <si>
    <t>391200212248</t>
  </si>
  <si>
    <t>Қостанай облысы, Әулиекөл ауданы, Әулиекөл ауылы, 1 Май көшесі, 37А</t>
  </si>
  <si>
    <t xml:space="preserve"> "Тимофеевка-Агро" ЖШС</t>
  </si>
  <si>
    <t>010240002014</t>
  </si>
  <si>
    <t>Қостанай облысы, Әулиекөл ауданы, Тимофеев а.</t>
  </si>
  <si>
    <t>19.02.2001</t>
  </si>
  <si>
    <t>Қостанай облысы, Әулиекөл ауданы,Тиофеевка  а.</t>
  </si>
  <si>
    <t xml:space="preserve">    "ИНСПЭК" ЖШС </t>
  </si>
  <si>
    <t>930540000407</t>
  </si>
  <si>
    <t xml:space="preserve">Диірмен       </t>
  </si>
  <si>
    <t>Қостанай облысы, Әулиекөл ауданы, Әулиекөл ауылы, Заводская көш.1а</t>
  </si>
  <si>
    <t>14.05.1993.</t>
  </si>
  <si>
    <t xml:space="preserve">Қостанай облысы, Әулиекөл ауданы, Әулиекөл ауылы, Байтурсынов көш. 14,а  </t>
  </si>
  <si>
    <t>«Әулиекөл ауданы әкімдігінің тұрғын үй-коммуналдық шаруашылығы, жолаушылар көлігі және автомобиль жолдары бөлімі» ММ Әулиекөл ауданы әкімдігінің «Кушмурунская жылу-энергетикалық компаниясы» МКК.</t>
  </si>
  <si>
    <t>040640004536</t>
  </si>
  <si>
    <t>Құсмұрын а.су құбыры</t>
  </si>
  <si>
    <t>Қостанай облысы, Әулиекөл ауданы, Әулиекөл ауылы,Құсмұрын а.</t>
  </si>
  <si>
    <t>Қазанбасы а.су құбыры</t>
  </si>
  <si>
    <t>Қостанай облысы, Әулиекөл ауданы, Әулиекөл ауылы,Қазанбасы а.</t>
  </si>
  <si>
    <t>Қостанай облысы әкімдігі білім басқармасының "Денисов ауданының білім бөлімінің Досовка бастауыш мектебі" КММ</t>
  </si>
  <si>
    <t>970240002013</t>
  </si>
  <si>
    <t>Қостанай облысы , Денисов ауданы, Досов с., Центральная көш.,23а</t>
  </si>
  <si>
    <t>Қостанай облысы әкімдігі білім басқармасының "Денисов ауданының білім беру бөлімінің Красноармейск негізгі орта мектебі" КММ</t>
  </si>
  <si>
    <t>030940002777</t>
  </si>
  <si>
    <t>Қостанай облысы , Денисов ауданы, Красноармейск с., Школьная көш.,16</t>
  </si>
  <si>
    <t>Қостанай облысы әкімдігі білім басқармасының" Денисов ауданы әкімдігі білім бөлімінің Академик Темірбай Байбосынұлы Дарқамбаев атындағы Әйет жалпы білім беретін мектебі" КММ</t>
  </si>
  <si>
    <t>970240001888</t>
  </si>
  <si>
    <t>Қостанай облысы , Денисов ауданы, Әйет с., Клубная көш.,20/2</t>
  </si>
  <si>
    <t>Қостанай облысы әкімдігі білім басқармасы Денисов ауданы білім бөлімінің "Фрунзе жалпы білім беретін мектебі" КММ</t>
  </si>
  <si>
    <t>970240001957</t>
  </si>
  <si>
    <t>Қостанай облысы , Денисов ауданы, Фрунзе с., Комсомольская көш., 41</t>
  </si>
  <si>
    <t>Қостанай облысы әкімдігі білім басқармасының "Денисов ауданы білім бөлімінің Покров негізгі орта мектебі" КММ"</t>
  </si>
  <si>
    <t>970240002003</t>
  </si>
  <si>
    <t>Қостанай облысы , Денисов ауданы, Покров с., Мира көш.,2</t>
  </si>
  <si>
    <t xml:space="preserve"> Қостанай облысы әкімдігі денсаулық сақтау басқармасының"Денисов аудандық ауруханасы" КМК</t>
  </si>
  <si>
    <t>Әйет с.медициналық пункті</t>
  </si>
  <si>
    <t>Қостанай облысы , Денисов ауданы, Аятский с., Мира көш.,20</t>
  </si>
  <si>
    <t>Баталинск с.медициналық пункті</t>
  </si>
  <si>
    <t>Қостанай облысы , Денисов ауданы, Жалтыркөл, Мира көш.,2</t>
  </si>
  <si>
    <t>Фрунзе с., дәрігерлік амбулаториясы</t>
  </si>
  <si>
    <t>Қостанай облысы , Денисов ауданы, Фрунзе с., Больничная көш.,28</t>
  </si>
  <si>
    <t>Свердловка с. дәрігерлік амбулаториясы</t>
  </si>
  <si>
    <t xml:space="preserve"> Қостанай облысы , Денисов ауданы, Свердлов с.,Школьная көш.,7</t>
  </si>
  <si>
    <t>Покров с. медициналық пункті</t>
  </si>
  <si>
    <t>Қостанай облысы , Денисов ауданы, Покров с., Казахская көш.,2</t>
  </si>
  <si>
    <t>Перелески с. фельдшерлік-акушерлік пункті</t>
  </si>
  <si>
    <t>Қостанай облысы , Денисов ауданы, Перелески с., Центральная көш.,1</t>
  </si>
  <si>
    <t xml:space="preserve"> Крым с.медициналық пункті</t>
  </si>
  <si>
    <t>Қостанай облысы , Денисов ауданы, Крым с., Ленин көш., 4</t>
  </si>
  <si>
    <t>Красноармейск с. медициналық пункті</t>
  </si>
  <si>
    <t>Некрасовка с. медициналық пункті</t>
  </si>
  <si>
    <t>Қостанай облысы , Денисов ауданы, Некрасов с., Комаров көш.,14</t>
  </si>
  <si>
    <t>Досов с. медициналық пункті</t>
  </si>
  <si>
    <t>Қостанай облысы , Денисов ауданы, Досов с., Центральная көш.,18</t>
  </si>
  <si>
    <t>Заәйет с. медициналық пункті</t>
  </si>
  <si>
    <t>Қостанай облысы,Денисов ауданы,Заәйят с.,Школьная көш.,2/1</t>
  </si>
  <si>
    <t>Гришен с. медициналық пункті</t>
  </si>
  <si>
    <t>Қостанай облысы , Денисов ауданы, Гришен с., Набережная көш.,6</t>
  </si>
  <si>
    <t>Георгиев с. медициналық пункті</t>
  </si>
  <si>
    <t>Қостанай облысы , Денисов ауданы, Георгиев с., Целинная көш.,10</t>
  </si>
  <si>
    <t>Приречен с. медициналық пункті</t>
  </si>
  <si>
    <t>Қостанай облысы , Денисов ауданы, Приречен с., Клубная көш.,4</t>
  </si>
  <si>
    <t>Комаров с.  дәрігерлік амбулаториясы</t>
  </si>
  <si>
    <t>Қостанай облысы , Денисов ауданы, Комаров с., Центральная көш.,7</t>
  </si>
  <si>
    <t>Кочержинов с. медициналық пункті</t>
  </si>
  <si>
    <t>Қостанай облысы , Денисов ауданы, Кочержинов с., Школьная көш.,4</t>
  </si>
  <si>
    <t xml:space="preserve"> Архангельск с. медициналық пункті</t>
  </si>
  <si>
    <t>Қостанай облысы , Денисов ауданы, Архангельск</t>
  </si>
  <si>
    <t>Окраинка с. медициналық пункті</t>
  </si>
  <si>
    <t>Қостанай облысы, Денисов ауданы, Окраин, Клубная көш.,15</t>
  </si>
  <si>
    <t>Алшан с. медициналық пункті</t>
  </si>
  <si>
    <t xml:space="preserve">Қостанай облысы, Денисов ауданы, Алшан с.,  Ленин көш.,8 </t>
  </si>
  <si>
    <t>Глебов с. медициналық пункті</t>
  </si>
  <si>
    <t>Қостанай облысы, Денисов ауданы, Глебов с., Центральная көш.,42</t>
  </si>
  <si>
    <t>Антонов с. фельдшерлік-акушерлік пункті</t>
  </si>
  <si>
    <t xml:space="preserve">Қостанай облысы, Денисов ауданы, Антонов с., Центральная көш.,4   </t>
  </si>
  <si>
    <t>Подгорное с.медициналық пункті</t>
  </si>
  <si>
    <t>Қостанай облысы әкімдігі білім басқармасының "Денисов ауданы білім беру бөлімінің № 1 Денисов жалпы білім беретін мектебінің" КММ медициналық пункті</t>
  </si>
  <si>
    <t xml:space="preserve">Қостанай облысы, Денисов ауданы, Денисов с., Школьная көш.,1   </t>
  </si>
  <si>
    <t>Қостанай облысы әкімдігі білім басқармасының "Денисов ауданы білім беру бөлімінің № 2 Денисов жалпы білім беретін мектебінің" КММ медициналық пункті</t>
  </si>
  <si>
    <t xml:space="preserve">Қостанай облысы, Денисов ауданы, Денисов с., Калинина көш.,10  </t>
  </si>
  <si>
    <t>Қостанай облысы әкімдігі білім басқармасының "Денисов ауданы білім беру бөлімінің № 3 Денисов жалпы білім беретінмектебінің" КММ медициналық пункті</t>
  </si>
  <si>
    <t>Қостанай облысы, Денисов ауданы, Денисов с., Элеваторная көш.,55</t>
  </si>
  <si>
    <t>Қостанай облысы әкімдігі білім басқармасының "Денисов ауданы білім беру бөлімінің Фрунзе жалпы білім беретін мектебінің" КММ медициналық пункті</t>
  </si>
  <si>
    <t xml:space="preserve">Қостанай облысы, Денисов ауданы, Фрунзе с., Комсомольская көш., 41  </t>
  </si>
  <si>
    <t>Қостанай облысы әкімдігі білім басқармасының "Денисов ауданы білім беру бөлімінің Свердлов жалпы білім беретін мектебінің" КММ медициналық пункті</t>
  </si>
  <si>
    <t xml:space="preserve">Қостанай облысы, Денисов ауданы, Свердлов с., Школьная көш.,1   </t>
  </si>
  <si>
    <t>Қостанай облысы әкімдігі білім басқармасының "Денисов ауданы білім беру бөлімінің Приречен жалпы білім беретін мектебінің" КММ медициналық пункті</t>
  </si>
  <si>
    <t xml:space="preserve">Қостанай облысы, Денисов ауданы, Приречен с.,Клубная көш.,6   </t>
  </si>
  <si>
    <t>Қостанай облысы әкімдігі білім басқармасының "Денисов ауданы білім беру бөлімінің Покров негізгі орта мектебінің" КММ медициналық пункті</t>
  </si>
  <si>
    <t>Қостанай облысы, Денисов ауданы, Покров с., Мира көш.,2</t>
  </si>
  <si>
    <t>Қостанай облысы әкімдігі білім басқармасының "Денисов ауданы білім беру бөлімінің Перелес жалпы білім беретін мектебінің" КММ медициналық пункті</t>
  </si>
  <si>
    <t xml:space="preserve">Қостанай облысы, Денисов ауданы, Перелес с., Школьная көш.,1   </t>
  </si>
  <si>
    <t>Қостанай облысы әкімдігі білім басқармасының "Денисов ауданы білім беру бөлімінің Крым жалпы білім беретін мектебінің" КММ медициналық пункті</t>
  </si>
  <si>
    <t>Қостанай облысы, Денисов ауданы, Крым с., Парковая көш.,11</t>
  </si>
  <si>
    <t>Қостанай облысы әкімдігі білім басқармасының "Денисов ауданы білім беру бөлімінің Глебов жалпы білім беретін мектебінің" КММ медициналық пункті</t>
  </si>
  <si>
    <t>Қостанай облысы, Денисов ауданы, Глебов с., Новостройка көш.,16</t>
  </si>
  <si>
    <t>Қостанай облысы әкімдігі білім басқармасының "Денисов ауданы білім беру бөлімінің Баталы жалпы білім беретін мектебінің" КММ медициналық пункті</t>
  </si>
  <si>
    <t>Қостанай облысы, Денисов ауданы, Жалтыркөл с.,Мира көш.,8</t>
  </si>
  <si>
    <t>Қостанай облысы әкімдігі білім басқармасының" Денисов ауданы әкімдігі білім бөлімінің Академик Темірбай Байбосынұлы Дарқамбаев атындағы Әйет жалпы білім беретін мектебінің" КММ медициналық пункті</t>
  </si>
  <si>
    <t>Қостанай облысы әкімдігі білім басқармасының "Денисов ауданы білім беру бөлімінің Аршалы жалпы білім беретін мектебінің" КММ медициналық пункті</t>
  </si>
  <si>
    <t xml:space="preserve">Қостанай облысы, Денисов ауданы, Аршалы с., Школьная көш.,14 </t>
  </si>
  <si>
    <t xml:space="preserve">Қостанай облысы әкімдігі білім басқармасының "Денисов ауданы білім бөлімінің Архангельск негізгі орта мектебінің" КММ медициналық пункті
</t>
  </si>
  <si>
    <t xml:space="preserve">Қостанай облысы, Денисов ауданы, Архангельск с., Парковая көш.,13   </t>
  </si>
  <si>
    <t>Қостанай облысы әкімдігі білім басқармасының "Денисов ауданы білім беру бөлімінің Алшан негізгі орта  мектебінің"" КММ медициналық пункті</t>
  </si>
  <si>
    <t>Қостанай облысы әкімдігі білім басқармасының "Денисов ауданы білім беру бөлімінің Антонов негізгі орта мектебінің" КММ медициналық пункті</t>
  </si>
  <si>
    <t>Қостанай облысы, Денисов ауданы, Антонов с., Целинная көш.,45</t>
  </si>
  <si>
    <t>Қостанай облысы әкімдігі білім басқармасының "Денисов ауданы білім беру бөлімінің Досов бастауыш мектебінің" КММ медициналық пункті</t>
  </si>
  <si>
    <t xml:space="preserve">Қостанай облысы, Денисов ауданы, Досов с., Центральная көш.,23 </t>
  </si>
  <si>
    <t>Қостанай облысы әкімдігі білім басқармасының "Денисов ауданы білім беру бөлімінің Заайет негізгі орта мектебінің" КММ медициналық пункті</t>
  </si>
  <si>
    <t>Қостанай облысы, Денисов ауданы, Заайет с., Школьная көш.,7</t>
  </si>
  <si>
    <t>Қостанай облысы әкімдігі білім басқармасының "Денисов ауданы білім беру бөлімінің Кочержинов басатуыш мектебінің" КММ медициналық пункті</t>
  </si>
  <si>
    <t>Қостанай облысы, Денисов ауданы, Кочержинов с.,Школьная көш.,4</t>
  </si>
  <si>
    <t>Қостанай облысы әкімдігі білім басқармасының "Денисов ауданы білім беру бөлімінің Гришен негізгі орта мектебінің" КММ медициналық пункті</t>
  </si>
  <si>
    <t xml:space="preserve">Қостанай облысы, Денисов ауданы, Гришен с., Набережная көш.,6   </t>
  </si>
  <si>
    <t>Қостанай облысы әкімдігі білім басқармасының "Денисов ауданы білім беру бөлімінің Окраин бастауыш мектебінің" КММ медициналық пункті</t>
  </si>
  <si>
    <t>Қостанай облысы, Денисов ауданы, Окраин с., Клубная көш.,16</t>
  </si>
  <si>
    <t>Сатвалдинова К.Н. ЖК</t>
  </si>
  <si>
    <t>701226400807</t>
  </si>
  <si>
    <t>Қостанай облысы , Денисов ауданы, Свердловка с., Ленина көш. 16/а</t>
  </si>
  <si>
    <t>Қостанай облысы әкімдігі денсаулық сақтау басқармасының "Жангелдин аудандық  ауруханасы"  КМК</t>
  </si>
  <si>
    <t>Кызбел МП</t>
  </si>
  <si>
    <t>Қостанай облысы, Жангелдин ауданы,  Қызбел  ауылы</t>
  </si>
  <si>
    <t>Милісай  МП</t>
  </si>
  <si>
    <t xml:space="preserve">Қостанай облысы, Жангелдин ауданы, Милісай  ауылы </t>
  </si>
  <si>
    <t xml:space="preserve"> Ақшығанақ ФАП</t>
  </si>
  <si>
    <t>Қостанай облысы, Жангелдин ауданы, Ақшығанақ  ауылы</t>
  </si>
  <si>
    <t xml:space="preserve"> Сужарған МП</t>
  </si>
  <si>
    <t xml:space="preserve">Қостанай облысы, Жангелдин ауданы, Сужарған ауылы </t>
  </si>
  <si>
    <t xml:space="preserve"> Жаркөл ФАП</t>
  </si>
  <si>
    <t>Қостанай облысы, Жангелдин ауданы, Тәуіш ауылы</t>
  </si>
  <si>
    <t>Еңбек МП</t>
  </si>
  <si>
    <t>Костанай облысы, Жангелдин ауданы, Албарбөгет ауылы</t>
  </si>
  <si>
    <t xml:space="preserve"> Аралбай МП</t>
  </si>
  <si>
    <t>Қостанай облысы, Жангелдин ауданы, Аралбай  ауылы</t>
  </si>
  <si>
    <t>Ақкөл МП</t>
  </si>
  <si>
    <t>Қостанай облысы, Жангелдин ауданы, Ақкөл ауылы</t>
  </si>
  <si>
    <t>Шилі  МП</t>
  </si>
  <si>
    <t>Қостанай облысы, Жангелдин ауданы, Шилі  ауылы</t>
  </si>
  <si>
    <t>Шеген  МП</t>
  </si>
  <si>
    <t>Қостанай облысы, Жангелдин ауданы, Шеген  ауылы</t>
  </si>
  <si>
    <t>Қалам- Қарасу МП</t>
  </si>
  <si>
    <t>Қостанай облысы, Жангелдин ауданы, Қалам- Қарасу  ауылы</t>
  </si>
  <si>
    <t xml:space="preserve"> Бидайық  МП</t>
  </si>
  <si>
    <t>Қостанай облысы, Жангелдин ауданы,  Бидайық  ауылы</t>
  </si>
  <si>
    <t xml:space="preserve">  Сарысу МП</t>
  </si>
  <si>
    <t xml:space="preserve">Қостанай облысы, Жангелдин ауданы,   Сарысу селосы </t>
  </si>
  <si>
    <t>"Жангелдин ауданының білім беру бөлімінің Ахмет Байтұрсынов атындағы орта мектебі" КММ медициналық кабинеті</t>
  </si>
  <si>
    <t>Қостанай облысы, Жангелдин ауданы, Ахмет Байтұрсынұлы ауылы</t>
  </si>
  <si>
    <t>Қостанай облысы әкімдігі білім басқармасының "Жангелдин ауданы білім бөлімінің Ошағанды бастауыш мектебі" КММ</t>
  </si>
  <si>
    <t>021140017975</t>
  </si>
  <si>
    <t>Қостанай облысы, Жангелдин ауданы, Қызбел ауылдық округі, Ошағанды ауылы</t>
  </si>
  <si>
    <t>Қостанай облысы әкімдігі білім басқармасының "Жангелдин ауданы білім бөлімінің Тәуіш бастауыш мектебі" КММ</t>
  </si>
  <si>
    <t>021140001047</t>
  </si>
  <si>
    <t>Қостанай облысы, Жангелдин ауданы, Жаркөл ауылдық округі, Тәуіш ауылы</t>
  </si>
  <si>
    <t>Қостанай облысы әкімдігі білім басқармасының "Жангелдин ауданы білім бөлімінің Тентексай бастауыш мектебі" КММ</t>
  </si>
  <si>
    <t>021140001037</t>
  </si>
  <si>
    <t>Қостанай облысы, Жангелдин ауданы, Жаркөл ауылдық округі, Тентексай ауылы</t>
  </si>
  <si>
    <t>Қостанай облысы әкімдігі білім басқармасының "Жангелдин ауданы білім бөлімінің Токанай бастауыш мектебі" КММ</t>
  </si>
  <si>
    <t>021140001027</t>
  </si>
  <si>
    <t>Қостанай облысы, Жангелдин ауданы, Жаркөл ауылдық округі, Тоқанай ауылы</t>
  </si>
  <si>
    <t>Қостанай облысы әкімдігі білім басқармасының "Жангелдин ауданы білім бөлімінің Туйемойнақ бастауыш мектебі" КММ</t>
  </si>
  <si>
    <t>021140001017</t>
  </si>
  <si>
    <t>Қостанай облысы, Жангелдин ауданы, Ақшығанақ ауылдық округі, Түйемойнақ ауылы</t>
  </si>
  <si>
    <t>Қостанай облысы әкімдігі білім басқармасының "Жітіқара ауданы білім бөлімінің Аққарға бастауыш  мектебі" КММ</t>
  </si>
  <si>
    <t>970240000176</t>
  </si>
  <si>
    <t>Қостанай облысы әкімдігі білім басқармасының "Жітіқара ауданы білім бөлімінің Аққарға бастауыш
мектебі" КММ</t>
  </si>
  <si>
    <t>Қостанай облысы, Жітіқара ауданы,Аққарға ауылы, Комсомольская көшесі, 1 құрылыс</t>
  </si>
  <si>
    <t>1997 жылғы 28 ақпан</t>
  </si>
  <si>
    <t>Қостанай облысы әкімдігі білім басқармасының "Жітіқара ауданы білім бөлімінің Большевик негізгі
орта мектебі" КММ</t>
  </si>
  <si>
    <t>Қостанай облысы, Жітіқара ауданы,Большевик ауылдық округі, Тургенов ауылы, Целинная көшесі, 14А құрылыс</t>
  </si>
  <si>
    <t>Қостанай облысы әкімдігі білім басқармасының "Жітіқара ауданы білім бөлімінің Забелов жалпы
білім беретін мектебі" КММ</t>
  </si>
  <si>
    <t>970240000106</t>
  </si>
  <si>
    <t xml:space="preserve">Қостанай облысы, Жітіқара ауданы, Забелов ауылы,Комсомольская  көшесі , 49А құрылыс </t>
  </si>
  <si>
    <t>Қостанай облысы әкімдігі білім басқармасының "Жітіқара ауданы білім бөлімінің Красноармейск
негізгі орта мектебі" КММ</t>
  </si>
  <si>
    <t>970240000166</t>
  </si>
  <si>
    <t>Қостанай облысы әкімдігі білім басқармасының "Жітіқара ауданы білім бөлімінің Красноармейск негізгі орта мектебі" КММ</t>
  </si>
  <si>
    <t>Қостанай облысы, Жітіқара ауданы, Приречный ауылы,  Школьная көшесі, 1А құрылыс ,</t>
  </si>
  <si>
    <t>Қостанай облысы әкімдігі білім басқармасының "Жітіқара ауданы білім бөлімінің Милютин жалпы
білім беретін мектебі" КММ</t>
  </si>
  <si>
    <t>970240000087</t>
  </si>
  <si>
    <t>Қостанай облысы әкімдігі білім басқармасының "Жітіқара ауданы білім бөлімінің Милютин жалпы білім беретін мектебі" КММ</t>
  </si>
  <si>
    <t>Қостанай облысы, Жітіқара ауданы, Милютин ауылы,Школьная  көшесі , 1 құрылыс ,</t>
  </si>
  <si>
    <t>Қостанай облысы әкімдігі білім басқармасының "Жітіқара ауданы білім бөлімінің Мүктікөл бастауыш мектебі" КММ</t>
  </si>
  <si>
    <t>970240000116</t>
  </si>
  <si>
    <t>Қостанай облысы, Жітіқара ауданы, Мүктікөл ауылдық округі, Мүктікөл ауылы, Ленин көшесі, 6 құрылыс</t>
  </si>
  <si>
    <t>Қостанай облысы әкімдігі білім басқармасының
"Жітіқара ауданы білім бөлімінің Степной жалпы
білім беретін мектебі" КММ</t>
  </si>
  <si>
    <t>970240000126</t>
  </si>
  <si>
    <t>Қостанай облысы, Жітіқара ауданы, Степной ауылы, Комсомольская көшесі, 4А құрылыс</t>
  </si>
  <si>
    <t>1997 жылғы 27 ақпан</t>
  </si>
  <si>
    <t>Қостанай облысы әкімдігі білім басқармасының
"Жітіқара ауданы білім бөлімінің Тоқтаров негізгі
орта мектебі" КММ</t>
  </si>
  <si>
    <t>970240000156</t>
  </si>
  <si>
    <t>Қостанай облысы, Жітіқара ауданы,Тоқтаров ауылдық округі, Тоқтаров ауылы, Школьная көшесі,1 құрылыс</t>
  </si>
  <si>
    <t>Қостанай облысы әкімдігі білім басқармасының
"Жітіқара ауданы білім бөлімінің Станция негізгі
орта мектебі" КММ</t>
  </si>
  <si>
    <t>030340003129</t>
  </si>
  <si>
    <t>Қостанай облысы, Жітіқара ауданы, Пригородный ауылы,  Джангильдин көшесі, 14 құрылыс,</t>
  </si>
  <si>
    <t>2005 жылғы 9 тамыз</t>
  </si>
  <si>
    <t>Қостанай облысы әкімдігі білім басқармасының
"Жітіқара ауданы білім бөлімінің Ырсай негізгі орта
мектебі" КММ</t>
  </si>
  <si>
    <t>970240000077</t>
  </si>
  <si>
    <t>Қостанай облысы, Жітіқара ауданы, Ырсай ауылы, Школьная көшесі, 19 құрылыс,</t>
  </si>
  <si>
    <t>Қостанай облысы әкімдігі білім басқармасының
"Жітіқара ауданы білім бөлімінің гимназиясы" КММ</t>
  </si>
  <si>
    <t>930840000021</t>
  </si>
  <si>
    <t>Қостанай облысы, Жітіқара ауданы, Жітіқара қаласы, АХМЕТ БАЙТУРСИНОВ көшесі , 25 үй</t>
  </si>
  <si>
    <t>2002 жылғы 11 желтоқсан</t>
  </si>
  <si>
    <t xml:space="preserve">"Қостанай облысы әкімдігінің білім басқармасының "Жітіқара политехникалық колледжі" КМҚК </t>
  </si>
  <si>
    <t>990240002077</t>
  </si>
  <si>
    <t>Қостанай облысы, Жітіқара ауданы, Жітіқара қ., 6 шағ.ауд., 54 үй</t>
  </si>
  <si>
    <t>ТОО "СаС Казахстан"</t>
  </si>
  <si>
    <t xml:space="preserve"> 000340006465</t>
  </si>
  <si>
    <t xml:space="preserve">Қостанай облысы, Жітіқара ауданы, Жітіқара қ., Кирзавод көшесі, 1А </t>
  </si>
  <si>
    <t>Қостанай облысы, Жітіқара ауданы, Тоқтаров а.о., өнеркәсіптік аумағы</t>
  </si>
  <si>
    <t>"Шандыкөл" ЖШС</t>
  </si>
  <si>
    <t>Қостанай облысы, Жітіқара ауданы, Милютин а., Милютин а.о.</t>
  </si>
  <si>
    <t>асханасы</t>
  </si>
  <si>
    <t>диімені</t>
  </si>
  <si>
    <t>улы химикаттар қоймасы</t>
  </si>
  <si>
    <t xml:space="preserve"> Қостанай облысы әкімдігі денсаулық сақтау басқармасының "Жітіқара аудандық  ауруханасы" КМК.</t>
  </si>
  <si>
    <t>960640000258</t>
  </si>
  <si>
    <t xml:space="preserve"> "Қостанай облысы әкімдігі денсаулық сақтау басқармасының "Жітіқара аудандық  ауруханасы" КМК.</t>
  </si>
  <si>
    <t xml:space="preserve">Қостанай облысы, Жітіқара ауданы, Жітіқара қ., Павлов көшесі, 9 үй </t>
  </si>
  <si>
    <t xml:space="preserve">Қостанай облысы, Жітіқара ауданы, Тоқтаров ауылы, Школьная көшесі, 1 үй </t>
  </si>
  <si>
    <t>Қостанай обл., Жітіқара ауданы, Қосақан ауылы, Большевистск а.о., Центральная көшесі, 14А үй</t>
  </si>
  <si>
    <t xml:space="preserve">Қостанай облысы, Жітіқара ауданы, Ырсай ауылы, Школьная көшесі, 1 үй </t>
  </si>
  <si>
    <t>Қостанай облысы, Жітіқара ауданы, Милютин ауылы, Степная көшесі, 118 үй</t>
  </si>
  <si>
    <t xml:space="preserve">Қостанай облысы, Жітіқара ауданы, Степной ауылы, Абай көшесі, 15 </t>
  </si>
  <si>
    <t xml:space="preserve">Фельдшерлік-акушерлік пункті </t>
  </si>
  <si>
    <t>Қостанай облысы, Жітіқара ауданы, Забелов ауылы, Левонабережная көшесі, 50 үй</t>
  </si>
  <si>
    <t>Қостанай облысы әкімдігі білім басқармасының
"Жітіқара ауданы білім бөлімінің Мұса Шожанов
атындағы № 2 жалпы білім беретін мектебі" КММ медициналық пункті</t>
  </si>
  <si>
    <t>Қостанай обл., Жітіқара ауданы, Жітіқара қ., 5 шағ.ауд., 14б</t>
  </si>
  <si>
    <t>Қостанай облысы әкімдігі білім басқармасының
"Жітіқара ауданы білім бөлімінің Естай Есжанов
атындағы № 9 жалпы білім беретін мектебі" КММ медициналық пункті</t>
  </si>
  <si>
    <t xml:space="preserve">Қостанай облысы, Жітіқара ауданы, Жітіқара қ., 2 шағ.ауд., 25 үй </t>
  </si>
  <si>
    <t>Қостанай облысы әкімдігі білім басқармасының
"Жітіқара ауданы білім бөлімінің № 1 негізгі орта
мектебі" КММ медициналық пункті</t>
  </si>
  <si>
    <t xml:space="preserve">Қостанай облысы, Жітіқара ауданы, Жітіқара қ., Школьная көш., 23 үй </t>
  </si>
  <si>
    <t>Қостанай облысы әкімдігі білім басқармасының
"Жітіқара ауданы білім бөлімінің Ырсай негізгі орта
мектебі"  КММ медициналық пункті</t>
  </si>
  <si>
    <t xml:space="preserve">Қостанай облысы, Жітіқара ауданы, Ырсай ауылы, Ырсай а.о., Школьная көшесі, 19 үй </t>
  </si>
  <si>
    <t>"Жітіқара ауданы Аққарға ауылы әкімінің аппараты" ММ</t>
  </si>
  <si>
    <t>"Жітіқара ауданы Аққарға ауылы әкімінің аппараты" ММ су құбыры</t>
  </si>
  <si>
    <t>Қостанай облысы, Жітіқара ауданы, Аққарға ауылы, Аққарға а.о.</t>
  </si>
  <si>
    <t>Қазақстан Республикасы Денсаулық сақтау министрлігі Санитарлық - эпидемиологиялық бақылау комитетінің "Ұлттық сараптама орталығы" шаруашылық жүргізу құқығындағы республикалық мемлекеттік кәсіпорнының Қостанай облысы бойынша филиалы</t>
  </si>
  <si>
    <t>ҚР ДСМ Санитариялық-эпидемиологиялық бақылау комитетінің "Ұлттық сараптама орталығы" шаруашылық жүргізу құқығындағы республикалық мемлекеттік кәсіпорны Қостанай облысы бойынша филиалының Жітіқара аудандық бөлімшесі</t>
  </si>
  <si>
    <t>Қостанай облысы, Жітіқара ауданы, Жітіқара қ., Ленин көш., 30</t>
  </si>
  <si>
    <t>ҚР ДСМ МСЭҚК "ҰСО" ШЖҚ РМК Қостанай облысы бойынша филиалы Бейімбет Майлин ауданының бөлімшесі</t>
  </si>
  <si>
    <t>Қостанай облысы, Бейімбет Майлин ауданы, Әйет ауылы,Темірбаев көшесі, 1</t>
  </si>
  <si>
    <t>Қазақстан Республикасы Денсаулық сақтау министрлігі Санитарлық-эпидемиологиялық бақылау комитетінің Қостанай облысы бойынша "Ұлттық сараптама орталығы"шаруашылық жүргізу құқығындағы республикалық мемлекеттік кәсіпорны филиалының Сарыкөл аудандық бөлімшесі</t>
  </si>
  <si>
    <t>Қостанай облысы, Сарыкөл ауданы, Сарыкөл ауылы, Меңдеке батыр көшесі, 4</t>
  </si>
  <si>
    <t>Қазақстан Республикасы Денсаулық сақтау министрлігінің санитарлық -эпидемиологиялық  бақылау комитетінің  "Ұлттық сараптама орталығы " ШЖҚ РМК Қостанай облысы бойынша Арқалық қалалық бөлімшесі</t>
  </si>
  <si>
    <t>Қостанай облысы,Арқалық қаласы, Маясова көшесі,11</t>
  </si>
  <si>
    <t>21.07.2015 ж.</t>
  </si>
  <si>
    <t>"Ұлттық сараптама орталығы" РМК филиалының жанындағы ШҚЖ Қостанай облысы Денсаулық сақтау министрлігі тауарлар мен қызметтердің сапасын бақылау комитеті</t>
  </si>
  <si>
    <t>Қостанай обылысы, Қостанай қаласы, Әл - Фараби көш,113</t>
  </si>
  <si>
    <t xml:space="preserve">Қазақстан Республикасы Денсаулық сақтау министрлігі Санитариялық ө эпидемиологиялық бақылау комитетінің "Ұлттық сараптама орталығы" шаруашылыұ  жүргізу құқыгындағы РМК Қостанай облысы бойынша филиалының Рудный қалалық бөлімшесі </t>
  </si>
  <si>
    <t>Қостанай облысы, Рудный қаласы, Строительная көшесі, 38</t>
  </si>
  <si>
    <t>Қазақстан Республикасы Ауыл шаруашылығы министрлігі Ветеринариялық бақылау және қадағалау комитетінің "Республикалық ветеринариялық зертхана" шаруашылық жүргізу құқығындағы республикалық мемлекеттік кәсіпорны</t>
  </si>
  <si>
    <t>030140001998</t>
  </si>
  <si>
    <t xml:space="preserve">"ҚР АШМ ветеринариялық бақылау және қадағалау Комитетінің "Республикалық ветеринариялық зертханасы" ШЖҚ РММ Қостанай облысы филиалының Жітіқара  аудандық ветеринариялық зертханасы </t>
  </si>
  <si>
    <t>Қостанай облысы, Жітіқара ауданы, Жітіқара қ.,  Асымбаев көш., 1А үй</t>
  </si>
  <si>
    <t>ветеринариялық зертхана</t>
  </si>
  <si>
    <t>Қостанай облысы, Қостанай ауданы, Заречное а., Юбилейная к.,5а</t>
  </si>
  <si>
    <t>15.07.1999ж.</t>
  </si>
  <si>
    <t>ҚР Ауыл шаруашылығы министрлігі Ветеринариялық бақылау және қадағалау комитетінің "Республикалық ветеринариялық зертхана" ШЖҚ РМК Қостанай облыстық филиалы Бейімбет Майлин ауданының втеринарлық зертханасы</t>
  </si>
  <si>
    <t>Қостанай облысы, Бейімбет Майлин ауданы, Әйет ауылы, СПТУ көшесі, 1</t>
  </si>
  <si>
    <t>06.06.2012г.</t>
  </si>
  <si>
    <t>Ұзынкөл ауданының ветеринариялық зертхана</t>
  </si>
  <si>
    <t>Қостанай облысы,Ұзынкөл ауданы, Ұзынкөл ауылы,Украинская   көшесі, 116</t>
  </si>
  <si>
    <t>10.12.2014 ж.</t>
  </si>
  <si>
    <t>Қазақстан Республикасы Ауыл шаруашылығы Министірлігі Ветеринариялық бақылау және қадағалау Комитетінің  " Республикалық ветеринариалық зертхана"  Шаруашылық  жүргізу құқығындағы республикалық Мемлекеттік кәсіпорны Қостанай облыстық филиалы Арқалық аудандық ветеринариялық зертханасы.</t>
  </si>
  <si>
    <t>Қостанай облысы, Арқалық қаласы, Приозерная көшесі,3</t>
  </si>
  <si>
    <t>12.02.2001ж</t>
  </si>
  <si>
    <t>"Комаровское тау-кен кәсіпорны" ЖШС</t>
  </si>
  <si>
    <t>120540007504</t>
  </si>
  <si>
    <t>өнеркәсіптік алаңдар</t>
  </si>
  <si>
    <t>Жітіқара қ., Кирзавод көшесі, 1А, Тоқтаров а.о., өнеркәсіптік алаңы</t>
  </si>
  <si>
    <t>"Тоқтар" ГБК ЖШС</t>
  </si>
  <si>
    <t>060440004364</t>
  </si>
  <si>
    <t>өнеркәсіптік алаңы</t>
  </si>
  <si>
    <t>Қостанай облысы, Жітіқара ауданы, Жітіқара қ. оңтүстік шығыстан 40 км</t>
  </si>
  <si>
    <t xml:space="preserve"> "Львовский колос" ЖШС</t>
  </si>
  <si>
    <t>060640004542</t>
  </si>
  <si>
    <t>Қостанай облысы, Жітіқара ауданы, Тоқтаров а.о., Львов ауылы</t>
  </si>
  <si>
    <t>ТОО "Приречное-Агро"</t>
  </si>
  <si>
    <t>990740004824</t>
  </si>
  <si>
    <t>Қостанай облысы, Жітіқара ауданы, Приречный а.о., Приречный ауылы</t>
  </si>
  <si>
    <t>"Қостанай облысы әкімдігінің денсаулық сақтау басқармасының Қамысты  аудандық ауруханасы" КММ</t>
  </si>
  <si>
    <t>Қостанай облысы, Қамысты ауданы, Қамысты а., Ленина көшесі, 4</t>
  </si>
  <si>
    <t>Қарабатыр фельдшерлік-акушерлік пункті</t>
  </si>
  <si>
    <t>Қостанай облысы, Қамысты ауданы, Қарабатыр а.,    Комсомольская көшесі,16</t>
  </si>
  <si>
    <t>Арқа фельдшерлік-акушерлік пункті</t>
  </si>
  <si>
    <t>Қостанай облысы, Қамысты ауданы, Арқа а., Революционая көшесі, 14/2</t>
  </si>
  <si>
    <t>Бестөбе дәрігерлік амбулаториясы</t>
  </si>
  <si>
    <t>Қостанай облысы, Қамысты ауданы, Бестобе а., Центральная көшесі, 22</t>
  </si>
  <si>
    <t>Горьковкий медициналық пункті</t>
  </si>
  <si>
    <t>Қостанай облысы, Қамысты ауданы, Адаевка а., Школьная көшесі, 4</t>
  </si>
  <si>
    <t>Ливановка медициналық пункті</t>
  </si>
  <si>
    <t>Қостанай облысы, Қамысты ауданы, Дружба а.,  Школьная  көшесі, 3</t>
  </si>
  <si>
    <t>Қостанай облысы, Қамысты ауданы, Ливановка а.,  Рабочая көшесі, 1</t>
  </si>
  <si>
    <t xml:space="preserve">Фрунзе медициналық пункті </t>
  </si>
  <si>
    <t>Қостанай облысы, Қамысты ауданы, Фрунзе а., Кирова көшесі, 6</t>
  </si>
  <si>
    <t>Қостанай облысы әкімдігі білім басқармасының "Қамысты ауданының білім беру бөлімінің № 1 Қамысты жалпы білім беретін мектебі" КММ медициналық пункті</t>
  </si>
  <si>
    <t>Қостанай облысы, Қамысты ауданы, Қамысты ауылы, Ленин көшесі, 16</t>
  </si>
  <si>
    <t>Қостанай облысы әкімдігі білім басқармасының "Қамысты ауданының білім беру бөлімінің Қарабатыр жалпы білім беретін мектебі" КММ медициналық пункті</t>
  </si>
  <si>
    <t>Қостанай облысы, Қамысты ауданы, Қарабатыр ауылы, Школьная көшесі, 21</t>
  </si>
  <si>
    <t>Қостанай облысы әкімдігі білім басқармасының "Қамысты ауданының білім беру бөлімінің № 2 Қамысты жалпы білім беретін мектебі" КММ медициналық пункті</t>
  </si>
  <si>
    <t>Қостанай облысы, Қамысты ауданы, Қамысты ауылы, Ленин көшесі,33</t>
  </si>
  <si>
    <t>Қостанай облысы әкімдігі білім басқармасының "Қамысты ауданының білім беру бөлімінің  Краснооктябр жалпы білім беретін мектебі" КММ медициналық пункті</t>
  </si>
  <si>
    <t>Қостанай облысы, Қамысты ауданы, Арқа а.,  Школьная, 17</t>
  </si>
  <si>
    <t>Қостанай облысы әкімдігі білім басқармасының "Қамысты ауданының білім беру бөлімінің  Адай жалпы білім беретін мектебі" КММ медициналық пункті</t>
  </si>
  <si>
    <t>Қостанай облысы, Қамысты ауданы, Адаевка ауылы, Школьная көшесі, 5</t>
  </si>
  <si>
    <t>Қостанай облысы әкімдігі білім басқармасының "Қамысты ауданының білім беру бөлімінің  Бестөбе жалпы білім беретін мектебі" КММ медициналық пункті</t>
  </si>
  <si>
    <t>Қостанай облысы, Қамысты ауданы, Бестөбе ауылы, Школьная көшесі, 1а</t>
  </si>
  <si>
    <t>Қостанай облысы әкімдігі білім басқармасының "Қамысты ауданының білім бөлімінің Дружба негізгі орта мектебі" КММ медициналық пункті</t>
  </si>
  <si>
    <t>Қостанай облысы, Қамысты ауданы, Дружба ауылы, Школьная көшесі, 12</t>
  </si>
  <si>
    <t>020440002330</t>
  </si>
  <si>
    <t>Қостанай облысы, Қамысты ауданы, Қамысты ауылы, Ленин көшесі, 33</t>
  </si>
  <si>
    <t>Қостанай облысы әкімдігі білім басқармасының "Қамысты ауданының білім беру бөлімінің Алтынсарин жалпы білім беретін мектебі" КММ медициналық пункті</t>
  </si>
  <si>
    <t xml:space="preserve">Қостанай облысы әкімдігі білім басқармасының "Қамысты ауданының білім беру бөлімінің Алтынсарин жалпы білім беретін мектебі" КММ </t>
  </si>
  <si>
    <t>Қостанай облысы, Қамысты ауданы, Алтынсарин ауылы, Школьная көшесі, 7</t>
  </si>
  <si>
    <t xml:space="preserve">Қостанай облысы әкімдігі білім басқармасының "Қамысты ауданының білім беру бөлімінің Жайылма негізгі білім беретін мектебі" КММ </t>
  </si>
  <si>
    <t>Қостанай облысы, Қамысты ауданы, Жайылма ауылы, Ленин көшесі, 3</t>
  </si>
  <si>
    <t>Қостанай облысы әкімдігі білім басқармасының "Қамысты ауданының білім бөлімінің Жайылма негізгі орта мектебі" КММ мектеп жанындағы интернаты</t>
  </si>
  <si>
    <t>Қостанай облысы әкімдігі білім басқармасының "Қамысты ауданының білім беру бөлімінің Клочков жалпы білім беретін мектебі" КММ</t>
  </si>
  <si>
    <t>Қостанай облысы, Қамысты ауданы, Клочков ауылы, Титов көшесі, 1</t>
  </si>
  <si>
    <t xml:space="preserve">Қостанай облысы әкімдігі білім басқармасының "Қамысты ауданының білім беру бөлімінің №1 Қамысты жалпы білім беретін мектебі" КММ </t>
  </si>
  <si>
    <t>Қостанай облысы әкімдігі білім басқармасының "Қамысты ауданының білім беру бөлімінің №1 Қамысты жалпы білім беретін мектебі" КММ мектеп жанындағы интернаты</t>
  </si>
  <si>
    <t>01.09.2019г.</t>
  </si>
  <si>
    <t xml:space="preserve">Қостанай облысы әкімдігі білім басқармасының "Қамысты ауданының білім бөлімінің Дружба негізгі орта мектебі" КММ </t>
  </si>
  <si>
    <t>970240001095</t>
  </si>
  <si>
    <t>Қостанай облысы, Қамысты ауданы, Дружба а., Школьная,14</t>
  </si>
  <si>
    <t>23.10.2004г.</t>
  </si>
  <si>
    <t>Қостанай облысы әкімдігі білім басқармасының "Қамысты ауданының білім бөлімінің Бестау негізгі орта мектебі" КММ</t>
  </si>
  <si>
    <t>970240001233</t>
  </si>
  <si>
    <t>Қостанай облысы, Қамысты ауданы,  Аралкөл а., Школьная,2</t>
  </si>
  <si>
    <t xml:space="preserve">05.10.2004г.  </t>
  </si>
  <si>
    <t>Қостанай облысы әкімдігі білім басқармасының" Қамысты ауданының білім бөлімінің Фрунзе негізгі орта мектебі " ММ</t>
  </si>
  <si>
    <t>970240000969</t>
  </si>
  <si>
    <t>Қостанай облысы, Қамысты ауданы, Фрунзе а., Калинина,2</t>
  </si>
  <si>
    <t>11.10.2004г.</t>
  </si>
  <si>
    <t xml:space="preserve">Қостанай облысы әкімдігінің Денсаулық сақтау басқармасының Қарабалық аудандық емханасы"КМК  </t>
  </si>
  <si>
    <t>Қостанай облысы, Қарабалық ауданы, Қарабалық к., Фабричная кө-сі 2</t>
  </si>
  <si>
    <t>2002ж.08.11</t>
  </si>
  <si>
    <t>Қостанай облысы, Қарабалық ауданы, Научное а., Темирязева кө-сі 6</t>
  </si>
  <si>
    <t>Қостанай облысы, Қарабалық ауданы, Белоглинка а., Иманова А. кө-сі 11</t>
  </si>
  <si>
    <t>Қостанай облысы, қарабалық ауданы, Святославка а., Целинная кө-сі 13</t>
  </si>
  <si>
    <t xml:space="preserve">Қостанай облысы, Қарабалық ауданы, Лесное а., Спортивная кө-сі 7 </t>
  </si>
  <si>
    <t>Қостанай облысы, Қарабалық ауданы, Надеждинка а., Целинная  кө-сі 8/2</t>
  </si>
  <si>
    <t>Қостанай облысы, Қарабалық ауданы, Сарыкөл а., Көктем  кө-сі 2</t>
  </si>
  <si>
    <t xml:space="preserve">Қостанай облысы, Қарабалыұ ауданы, Целинное а, Абая кө-сі 1 </t>
  </si>
  <si>
    <t xml:space="preserve">Қостанай облысы, Қарабалық ауданы, Жанауыл а., Орталық кө-сі 1 </t>
  </si>
  <si>
    <t>Қостанай облысы, Қарабалық ауданы, Приречное а., Мира аланы  6</t>
  </si>
  <si>
    <t xml:space="preserve">Қостанай облысы, Қарабалық ауданы, Победа а., Байтерек кө-сі 6 </t>
  </si>
  <si>
    <t>Қостанай облысы, Қарабалық ауданы, Славенка а., Лесная кө-сі 12</t>
  </si>
  <si>
    <t>Қостанай облысы, Қарабалық ауданы, Октябьское а., Школьная кө-сі 7</t>
  </si>
  <si>
    <t xml:space="preserve">Қостанай облысы, Қарабалық ауданы, Рыбкино а., Сералина кө-сі 11 </t>
  </si>
  <si>
    <t xml:space="preserve">Қостанай облысы Қарабалық ауданы,   Веренка а., Брунштейна кө-сі 4 </t>
  </si>
  <si>
    <t xml:space="preserve">Қостанай облысы Қарабалық ауданы,  Ворошиловка а., Гагарина кө-сі 2 </t>
  </si>
  <si>
    <t xml:space="preserve">Қостанай облысы Қарабалық ауданы,  Котлованное а., Целинная кө-сі 8 </t>
  </si>
  <si>
    <t>08.11.2002</t>
  </si>
  <si>
    <t>Қостанай облысы Қарабалық ауданы, Гурьяновск а., Центральная кө-сі 25</t>
  </si>
  <si>
    <t xml:space="preserve">Қостанай облысы Қарабалық ауданы,  Терентьевка а., Машенского кө-сі 2 </t>
  </si>
  <si>
    <t>Қостанай облысы, Қарабалық ауданы, Бөрлі а., Чапаева кө-сі 12</t>
  </si>
  <si>
    <t>Қостанай облысы, Қарабалық ауданы, Новотроицкая  а., Мошкова кө-сі 4</t>
  </si>
  <si>
    <t>Қостанай облысы, Қарабалық ауданы, Станционное а., Мира  кө-сі 5</t>
  </si>
  <si>
    <t xml:space="preserve">Қостанай облысы, Қарабалық ауданы,,  Тоғызақ а., Степная кө-сі 8 </t>
  </si>
  <si>
    <t xml:space="preserve">Қостанай облысы, Қарабалық ауданы,,  Михайловка а., Женіс кө-сі 1 </t>
  </si>
  <si>
    <t xml:space="preserve">дәрігерлік амбулатория </t>
  </si>
  <si>
    <t xml:space="preserve">Қостанай облысы, Қарабалық ауданы, Боскөл а., Советская кө-сі 6 </t>
  </si>
  <si>
    <t>Қостанай облысы, Қарабалық ауданы, Смирновка а., Кирова кө-сі 15</t>
  </si>
  <si>
    <t>Мектеп медициналық пункті</t>
  </si>
  <si>
    <t>Қостанай облысы, Қарабалық ауданы, Смирновка а., Целинная кө-сі 15</t>
  </si>
  <si>
    <t xml:space="preserve">Қостанай облысы, Қарабалық ауданы, Тоғызақ а., Элеваторная кө-сі 16 </t>
  </si>
  <si>
    <t xml:space="preserve">Қостанай облысы, Қарабалық ауданы, Станционное а., Пионерская кө-сі 1 </t>
  </si>
  <si>
    <t>Қостанай облысы, Қарабалық ауданы, Славенка а., Лесная кө-сі 20</t>
  </si>
  <si>
    <t xml:space="preserve">Қостанай облысы, Қарабалық ауданы, Надеждинка а., Первомайская кө-сі 1 </t>
  </si>
  <si>
    <t xml:space="preserve">Қостанай облысы, Қарабалық ауданы, Лесное а., Жастар көсі 7 </t>
  </si>
  <si>
    <t xml:space="preserve">Қостанай облысы, Қарабалық ауданы, Научное а., Нечипуренко кө-сі 4 </t>
  </si>
  <si>
    <t xml:space="preserve">Қостанай облысы, Қарабалық ауданы, Белоглинка а., Мектеп кө-сі 2 </t>
  </si>
  <si>
    <t>Қостанай облысы, Қарабалық ауданы, Святославка  а., Ч.Уалиханова  кө-сі 2</t>
  </si>
  <si>
    <t>Қостанай облысы, Қарабалық ауданы, Михайловка а., Жеңіс кө-сі 5</t>
  </si>
  <si>
    <t xml:space="preserve">Қостанай облысы, Қарабалық ауданы, Новотроицкая  а., Ленина кө-сі 25 А </t>
  </si>
  <si>
    <t xml:space="preserve">Қостанай облысы, Қарабалық ауданы, Сарыкөл а., Мектеп кө-сі 11 </t>
  </si>
  <si>
    <t>Қостанай облысы, Қарабалық ауданы, Қарабалық к., Пионерская кө-сі 1</t>
  </si>
  <si>
    <t>Қостанай облысы, Қарабалық ауданы, Қарабалық к., Абая кө-сі 2</t>
  </si>
  <si>
    <t xml:space="preserve">"КостанайТрейд"ЖШС  </t>
  </si>
  <si>
    <t xml:space="preserve">наубайханасы </t>
  </si>
  <si>
    <t xml:space="preserve">Қостанай облысы, Қарабалық ауданы, Қарабалық к., Мира кө-сі 3 </t>
  </si>
  <si>
    <t xml:space="preserve">"Жылу"КМК </t>
  </si>
  <si>
    <t>040140003512</t>
  </si>
  <si>
    <t xml:space="preserve">Надеждинка су құбыры </t>
  </si>
  <si>
    <t>Қостанай облысы, Қарабалық ауданы, Надеждинка а.</t>
  </si>
  <si>
    <t>2004ж.23.02.</t>
  </si>
  <si>
    <t xml:space="preserve">Бөрлі а. су құбары </t>
  </si>
  <si>
    <t xml:space="preserve">Қостанай облысы, Қарабалық ауданы, Бөрлі а. </t>
  </si>
  <si>
    <t xml:space="preserve">Гурьяновка а. су құбыры </t>
  </si>
  <si>
    <t xml:space="preserve">Қостанай облысы, Қарабалық ауданы, Гурьяновка  а. </t>
  </si>
  <si>
    <t>ТОО "Казстройкомплект"</t>
  </si>
  <si>
    <t>030540000934</t>
  </si>
  <si>
    <t xml:space="preserve"> Өндірістік алаң "Казстройкомплект"ЖШС </t>
  </si>
  <si>
    <t>Қостанай облысы, Қарабалық ауданы, Надеждинка а., Целинная  кө-сі 1 А</t>
  </si>
  <si>
    <t xml:space="preserve"> Қарасу ауданы әкімдігі білім беру бөлімінің "Қарасу жалпы білім беру мектебі" КММ</t>
  </si>
  <si>
    <t>Қарасу ауданы әкімдігі білім беру бөлімінің "Қарасу жалпы білім беру мектебі" КММ</t>
  </si>
  <si>
    <t>Қостанай облысы, Қарасу ауданы, Қарасу ауылы, Комасольская көшесі, 68</t>
  </si>
  <si>
    <t xml:space="preserve">Қарасу ауданы әкімдігі білім беру бөлімінің " "Ушаков негізгі орта мектебі" КММ" </t>
  </si>
  <si>
    <t>Қостанай облысы, Қарасу ауданы, Ушаково ауылы, Ленин көшесі, 19</t>
  </si>
  <si>
    <t>Қарасу ауданы әкімдігі білім беру бөлімінің" Панфилов бастауыш мектебі " КММ</t>
  </si>
  <si>
    <t>Қостанай облысы, Қарасу ауданы, Панфилов ауылы</t>
  </si>
  <si>
    <t>Қарасу ауданы әкімдігі білім бөлімінің "Қарамырза жалпы білім беретін мектебі" КММ</t>
  </si>
  <si>
    <t>Қостанай облысы, Қарасу ауданы, Қарамырза ауылы, Центральная көшесі, 14</t>
  </si>
  <si>
    <t>Қарасу ауданы әкімдігінің білім беру бөлімінің" Новоселов жалпы білім беретін мектебі " мемлекеттік мекемесі</t>
  </si>
  <si>
    <t>Костанайская область, Карасуский район, с. Новоселовка, ул. Трудовая, дом 1</t>
  </si>
  <si>
    <t>Қарасу ауданы әкімдігі білім бөлімінің" Симферополь бастауыш мектебі " КММ</t>
  </si>
  <si>
    <t>031140002186</t>
  </si>
  <si>
    <t>Қостанай облысы, Қарасу ауданы, Симферополь ауылы, Центральная көшесі, 5</t>
  </si>
  <si>
    <t>Қарасу ауданы әкімдігі білім беру бөлімінің "Амангелді жалпы білім беретін мектебі" КММ</t>
  </si>
  <si>
    <t>Қостанай облысы, Қарасу ауданы, Амангелді ауылы, Целинная көшесі</t>
  </si>
  <si>
    <t>Қарасу ауданы әкімдігі білім беру бөлімінің" Көшев бастауыш мектебі " КММ</t>
  </si>
  <si>
    <t>Қостанай облысы, Қарасу ауданы, Кошевое ауылы</t>
  </si>
  <si>
    <t>Қарасу ауданы әкімдігі білім беру бөлімінің "Станционная жалпы білім беру мектебі" КММ</t>
  </si>
  <si>
    <t>Қостанай облысы, Қарасу ауданы, Қойбағар ауылы, Элеваторная көшесі, 12</t>
  </si>
  <si>
    <t>Қарасу ауданы әкімдігі білім беру бөлімінің "Люблин жалпы білім беретін мектебі" КММ</t>
  </si>
  <si>
    <t>Қостанай облысы, Қарасу ауданы, Люблинка с.</t>
  </si>
  <si>
    <t xml:space="preserve"> Қарасу ауданы әкімдігінің білім беру бөлімінің Ленин жалпы білім беретін мектебі " КММ»</t>
  </si>
  <si>
    <t>Қарасу ауданы әкімдігінің білім беру бөлімінің Ленин жалпы білім беретін мектебі " КММ»</t>
  </si>
  <si>
    <t>Қостанай облысы, Қарасу ауданы, Ленин ауылы</t>
  </si>
  <si>
    <t>Қарасу ауданы әкімдігі білім беру бөлімінің "Қараман жалпы білім беретін мектебі" КММ</t>
  </si>
  <si>
    <t>Қостанай облысы, Қарасу ауданы, Восток с.</t>
  </si>
  <si>
    <t>Железнодорожное АМФ " ЖШС"</t>
  </si>
  <si>
    <t>Қостанай облысы, Қарасу ауданы, Железнодорожное с.</t>
  </si>
  <si>
    <t>Қостанай облысы әкімдігі денсаулық сақтау басқармасының "Қостанай АА" КМК</t>
  </si>
  <si>
    <t>950640000731</t>
  </si>
  <si>
    <t xml:space="preserve"> Аудандық аурухана</t>
  </si>
  <si>
    <t>Қостанай облысы, Қостанай ауданы, Тобыл қ., Дорожник шағын ауданы,11/1</t>
  </si>
  <si>
    <t>20.06.1995ж.</t>
  </si>
  <si>
    <t>Мичурин дәрігерлік амбулаториясы</t>
  </si>
  <si>
    <t>Қостанай облысы, Қостанай ауданы, Мичурин а.</t>
  </si>
  <si>
    <t>Владимиров дәрігерлік амбулаториясы</t>
  </si>
  <si>
    <t>Қостанай облысы, Қостанай ауданы, Владимиров а.</t>
  </si>
  <si>
    <t>Александров дәрігерлік амбулаториясы</t>
  </si>
  <si>
    <t>Қостанай облысы, Қостанай ауданы, Александров а.</t>
  </si>
  <si>
    <t>Ульянов медициналық пункті</t>
  </si>
  <si>
    <t>Қостанай облысы, Қостанай ауданы, Ульянов а.</t>
  </si>
  <si>
    <t>Абай медициналық пункті</t>
  </si>
  <si>
    <t>Қостанай облысы, Қостанай ауданы, Абай а.</t>
  </si>
  <si>
    <t>Осинов медициналық пункті</t>
  </si>
  <si>
    <t>Қостанай облысы, Қостанай ауданы, Осинов а.</t>
  </si>
  <si>
    <t>И.Ф. Павлов атындағы медициналық пункті</t>
  </si>
  <si>
    <t>Қостанай облысы, Қостанай ауданы, И.Ф.Павлов а.</t>
  </si>
  <si>
    <t>Шишкин медициналық пункті</t>
  </si>
  <si>
    <t>Қостанай облысы, Қостанай ауданы, Шишкин а.</t>
  </si>
  <si>
    <t>Қостомар медициналық пункті</t>
  </si>
  <si>
    <t>Қостанай облысы, Қостанай ауданы, Қостомар а.</t>
  </si>
  <si>
    <t>Половников медициналық пункті</t>
  </si>
  <si>
    <t>Қостанай облысы, Қостанай ауданы, Половников а.</t>
  </si>
  <si>
    <t>Садовый ФАП</t>
  </si>
  <si>
    <t>Қостанай облысы, Қостанай ауданы, Садовый а.</t>
  </si>
  <si>
    <t>Алтынсарин ФАП</t>
  </si>
  <si>
    <t>Қостанай облысы, Қостанай ауданы, Алтынсарин а.</t>
  </si>
  <si>
    <t>Октябрь дәрігерлік амбулаториясы</t>
  </si>
  <si>
    <t>Қостанай облысы, Қостанай ауданы, Октябрь а.</t>
  </si>
  <si>
    <t>Айсары дәрігерлік амбулаториясы</t>
  </si>
  <si>
    <t>Қостанай облысы, Қостанай ауданы, Айсары а.</t>
  </si>
  <si>
    <t>Қостанай облысы, Қостанай ауданы, Жамбыл а.</t>
  </si>
  <si>
    <t>Белозер дәрігерлік амбулаториясы</t>
  </si>
  <si>
    <t>Қостанай облысы, Қостанай ауданы, Белозер а.</t>
  </si>
  <si>
    <t>Заречный дәрігерлік амбулаториясы</t>
  </si>
  <si>
    <t>Қостанай облысы, Қостанай ауданы, Заречный а.</t>
  </si>
  <si>
    <t>Садчиков дәрігерлік амбулаториясы</t>
  </si>
  <si>
    <t>Қостанай облысы, Қостанай ауданы, Садчиков а.</t>
  </si>
  <si>
    <t>Новоселов медициналық пункті</t>
  </si>
  <si>
    <t>Қостанай облысы, Қостанай ауданы, Новоселов а.</t>
  </si>
  <si>
    <t>Жданов медициналық пункті</t>
  </si>
  <si>
    <t>Қостанай облысы, Қостанай ауданы, Жданов а.</t>
  </si>
  <si>
    <t>Рыспай медициналық пункті</t>
  </si>
  <si>
    <t>Қостанай облысы, Қостанай ауданы, Рыспай а.</t>
  </si>
  <si>
    <t>Талапкер медициналық пункті</t>
  </si>
  <si>
    <t>Қостанай облысы, Қостанай ауданы, Талапкер а.</t>
  </si>
  <si>
    <t>Еңбек а. медициналық пункті</t>
  </si>
  <si>
    <t>Қостанай облысы, Қостанай ауданы, Еңбек а.</t>
  </si>
  <si>
    <t>Жуков медициналық пункті</t>
  </si>
  <si>
    <t>Қостанай облысы, Қостанай ауданы, Жуков а.</t>
  </si>
  <si>
    <t>Сергеев медициналық пункті</t>
  </si>
  <si>
    <t>Қостанай облысы, Қостанай ауданы, Сергеев а.</t>
  </si>
  <si>
    <t>Балықты медициналық пункті</t>
  </si>
  <si>
    <t>Қостанай облысы, Қостанай ауданы, Балықты а.</t>
  </si>
  <si>
    <t>Рыбный медициналық пункті</t>
  </si>
  <si>
    <t>Қостанай облысы, Қостанай ауданы, Рыбный а.</t>
  </si>
  <si>
    <t>Константинов медициналық пункті</t>
  </si>
  <si>
    <t>Қостанай облысы, Қостанай ауданы, Константинов а.</t>
  </si>
  <si>
    <t>Арман медициналық пункті</t>
  </si>
  <si>
    <t>Қостанай облысы, Қостанай ауданы, Арман а.</t>
  </si>
  <si>
    <t>Шеминов медициналық пункті</t>
  </si>
  <si>
    <t>Қостанай облысы, Қостанай ауданы, Шеминовское а.</t>
  </si>
  <si>
    <t>Васильев медициналық пункті</t>
  </si>
  <si>
    <t>Қостанай облысы, Қостанай ауданы, Васильев а.</t>
  </si>
  <si>
    <t>Самир медициналық пункті</t>
  </si>
  <si>
    <t>Қостанай облысы, Қостанай ауданы, Самир а.</t>
  </si>
  <si>
    <t>Суриков медициналық пункті</t>
  </si>
  <si>
    <t>Қостанай облысы, Қостанай ауданы, Суриков а.</t>
  </si>
  <si>
    <t>Майкөл   медициналық пункті</t>
  </si>
  <si>
    <t>Қостанай облысы, Қостанай ауданы, Майкөл а.</t>
  </si>
  <si>
    <t>Надеждин ФАП</t>
  </si>
  <si>
    <t>Қостанай облысы, Қостанай ауданы, Надеждин а.</t>
  </si>
  <si>
    <t>Алтын-Дала ФАП</t>
  </si>
  <si>
    <t>Қостанай облысы, Қостанай ауданы, Алтын-Дала а.</t>
  </si>
  <si>
    <t>Нечаев медициналық пункті</t>
  </si>
  <si>
    <t>Қостанай облысы, Қостанай ауданы, Нечаев а.</t>
  </si>
  <si>
    <t>ЖШС ''Қостанай хирургиялық орталығы ''</t>
  </si>
  <si>
    <t>121040014135</t>
  </si>
  <si>
    <t>Қостанай облысы, Қостанай ауданы, Тобыл қаласы, ш/а  Дорожник,н/с</t>
  </si>
  <si>
    <t>09.03.2011 ж.</t>
  </si>
  <si>
    <t>Қостанай облысы әкімдігі білім басқармасының "№ 2 ерекше білім берілуіне қажеттілігі бар балаларға арналған "балабақша-мектеп-интернат" Қостанай арнайы кешені" коммуналдық мемлекеттік мекемесі</t>
  </si>
  <si>
    <t>"Алтынгүл" сауықтыру лагері</t>
  </si>
  <si>
    <t>Қостанай облысы, Қостанай ауданы, Тобыл қ.,Алматы-Екатеринбург трассасы,28 км</t>
  </si>
  <si>
    <t>05.02.1999ж.</t>
  </si>
  <si>
    <t>Қостанай облысы әкімдігі білім басқармасының "Қостанай ауданы білім бөлімінің Шеминов жалпы білім беретін мектебі" коммуналдық мемлекеттік мекемесі</t>
  </si>
  <si>
    <t>970140002119</t>
  </si>
  <si>
    <t>Қостанай ауданы білім бөлімінің Шеминов жалпы білім беретін мектебі</t>
  </si>
  <si>
    <t>Қостанай облысы, Қостанай ауданы, Шеминовское а., Школьный тұйық көшесі,7</t>
  </si>
  <si>
    <t>Қостанай облысы әкімдігі білім басқармасының "Қостанай ауданы білім бөлімі Тобыл қаласының мектеп-гимназиясы" коммуналдық мемлекеттік мекемесі</t>
  </si>
  <si>
    <t>970140002025</t>
  </si>
  <si>
    <t>Қостанай ауданы білім бөлімі Тобыл қаласының мектеп-гимназиясы</t>
  </si>
  <si>
    <t>Қостанай облысы, Қостанай ауданы, Тобыл қ., Қалабаева көш.,3а</t>
  </si>
  <si>
    <t>Қостанай облысы әкімдігі білім басқармасының "Қостанай ауданы білім бөлімінің Белозер негізгі орта мектебі" коммуналдық мемлекеттік мекемесі</t>
  </si>
  <si>
    <t>970140001686</t>
  </si>
  <si>
    <t>Қостанай ауданы білім бөлімінің Белозер негізгі орта мектебі</t>
  </si>
  <si>
    <t>Қостанай облысы, Қостанай ауданы, Белозерка а., Школьный тұйық көшесі,1</t>
  </si>
  <si>
    <t xml:space="preserve"> ЖШС "Азия ұны"</t>
  </si>
  <si>
    <t>100840013982</t>
  </si>
  <si>
    <t>Қостанай облысы, Қостанай ауданы,  Ульянов а.</t>
  </si>
  <si>
    <t>25.08.2010г</t>
  </si>
  <si>
    <t xml:space="preserve"> ЖШС «Садчиковское»</t>
  </si>
  <si>
    <t>980640002496</t>
  </si>
  <si>
    <t>Сүт өндіру бойынша цех</t>
  </si>
  <si>
    <t>15.06.1998г.</t>
  </si>
  <si>
    <t xml:space="preserve"> ЖШС «Жас-қанат бройлер құсфабрикасы»</t>
  </si>
  <si>
    <t>980440001857</t>
  </si>
  <si>
    <t>құсфабрикасы</t>
  </si>
  <si>
    <t>23.04.2001ж.</t>
  </si>
  <si>
    <t xml:space="preserve">ЖШС «Одак» </t>
  </si>
  <si>
    <t>981240002157</t>
  </si>
  <si>
    <t>Су құю цехі</t>
  </si>
  <si>
    <t>20.09.1998г.</t>
  </si>
  <si>
    <t>Қостанай облысы әкімдігі білім басқармасының "Боровской облыстық санаторлық мектеп-интернаты" КММ</t>
  </si>
  <si>
    <t>Қостанай облысы, Меңдіқара ауданы, Первомайское с.</t>
  </si>
  <si>
    <t>Қостанай облысы әкімдігі денсаулық сақтау басқармасының "Меңдіқара аудандық ауруханасы" КМК</t>
  </si>
  <si>
    <t>Алешин МП</t>
  </si>
  <si>
    <t>Қостанай облысы, Меңдіқара ауданы, Алешин а. Центральная көш,46/3</t>
  </si>
  <si>
    <t>Құлшықай МП</t>
  </si>
  <si>
    <t>Қостанай облысы, Меңдіқара ауданы, Құлшықай а. Сейфулина көш,90/2</t>
  </si>
  <si>
    <t>Төленгіт МП</t>
  </si>
  <si>
    <t>Қостанай облысы, Меңдіқара ауданы, Төленгіт а. Аблай Хан көш,22</t>
  </si>
  <si>
    <t>Лесной МП</t>
  </si>
  <si>
    <t>Қостанай облысы, Меңдіқара ауданы, Лесной а. Дружба көш,15</t>
  </si>
  <si>
    <t>Иванов МП</t>
  </si>
  <si>
    <t>Қостанай облысы, Меңдіқара ауданы, Иванов а. Центральная көш,3/2</t>
  </si>
  <si>
    <t>Долбушин МП</t>
  </si>
  <si>
    <t>Қостанай облысы, Меңдіқара ауданы, Долбушин а. Центральная көш,4</t>
  </si>
  <si>
    <t>Архипов МП</t>
  </si>
  <si>
    <t>Қостанай облысы, Меңдіқара ауданы, Архипов а. Ленина көш,30</t>
  </si>
  <si>
    <t>Көктерек МП</t>
  </si>
  <si>
    <t>Қостанай облысы, Меңдіқара ауданы, Көктерек а. Муканов көш 2/1</t>
  </si>
  <si>
    <t>Загарин МП</t>
  </si>
  <si>
    <t>Қостанай облысы, Меңдіқара ауданы, Загарин а. Дружба көш,16</t>
  </si>
  <si>
    <t>Қызылту МП</t>
  </si>
  <si>
    <t>Қостанай облысы, Меңдіқара ауданы, Қызылту а. Абай көш,10</t>
  </si>
  <si>
    <t>Қостанай облысы әкімдігі білім басқармасының "Меңдіқара ауданының білім бөлімінің Ғаббас Жұмабаев атындағы Боровской мектеп-гимназиясы" КММ</t>
  </si>
  <si>
    <t>990540001981</t>
  </si>
  <si>
    <t>"Бұлақ " мектеп жанындағы интернаты</t>
  </si>
  <si>
    <t>Қостанай облысы, Меңдіқара ауданы, Боровское а., Королев к., 10</t>
  </si>
  <si>
    <t>Қостанай облысы әкімдігі білім басқармасының "Меңдіқара ауданының білім бөлімінің Лесная негізгі орта мектебі" КММ</t>
  </si>
  <si>
    <t>020240004062</t>
  </si>
  <si>
    <t>Қостанай облысы, Меңдіқара ауданы, Лесное а.</t>
  </si>
  <si>
    <t>Қостанай облысы әкімдігі білім басқармасының "Меңдіқара ауданының білім бөлімінің Ұзынағаш жалпы білім беретін мектебі" КММ</t>
  </si>
  <si>
    <t>Қостанай облысы, Меңдіқара ауданы, Ұзынағаш а</t>
  </si>
  <si>
    <t>Қостанай облысы әкімдігі білім басқармасының "Меңдіқара ауданының білім бөлімінің Буденный жалпы білім беретін мектебі" КММ</t>
  </si>
  <si>
    <t>Қостанай облысы, Меңдіқара ауданы, Буденновка а.</t>
  </si>
  <si>
    <t>Қостанай облысы әкімдігі білім басқармасының "Меңдіқара ауданының білім бөлімінің Михайловка жалпы білім беретін мектебі" КММ</t>
  </si>
  <si>
    <t>Қостанай облысы, Меңдіқара ауданы, Михайловка ауылы,Ленин көшесі, 95А</t>
  </si>
  <si>
    <t>Қостанай облысы әкімдігі білім басқармасының "Меңдіқара ауданының білім бөлімінің Введен жалпы білім беретін мектебі" КММ</t>
  </si>
  <si>
    <t>Қостанай облысы, Меңдіқара ауданы, Введен а</t>
  </si>
  <si>
    <t>Қостанай облысы әкімдігі білім басқармасының "Меңдіқара ауданының білім бөлімінің Степанов жалпы білім беретін мектебі" КММ</t>
  </si>
  <si>
    <t>Қостанай облысы, Меңдіқара ауданы, Степановка а., Школьная к., 54 А</t>
  </si>
  <si>
    <t>Қостанай облысы әкімдігі білім басқармасының "Меңдіқара ауданының білім бөлімінің Архипов жалпы білім беретін мектебі" КММ</t>
  </si>
  <si>
    <t>Қостанай облысы, Меңдіқара ауданы, Архиповка а., Ленин к., 30</t>
  </si>
  <si>
    <t>Қостанай облысы әкімдігі білім басқармасының "Меңдіқара ауданының білім бөлімінің Борков негізгі орта мектебі" КММ</t>
  </si>
  <si>
    <t>Қостанай облысы, Меңдіқара ауданы, Борки ауылы, Молодежная көшесі, 1</t>
  </si>
  <si>
    <t>Қостанай облысы әкімдігі білім басқармасының "Меңдіқара ауданының білім бөлімінің Первомай жалпы білім беретін мектебі" КММ</t>
  </si>
  <si>
    <t>Қостанай облысы, Меңдіқара ауданы, Первомайское а., Макаренко к., 5</t>
  </si>
  <si>
    <t>Қостанай облысы әкімдігі білім басқармасының "Меңдіқара ауданының білім бөлімінің Ломоносов жалпы білім беретін мектебі" КММ</t>
  </si>
  <si>
    <t>Қостанай облысы, Меңдіқара ауданы, Қасқат ауылы, Школьная көшесі, 39</t>
  </si>
  <si>
    <t>Қостанай облысы әкімдігі білім басқармасының "Меңдіқара ауданының білім бөлімінің Қызылту бастауыш мектебі" КММ</t>
  </si>
  <si>
    <t>020240004092</t>
  </si>
  <si>
    <t>Қостанай облысы, Меңдіқара ауданы, Қызылту ауылы, Алтынсарин көшесі, 9/2</t>
  </si>
  <si>
    <t>Қостанай облысы әкімдігі білім басқармасының "Меңдіқара ауданының білім бөлімінің Алқау бастауыш мектебі"КММ</t>
  </si>
  <si>
    <t>020240004518</t>
  </si>
  <si>
    <t>Қостанай облысы, Меңдіқара ауданы, Алқау ауылы, Центральная көшесі, 12А/1-үй</t>
  </si>
  <si>
    <t>Қостанай облысы әкімдігі білім басқармасының "Меңдіқара ауданының білім бөлімінің Шиелі бастауыш мектебі" КММ</t>
  </si>
  <si>
    <t>020340002842</t>
  </si>
  <si>
    <t>Қостанай облысы, Меңдіқара ауданы, Шиелі а., к. Абдуллин к., 11</t>
  </si>
  <si>
    <t>Қостанай облысы әкімдігі білім басқармасының "Меңдіқара ауданының білім бөлімінің Загарин негізгі орта мектебі" КММ</t>
  </si>
  <si>
    <t>020240004141</t>
  </si>
  <si>
    <t>Қостанай облысы, Меңдіқара ауданы, Загаринка а., Дружба к., 16</t>
  </si>
  <si>
    <t>Қостанай облысы әкімдігі білім басқармасының "Меңдіқара ауданының білім бөлімінің Теңіз негізгі орта мектебі" КММ</t>
  </si>
  <si>
    <t>970240001342</t>
  </si>
  <si>
    <t>Қостанай облысы, Меңдіқара ауданы, Теңіз ауылы, Қозыбаев көшесі, 1</t>
  </si>
  <si>
    <t>Қостанай облысы әкімдігі білім басқармасының "Меңдіқара ауданының білім бөлімінің Краснопреснен жалпы білім беретін мектебі" КММ</t>
  </si>
  <si>
    <t>970240003983</t>
  </si>
  <si>
    <t>Қостанай облысы, Меңдіқара ауданы, Красная Пресня а., Гагарин к.16</t>
  </si>
  <si>
    <t>Қостанай облысы әкімдігі білім басқармасының"Меңдіқара ауданының білім бөлімінің Испандиар Көбеев атындағы Ақсуат бастауыш мектебі" КММ</t>
  </si>
  <si>
    <t>020240002849</t>
  </si>
  <si>
    <t>Қостанай облысы, Меңдіқара ауданы, Ақсуат ауылы, Ақсуат көшесі, 39</t>
  </si>
  <si>
    <t>"Олжа Боровское" ЖШС</t>
  </si>
  <si>
    <t>Қостанай облысы, Меңдіқара ауданы, Боровское ауылы,Абай көшесі, 176</t>
  </si>
  <si>
    <t>Қостанай облысы әкімдігі білім басқармасының" Жетім балалар мен ата-анасының қамқорлығынсыз қалған, ерекше білім берілуіне қажеттілігі бар балаларға арналған №1 Рудный арнайы мектеп-интернаты " КММ</t>
  </si>
  <si>
    <t>"Лесная сказка" жазғы сауықтыру лагері</t>
  </si>
  <si>
    <t>Қостанай облысы, Меңдіқара ауданы, Каменскуральское ауылы, Тілеуов көшесі, 50</t>
  </si>
  <si>
    <t>жлғарғы</t>
  </si>
  <si>
    <t>Қостанай облысы әкімдігі денсаулық сақтау басқармасының "Науырзым аудандық  ауруханасы" КМК</t>
  </si>
  <si>
    <t>КМК"Науырзым аудандық  ауруханасы"</t>
  </si>
  <si>
    <t>Қостанай облысы,Науырзым ауданы,Қараменді с. ,Абай көшесі,47</t>
  </si>
  <si>
    <t>18.02.2012ж</t>
  </si>
  <si>
    <t>Буревестник ДА</t>
  </si>
  <si>
    <t>Қостанай облысы,Науырзым ауданы Буревестник с</t>
  </si>
  <si>
    <t>Шолаксай ДА</t>
  </si>
  <si>
    <t>Қостанай облысы,Науырзым ауданы Шолаксай с.</t>
  </si>
  <si>
    <t>Раздольный ФАП</t>
  </si>
  <si>
    <t>Қостанай облысы,Науырзым ауданы Раздольный с.</t>
  </si>
  <si>
    <t>Өлеңді МП</t>
  </si>
  <si>
    <t>Қостанай облысы,Науырзым ауданы Өлеңді а.</t>
  </si>
  <si>
    <t>Қостанай облысы,Науырзым ауданы,Шилі с.</t>
  </si>
  <si>
    <t>Кожа МП</t>
  </si>
  <si>
    <t>Қостанай облысы,Науырзым ауданы Кожа с.</t>
  </si>
  <si>
    <t>Дәмді МП</t>
  </si>
  <si>
    <t>Қостанай облысы,Науырзым ауданы Дәмді а.</t>
  </si>
  <si>
    <t>Мереке МП</t>
  </si>
  <si>
    <t>Қостанай облысы,Науырзым ауданы Мереке с.</t>
  </si>
  <si>
    <t xml:space="preserve">Науырзым ауданы білім беру бөлімінің Өлеңді негізгі мектебі ММ </t>
  </si>
  <si>
    <t>970440001697</t>
  </si>
  <si>
    <t>28.07.2009ж</t>
  </si>
  <si>
    <t>Қостанай облысы әкімдігі денсаулық сақтау басқармасының "Бейімбет Майлин ауданының аудандық ауруханасы" КМК</t>
  </si>
  <si>
    <t>Бейімбет Майлин аудандық ауруханасы " КМК"</t>
  </si>
  <si>
    <t>Қостанай облысы, Бейімбет Майлин ауданы, Әйет ауылы, Өмірзақов көшесі, 2</t>
  </si>
  <si>
    <t>Тобыл дәрігерлік амбулаториясы</t>
  </si>
  <si>
    <t>Костанайская область, район Беимбета Майлина, п. Тобол, ул.Независимости, 61</t>
  </si>
  <si>
    <t>Май дәрігерлік амбулаториясы</t>
  </si>
  <si>
    <t>Қостанай облысы, Бейімбет Майлин ауданы, Майское ауылы,Октябрьдің 60 жылдығы көшесі, 29</t>
  </si>
  <si>
    <t>Викторовка дәрігерлік амбулаториясы</t>
  </si>
  <si>
    <t>Қостанай облысы, Бейімбет Майлин ауданы, Береговое а., Набережная к., 19</t>
  </si>
  <si>
    <t>Асенкрит фельдшерлік-акушерлік пункті</t>
  </si>
  <si>
    <t>Қостанай облысы, Бейімбет Майлин ауданы, Асенкритовка ауылы, Аятская көшесі, 52</t>
  </si>
  <si>
    <t>Мерейтойлық фельдшерлік-акушерлік пункт</t>
  </si>
  <si>
    <t>Қостанай облысы, Бейімбет Майлин ауданы, Юбилейное ауылы, Мир көшесі, 18</t>
  </si>
  <si>
    <t>Новоильинов фельдшерлік-акушерлік пункті</t>
  </si>
  <si>
    <t>Қостанай облысы, Бейімбет Майлин ауданы, Новоильиновка а., Школьная к., 35/3</t>
  </si>
  <si>
    <t>Элизабетхан фельдшерлік-акушерлік пункті</t>
  </si>
  <si>
    <t>Қостанай облысы, Бейімбет Майлин ауданы, Елизаветинка ауылы, 50 лет Октября көшесі, 1</t>
  </si>
  <si>
    <t>06.11.2019г.</t>
  </si>
  <si>
    <t>Красносельский фельдшерлік-акушерлік пункті</t>
  </si>
  <si>
    <t>Қостанай облысы, Бейімбет Майлин ауданы, Красносельское ауылы, Комсомольская көшесі, 17/1</t>
  </si>
  <si>
    <t>Баталы медициналық пункті</t>
  </si>
  <si>
    <t>Қостанай облысы, Бейімбет Майлин ауданы, Баталы ауылы,Железнодорожная көшесі, 25/1</t>
  </si>
  <si>
    <t>Приозерный медициналық пункті</t>
  </si>
  <si>
    <t>Қостанай облысы, Бейімбет Майлин ауданы, Приорзерное ауылы, Советская көшесі, 2</t>
  </si>
  <si>
    <t>Нагорненский медициналық пункті</t>
  </si>
  <si>
    <t>Қостанай облысы, Бейімбет Майлин ауданы, Нагорное ауылы, Рабочая көшесі, н/ж</t>
  </si>
  <si>
    <t>Варвара медициналық пункті</t>
  </si>
  <si>
    <t>Қостанай облысы, Бейімбет Майлин ауданы, Варваринка ауылы,Центральная көшесі, 21</t>
  </si>
  <si>
    <t>Қызыл-Жар медициналық пункті</t>
  </si>
  <si>
    <t>Қостанай облысы, Бейімбет Майлин ауданы,Қызылжар ауылы,Физкультурная көшесі, 1</t>
  </si>
  <si>
    <t>Николаев медициналық пункті</t>
  </si>
  <si>
    <t>Қостанай облысы, Бейімбет Майлин ауданы, Николаевка ауылы, Строительная көшесі ,35</t>
  </si>
  <si>
    <t>Увальненский медициналық пункті</t>
  </si>
  <si>
    <t>Қостанай облысы, Бейімбет Майлин ауданы, Увальное ауылы, Школьная көшесі, 14/2</t>
  </si>
  <si>
    <t>Евген медициналық пункті</t>
  </si>
  <si>
    <t>Қостанай облысы, Бейімбет Майлин ауданы, Евгеновка а., Целинная к., 4</t>
  </si>
  <si>
    <t>Қайранкөл медициналық пункті</t>
  </si>
  <si>
    <t>Қостанай облысы, Бейімбет Майлин ауданы, Мақсұт ауылы,Абай көшесі, 11</t>
  </si>
  <si>
    <t>Павлов медициналық пункті</t>
  </si>
  <si>
    <t>Қостанай облысы, Бейімбет Майлин ауданы, Павловка ауылы, мамандар көшесі, 26</t>
  </si>
  <si>
    <t>Ақсуат медициналық пункті</t>
  </si>
  <si>
    <t>Қостанай облысы, Бейімбет Майлин ауданы, Ақсуат ауылы,Центральная көшесі, 5</t>
  </si>
  <si>
    <t>Апанов медициналық пункті</t>
  </si>
  <si>
    <t>Қостанай облысы, Бейімбет Майлин ауданы, Апановка ауылы,Новая көшесі, 59</t>
  </si>
  <si>
    <t>Богород медициналық пункті</t>
  </si>
  <si>
    <t>Қостанай облысы, Бейімбет Майлин ауданы, Богородское ауылы,Степная көшесі, 3а</t>
  </si>
  <si>
    <t>Валерьяновка медициналық пункті</t>
  </si>
  <si>
    <t>Қостанай облысы, Бейімбет Майлин ауданы, Валерьяновка ауылы, Школьная көшесі, 36</t>
  </si>
  <si>
    <t>Смайлов медициналық пункті</t>
  </si>
  <si>
    <t>Қостанай облысы, Бейімбет Майлин ауданы, Смайловка ауылы,Ленин көшесі, 9</t>
  </si>
  <si>
    <t>Жағалау медициналық пункті</t>
  </si>
  <si>
    <t>Қостанай облысы, Бейімбет Майлин ауданы, Набережное ауылы, Южная27 көшес</t>
  </si>
  <si>
    <t>06.11.2019г</t>
  </si>
  <si>
    <t>Белинский медициналық пункті</t>
  </si>
  <si>
    <t>Қостанай облысы, Бейімбет Майлин ауданы, Қайыңдыкөл ауылы, Белинский көшесі, 1</t>
  </si>
  <si>
    <t>Қостанай облысы әкімдігі білім басқармасының "Бейімбет Майлин ауданының білім бөлімінің Николаев негізгі орта мектебі" КММ медициналық пункті</t>
  </si>
  <si>
    <t>Қостанай облысы, Бейімбет Майлин ауданы, Николаевка ауылы,Комсомольская көшесі, 56</t>
  </si>
  <si>
    <t>Қостанай облысы әкімдігі білім басқармасының "Бейімбет Майлин ауданының білім бөлімінің Тобыл жалпы білім беретін мектебі" КММ медициналық пункті</t>
  </si>
  <si>
    <t>Қостанай облысы, Бейімбет Майлин ауданы,Тобыл кенті, Жеңіс көшесі, 10</t>
  </si>
  <si>
    <t>Қостанай облысы әкімдігі білім басқармасының "Бейімбет Майлин ауданының білім бөлімінің № 1 Тобыл жалпы білім беретін мектебі" КММ медициналық пункті</t>
  </si>
  <si>
    <t>Костанайская область, Тарановский район, п. Тобол, ул. Мира, 59</t>
  </si>
  <si>
    <t>Қостанай облысы әкімдігі білім басқармасының "Бейімбет Майлин ауданының білім бөлімінің Красносельск жалпы білім беретін мектебі" КММ медициналық пункті</t>
  </si>
  <si>
    <t>Қостанай облысы, Бейімбет Майлин ауданы, Красносельское ауылы, Красносельская көшесі, 10</t>
  </si>
  <si>
    <t>Бейімбет Майлин ауданы әкімдігінің білім бөлімі "ММ" Набережная орта мектебі " КММ медициналық пункті"</t>
  </si>
  <si>
    <t>Қостанай облысы, Бейімбет Майн ауданы, Елизаветинка ауылы, Майлин көшесі, 3</t>
  </si>
  <si>
    <t>жалпы білім беретін мектеп КММ медициналық пункті Б. Майлин Қостанай облысы әкімдігі білім басқармасының" Бейімбет Майлин ауданының білім бөлімі" ММ</t>
  </si>
  <si>
    <t>Қостанай облысы, Бейімбет Майлин ауданы, Әйет ауылы, Б Майлин көшесі, 4А</t>
  </si>
  <si>
    <t>Қостанай облысы әкімдігі білім басқармасының "Бейімбет Майлин ауданының білім бөлімінің Приозерный негізгі орта мектебі" КММ медициналық пункті</t>
  </si>
  <si>
    <t>Қостанай облысы, Бейімбет Майлин ауданы, Приозерное ауылы, Советская көшесі, 2</t>
  </si>
  <si>
    <t>Қостанай облысы әкімдігі білім басқармасының "Бейімбет Майлин ауданының білім бөлімінің Асенкритов жалпы білім беретін мектебі" КММ медициналық пункті</t>
  </si>
  <si>
    <t>Қостанай облысы, Бейімбет Майлин ауданы, Асенкритовка ауылы, Школьная көшесі, 1</t>
  </si>
  <si>
    <t>Қостанай облысы әкімдігі білім басқармасының "Бейімбет Майлин ауданының білім бөлімінің Май жалпы білім беретін мектебі" КММ медициналық пункті</t>
  </si>
  <si>
    <t>Қостанай облысы, Бейімбет Майлин ауданы, Майское ауылы ,Ли Ен Бем көшесі, 4</t>
  </si>
  <si>
    <t>Қостанай облысы әкімдігі білім басқармасының "Бейімбет Майлин ауданының білім бөлімінің Береговая жалпы білім беретін мектебі" КММ медициналық пункті</t>
  </si>
  <si>
    <t>Қостанай облысы, Бейімбет Майлин ауданы, Береговое ауылы ,Первомайская көшесі, 14</t>
  </si>
  <si>
    <t>Қостанай облысы әкімдігі білім басқармасының "Бейімбет Майлин ауданының білім бөлімінің Юбилейная жалпы білім беретін мектебі" КММ медициналық пункті</t>
  </si>
  <si>
    <t>Қостанай облысы, Таран ауданы, Юбилейное ауылы,Школьная көшесі, 8</t>
  </si>
  <si>
    <t>жалпы білім беретін мектеп КММ медициналық пункті Сапар Ерғалиева Бейімбет Майлин ауданының білім беру бөлімінің Қостанай облысы әкімдігі білім басқармасының"</t>
  </si>
  <si>
    <t>Қостанай облысы, Бейімбет Майлин ауданы, Әйет ауылы, Е. Омаров көшесі, 3</t>
  </si>
  <si>
    <t>Қостанай облысы әкімдігі білім басқармасының "Бейімбет Майлин ауданының білім бөлімінің Новоильинов жалпы білім беретін мектебі" КММ медициналық пункті</t>
  </si>
  <si>
    <t>Қостанай облысы, Бейімбет Майлин ауданы,Новоильиновка а., Школьная к., 35</t>
  </si>
  <si>
    <t>Қостанай облысы әкімдігі білім басқармасының "Бейімбет Майлин ауданының білім бөлімінің Валерьяновка негізгі орта мектебі" КММ медициналық пункті</t>
  </si>
  <si>
    <t>Қостанай облысы әкімдігі білім басқармасының "Бейімбет Майлин ауданының білім бөлімінің Притобол негізгі орта мектебі" КММ медициналық пункті</t>
  </si>
  <si>
    <t>Қостанай облысы, Бейімбет Майлин ауданы ,Притобольское ауылы,Школьная көшесі, 22а</t>
  </si>
  <si>
    <t>Қостанай облысы әкімдігі білім басқармасының "Бейімбет Майлин ауданының білім бөлімінің Апанов негізгі орта мектебі" КММ медициналық пункті</t>
  </si>
  <si>
    <t>атындағы негізгі орта мектебі " КММ медициналық пунктіЕ. Омарова Қостанай облысы әкімдігі білім басқармасының Бейімбет Майлин ауданының білім бөлімінің</t>
  </si>
  <si>
    <t>Қостанай облысы, Бейімбет Майлин ауданы, Қайындыкөл ауылы,Труд көшесі, 10</t>
  </si>
  <si>
    <t>Жалпы білім беретін "КММ Сапар Ерғалиева Бейімбет Майлин ауданының білім беру бөлімінің Қостанай облысы әкімдігі білім басқармасының"</t>
  </si>
  <si>
    <t>041140004917</t>
  </si>
  <si>
    <t>15.02.2010г.</t>
  </si>
  <si>
    <t>Қостанай облысы әкімдігі білім басқармасының "Бейімбет Майлин ауданының білім бөлімінің Мақсұтов бастауыш мектебі" КММ</t>
  </si>
  <si>
    <t>Қостанай облысы, Таран ауданы, Мақсұт ауылы, Ленин көшесі, 4</t>
  </si>
  <si>
    <t>13.05.2013г.</t>
  </si>
  <si>
    <t>Қостанай облысы әкімдігі білім басқармасының "Бейімбет Майлин ауданының білім бөлімінің Евгенов бастауыш мектебі" КММ</t>
  </si>
  <si>
    <t>Қостанай облысы, Бейімбет Майлин ауданы, Евгеновка ауылы, Центральная көшесі, 13 а</t>
  </si>
  <si>
    <t>Қостанай облысы әкімдігі білім басқармасының "Бейімбет Майлин ауданының білім бөлімінің Береговая жалпы білім беретін мектебі" КММ</t>
  </si>
  <si>
    <t>Қостанай облысы, Бейімбет Майлин ауданы, Береговое ауылы,Первомайская көшесі, 14</t>
  </si>
  <si>
    <t>09.09.2019г.</t>
  </si>
  <si>
    <t>Қостанай облысы әкімдігі білім басқармасының "Бейімбет Майлин ауданының білім бөлімінің Нагорный негізгі орта мектебі" КММ</t>
  </si>
  <si>
    <t>070540006227</t>
  </si>
  <si>
    <t>Қостанай облысы, Бейімбет Майлин ауданы, Нагорное ауылы, Рабочая көшесі, 2</t>
  </si>
  <si>
    <t>10.09.2019г.</t>
  </si>
  <si>
    <t>Қостанай облысы әкімдігі білім басқармасының "Бейімбет Майлин ауданының білім бөлімінің Юбилейная жалпы білім беретін мектебі" КММ</t>
  </si>
  <si>
    <t>Қостанай облысы, Бейімбет Майлин ауданы, Юбилейное ауылы, Школьная көшесі, 8</t>
  </si>
  <si>
    <t>27.09.2019г.</t>
  </si>
  <si>
    <t>Қостанай облысы әкімдігі білім басқармасының "Бейімбет Майлин ауданының білім бөлімінің Асенкрит жалпы білім беретін мектебі" КММ</t>
  </si>
  <si>
    <t>25.09.2019г.</t>
  </si>
  <si>
    <t>Бейімбет Майлин ауданы әкімдігінің шаруашылық жүргізу құқығындағы" Тобыл " мемлекеттік коммуналдық кәсіпорны</t>
  </si>
  <si>
    <t>021040002031</t>
  </si>
  <si>
    <t>Тобыл кентінің су құбыры</t>
  </si>
  <si>
    <t xml:space="preserve">Қостанай облысы, Бейімбет Майлин ауданы
Тобыл кенті </t>
  </si>
  <si>
    <t>04.09.2019г.</t>
  </si>
  <si>
    <t>Баталы су көзі</t>
  </si>
  <si>
    <t xml:space="preserve">Қостанай облысы, Бейімбет Майлин ауданы
Баталы а.
</t>
  </si>
  <si>
    <t>Су құбыры Елизаветинка а.</t>
  </si>
  <si>
    <t xml:space="preserve">Қостанай облысы, Бейімбет Майлин ауданы
Елизаветинка а.
</t>
  </si>
  <si>
    <t>Приозерное ауылының су құбыры</t>
  </si>
  <si>
    <t xml:space="preserve">Қостанай облысы, Бейімбет Майлин ауданы
Приозерное а.
</t>
  </si>
  <si>
    <t>Юбилейное а. су тартқышы</t>
  </si>
  <si>
    <t xml:space="preserve">Қостанай облысы, Бейімбет Майлин ауданы
Юбилейное а.
</t>
  </si>
  <si>
    <t>Су құбыры Новоильиновка а.</t>
  </si>
  <si>
    <t xml:space="preserve">Қостанай облысы, Бейімбет Майлин ауданы, Новоильиновка ауылы
</t>
  </si>
  <si>
    <t>11.08.2020г.</t>
  </si>
  <si>
    <t>Аудан әкімдігінің "Тарановец" КМКБейімбет Майлин</t>
  </si>
  <si>
    <t>011040003048</t>
  </si>
  <si>
    <t>Су құбыры әйел ауылы</t>
  </si>
  <si>
    <t xml:space="preserve">Қостанай облысы, Бейімбет Майлин ауданы, Әйет ауылы, Республика көшесі, 92
</t>
  </si>
  <si>
    <t>12.12.2019г.</t>
  </si>
  <si>
    <t>Майское ауылының су құбыры</t>
  </si>
  <si>
    <t xml:space="preserve">Қостанай облысы, Бейімбет Майлин ауданы Майское а.
</t>
  </si>
  <si>
    <t>22.12.2020г.</t>
  </si>
  <si>
    <t>Қостанай облысы әкімдігі денсаулық сақтау басқармасының "Сарыкөл аудандық орталық ауруханасы" КМК</t>
  </si>
  <si>
    <t>060340005705</t>
  </si>
  <si>
    <t>Қостанай облысы әкімдігі денсаулық сақтау басқармасының "Сарыкөл аудандық ауруханасы" КМК стационар</t>
  </si>
  <si>
    <t>Қостанай облысы, Сарыкөл ауданы, Сарыкөл ауылы, Меңдеке батыр көшесі, 1</t>
  </si>
  <si>
    <t>Ленинское а. медициналық пункті</t>
  </si>
  <si>
    <t>Қостанай облысы, Сарыкөл ауданы, Ленинское ауылы, Ақжол көшесі, 2</t>
  </si>
  <si>
    <t>Вишневка медициналық пункті</t>
  </si>
  <si>
    <t>Қостанай облысы, Сарыкөл ауданы, Вишневка ауылы, Бәйтерек көшесі, 20</t>
  </si>
  <si>
    <t>Тимирязевка а. фельдшерлік-акушерлік пункті</t>
  </si>
  <si>
    <t>Қостанай облысы, Сарыкөл ауданы, Тимирязевка ауылы, Мир көшесі, 44/2</t>
  </si>
  <si>
    <t>Маяк а. фельдшерлік-акушерлік пункті</t>
  </si>
  <si>
    <t>Қостанай облысы, Сарыкөл ауданы, Маяк ауылы, 1 Май көшесі, 1</t>
  </si>
  <si>
    <t>Барвиновка а. фельдшерлік-акушерлік пункті</t>
  </si>
  <si>
    <t>Қостанай облысы, Сарыкөл ауданы, Барвиновка а., Урицкий к., 1</t>
  </si>
  <si>
    <t xml:space="preserve">Медициналық пункт Қостанай облысы әкімдігі білім басқармасының "Сарыкөл ауданының білім беру бөлімінің Веселый Подольск жалпы білім беретін мектебі"коммуналдық мемлекеттік мекемесі </t>
  </si>
  <si>
    <t>Қостанай облысы, Сарыкөл ауданы, Веселый Подол ауылы,Школьная көшесі, 1</t>
  </si>
  <si>
    <t xml:space="preserve">Медициналық пункт Қостанай облысы әкімдігі білім басқармасының "Сарыкөл ауданы білім бөлімінің Комсомол жалпы білім беретін мектебі" коммуналдық мемлекеттік мекемесі </t>
  </si>
  <si>
    <t>Қостанай облысы, Сарыкөл ауданы, Комсомольское ауылы, Урожайная көшесі, 4 а</t>
  </si>
  <si>
    <t xml:space="preserve"> Медициналық пункт Қостанай облысы әкімдігі білім басқармасының "Сарыкөл ауданының білім беру бөлімінің Севастополь жалпы білім беретін мектебі" коммуналдық мемлекеттік мекемесі</t>
  </si>
  <si>
    <t>Қостанай облысы, Сарыкөл ауданы, Севастополь ауылы, Центральная көшесі, 4</t>
  </si>
  <si>
    <t>Медициналық пункт Қостанай облысы әкімдігі білім басқармасының "Сарыкөл ауданының білім беру бөлімінің Барвин жалпы білім беретін мектебі" коммуналдық мемлекеттік мекемесі</t>
  </si>
  <si>
    <t>Қостанай облысы, Сарыкөл ауданы, Барвиновка а., Юбилейная к., 29</t>
  </si>
  <si>
    <t>Медициналық пункт Қостанай облысы әкімдігі білім басқармасының "Сарыкөл ауданының білім беру бөлімінің Лесной жалпы білім беретін мектебі" коммуналдық мемлекеттік мекемесі</t>
  </si>
  <si>
    <t>Қостанай облысы, Сарыкөл ауданы, Большие Дубравы ауылы, Юбилейная көшесі, 2</t>
  </si>
  <si>
    <t>Медициналық пункт Қостанай облысы әкімдігі білім басқармасының "Сарыкөл ауданының білім беру бөлімінің Тәгіл жалпы білім беретін мектебі" коммуналдық мемлекеттік мекемесі</t>
  </si>
  <si>
    <t>Қостанай облысы, Сарыкөл ауданы, Тағыл ауылы, Ленин көшесі,16</t>
  </si>
  <si>
    <t>Қостанай облысы әкімдігі денсаулық сақтау басқармасының "Ұзынкөл аудандық  ауруханасы" коммуналдық мемлекеттік кәсіпорны</t>
  </si>
  <si>
    <t>950640000741</t>
  </si>
  <si>
    <t>Қостанай облысы әкімдігі денсаулық сақтау басқармасының "Ұзынкөл аудандық ауруханасы" коммуналдық мемлекеттік кәсіпорны</t>
  </si>
  <si>
    <t xml:space="preserve">Қостанай облысы,Ұзынкөл ауданы, Ұзынкөл ауылы  Ғ. Мүсірепов көшесі.,42 </t>
  </si>
  <si>
    <t xml:space="preserve">07.06.1995 ж. </t>
  </si>
  <si>
    <t>Қостанай облысы әкімдігі білім беру басқармасының "Ұзынкөл ауданының білім беру бөлімінің Киев жалпы білім беретін мектебі" коммуналдық мемлекеттік мекемесінің медициналық пункті</t>
  </si>
  <si>
    <t>Қостанай облысы, Ұзынкөл ауданы, Миролюбовка ауылы, Целинная көшесі, 18</t>
  </si>
  <si>
    <t>20.01.2017 ж</t>
  </si>
  <si>
    <t>Қостанай облысы әкімдігі білім беру басқармасының "Ұзынкөл ауданының білім беру бөлімінің Киров негізгі орта мектебі" коммуналдық мемлекеттік мекемесінің медициналық пункті</t>
  </si>
  <si>
    <t>Қостанай облысы, Ұзынкөл ауданы,  Киров ауылы, Абай көшесі, 10</t>
  </si>
  <si>
    <t>Қостанай облысы әкімдігі білім беру басқармасының "Ұзынкөл ауданының білім беру бөлімінің Куйбышев жалпы білім беретін мектебі" коммуналдық мемлекеттік мекемесінің медициналық пункті</t>
  </si>
  <si>
    <t xml:space="preserve">Қостанай облысы, Ұзынкөл ауданы, Варваровка ауылы, Ленин көшесі, 10 </t>
  </si>
  <si>
    <t>Қостанай облысы әкімдігі білім беру басқармасының "Ұзынкөл ауданының білім беру бөлімінің Новопокров жалпы білім беретін мектебі" коммуналдық мемлекеттік мекемесінің медициналық пункті</t>
  </si>
  <si>
    <t>Қостанай облысы, Ұзынкөл ауданы, Новопокров ауылдық округі, Новопокров ауылы, Школьная көшесі, 11</t>
  </si>
  <si>
    <t>Қостанай облысы әкімдігі білім беру басқармасының "Ұзынкөл ауданының білім беру бөлімінің Пресногорьков жалпы білім беретін мектебі" коммуналдық мемлекеттік мекемесінің медициналық пункті</t>
  </si>
  <si>
    <t xml:space="preserve"> Қостанай облысы, Ұзынкөл ауданы, Пресногорьков ауылы, Б.Мельничная көшесі</t>
  </si>
  <si>
    <t>Қостанай облысы әкімдігі білім беру басқармасының "Ұзынкөл ауданының білім беру бөлімінің Сокол жалпы білім беретін мектебі" коммуналдық мемлекеттік мекемесінің медициналық пункті</t>
  </si>
  <si>
    <t xml:space="preserve">Қостанай облысы, Ұзынкөл ауданы, Сокол ауылы, Школьная көшесі, 45 </t>
  </si>
  <si>
    <t>Қостанай облысы әкімдігі білім беру басқармасының "Ұзынкөл ауданының білім беру бөлімінің Суворов жалпы білім беретін мектебі" коммуналдық мемлекеттік мекемесінің медициналық пункті</t>
  </si>
  <si>
    <t xml:space="preserve"> Қостанай облысы, Ұзынкөл ауданы, Сатай ауылы, Школьная көшесі, 45 </t>
  </si>
  <si>
    <t>Қостанай облысы әкімдігі білім беру басқармасының "Ұзынкөл ауданының білім беру бөлімінің Федоров жалпы білім беретін мектебі" коммуналдық мемлекеттік мекемесінің медициналық пункті</t>
  </si>
  <si>
    <t xml:space="preserve">Қостанай облысы, Ұзынкөл ауданы, Федоров ауылы, Нижняя көшесі, 22 </t>
  </si>
  <si>
    <t>Қостанай облысы әкімдігі білім беру басқармасының "Ұзынкөл ауданының білім беру бөлімінің Бауман жалпы білім беретін мектебі" коммуналдық мемлекеттік мекемесінің медициналық пункті</t>
  </si>
  <si>
    <t xml:space="preserve">Қостанай облысы, Ұзынкөл ауданы, Бауман ауылы, Школьная көшесі, 15 </t>
  </si>
  <si>
    <t>Қостанай облысы әкімдігі білім беру басқармасының "Ұзынкөл ауданының білім беру бөлімінің Арзамас жалпы білім беретін мектебі" коммуналдық мемлекеттік мекемесінің медициналық пункті</t>
  </si>
  <si>
    <t xml:space="preserve">Қостанай облысы, Ұзынкөл ауданы, Ряжск ауылы, Набережная көшесі, 17 </t>
  </si>
  <si>
    <t>Қостанай облысы әкімдігі білім беру басқармасының "Ұзынкөл ауданының білім беру бөлімінің Ресей негізгі орта мектебі" коммуналдық мемлекеттік мекемесінің медициналық пункті</t>
  </si>
  <si>
    <t xml:space="preserve"> Қостанай облысы, Ұзынкөл ауданы, Тайсойған ауылы, Мүсірепов көшесі, 16 </t>
  </si>
  <si>
    <t>Қостанай облысы әкімдігі білім беру басқармасының "Ұзынкөл ауданының білім беру бөлімінің Обаған жалпы білім беретін мектебі" коммуналдық мемлекеттік мекемесінің медициналық пункті</t>
  </si>
  <si>
    <t xml:space="preserve">Қостанай облысы, Ұзынкөл ауданы, Обаған ауылы, Аймухамбетов көшесі, 2 </t>
  </si>
  <si>
    <t>Қостанай облысы әкімдігі білім беру басқармасының "Ұзынкөл ауданының білім беру бөлімінің Ершов жалпы білім беретін мектебі" коммуналдық мемлекеттік мекемесінің медициналық пункті</t>
  </si>
  <si>
    <t xml:space="preserve">Қостанай облысы, Ұзынкөл ауданы, Ершов ауылы, Ленин көшесі, 2 </t>
  </si>
  <si>
    <t>Қостанай облысы әкімдігі білім беру басқармасының "Ұзынкөл ауданының білім беру бөлімінің №1 Ұзынкөл жалпы білім беретін мектебі" коммуналдық мемлекеттік мекемесінің медициналық пункті</t>
  </si>
  <si>
    <t xml:space="preserve"> Қостанай облысы, Ұзынкөл ауданы, Ұзынкөл ауылы, Аблай Хан көшесі, 32 </t>
  </si>
  <si>
    <t>Қостанай облысы әкімдігі білім беру басқармасының "Ұзынкөл ауданының білім беру бөлімінің №2 Ұзынкөл жалпы білім беретін мектебі" коммуналдық мемлекеттік мекемесінің медициналық пункті</t>
  </si>
  <si>
    <t xml:space="preserve">111801, Қостанай облысы, Ұзынкөл ауданы, Ұзынкөл ауылы, Х. Наурызбаев көшесі, 88 </t>
  </si>
  <si>
    <t>Қостанай облысы әкімдігі білім беру басқармасының "Ұзынкөл ауданының білім беру бөлімінің Троебрат жалпы білім беретін мектебі" коммуналдық мемлекеттік мекемесінің медициналық пункті</t>
  </si>
  <si>
    <t>Қостанай облысы, Ұзынкөл ауданы, Троебрат ауылы, Киров көшесі, 14</t>
  </si>
  <si>
    <t>Троебрат а. дәрігерлік амбулаториясы</t>
  </si>
  <si>
    <t>Қостанай облысы,Ұзынкөл ауданы,  Троебрат ауылы</t>
  </si>
  <si>
    <t>07.06.1995ж.</t>
  </si>
  <si>
    <t>Пресногорьков ауылы дәрігерлік амбулаториясы</t>
  </si>
  <si>
    <t>Қостанай облысы, Ұзынкөл ауданы, Пресногорьков  ауылы</t>
  </si>
  <si>
    <t>Медициналық пункті Сатай  ауылы</t>
  </si>
  <si>
    <t>Қостанай облысы, Ұзынкөл ауданы, Сатай ауылы</t>
  </si>
  <si>
    <t>Медициналық пункті Волна ауылы</t>
  </si>
  <si>
    <t>Қостанай облысы, Ұзынкөл ауданы, Волна ауылы</t>
  </si>
  <si>
    <t>Медициналық пункті Миролюбов     ауылы</t>
  </si>
  <si>
    <t>Қостанай облысы, Ұзынкөл ауданы, Миролюбов  ауылы</t>
  </si>
  <si>
    <t>Медициналық пункті Белоглин    ауылы</t>
  </si>
  <si>
    <t>Қостанай облысы,Ұзынкөл ауданы,  Белоглинка ауылы</t>
  </si>
  <si>
    <t>Медициналық пункті Ряжск  ауылы</t>
  </si>
  <si>
    <t>Қостанай облысы,Ұзынкөл ауданы,  Ряжское ауылы</t>
  </si>
  <si>
    <t>Медициналық пункті Речное  ауылы</t>
  </si>
  <si>
    <t>Қостанай облысы,Ұзынкөл ауданы,  Речное ауылы.</t>
  </si>
  <si>
    <t>Медициналық пункті Бауман ауылы</t>
  </si>
  <si>
    <t>Қостанай облысы,Ұзынкөл ауданы,  Бауман ауылы</t>
  </si>
  <si>
    <t>Медициналық пункті Тайсойған  ауылы</t>
  </si>
  <si>
    <t>Қостанай облысы,Ұзынкөл ауданы,  Тайсойған ауылы</t>
  </si>
  <si>
    <t>Медициналық пункті Обаған  ауылы</t>
  </si>
  <si>
    <t xml:space="preserve"> Қостанай облысы,Ұзынкөл ауданы,  Обаған ауылы</t>
  </si>
  <si>
    <t>Медициналық пункті Киров  ауылы</t>
  </si>
  <si>
    <t>Қостанай облысы,Ұзынкөл ауданы,  Киров  ауылы</t>
  </si>
  <si>
    <t>Медициналық пункті Варваров ауылы</t>
  </si>
  <si>
    <t>Қостанай облысы,Ұзынкөл ауданы,  Варваровка  ауылы</t>
  </si>
  <si>
    <t>Фельдшерлік-акушерлік пункті  Сокол  ауылы</t>
  </si>
  <si>
    <t>Қостанай облысы,Ұзынкөл ауданы,  Сокол   ауылы</t>
  </si>
  <si>
    <t>Фельдшерлік-акушерлік пункті  Федоров ауылы</t>
  </si>
  <si>
    <t>Қостанай облысы,Ұзынкөл ауданы,  Федоровка   ауылы</t>
  </si>
  <si>
    <t>Фельдшерлік-акушерлік пункті  Ершов ауылы</t>
  </si>
  <si>
    <t>Қостанай облысы,Ұзынкөл ауданы,  Ершов   ауылы</t>
  </si>
  <si>
    <t>Фельдшерлік-акушерлік пункті  Новопокров ауылы</t>
  </si>
  <si>
    <t>Қостанай облысы,Ұзынкөл ауданы,  Новопокров  ауылы</t>
  </si>
  <si>
    <t>Қостанай облысы әкімдігі білім беру басқармасының "Ұзынкөл ауданының білім беру бөлімінің Пресногорьков жалпы білім беретін мектебі" коммуналдық мемлекеттік мекемесі</t>
  </si>
  <si>
    <t>Қостанай облысы, Ұзынкөл ауданы, Пресногорьков ауылы, Б.Мельничная көшесі</t>
  </si>
  <si>
    <t>12.02.1999 г</t>
  </si>
  <si>
    <t>12.02.1997 ж.</t>
  </si>
  <si>
    <t>Қостанай облысы әкімдігі білім беру басқармасының "Ұзынкөл ауданының білім беру бөлімінің Федоров жалпы білім беретін мектебі" коммуналдық мемлекеттік мекемесі</t>
  </si>
  <si>
    <t>Қостанай облысы, Ұзынкөл ауданы,  Федоров ауылы, Нижняя көшесі, 33</t>
  </si>
  <si>
    <t>12.02.1997г</t>
  </si>
  <si>
    <t>Қостанай облысы әкімдігі білім беру басқармасының "Ұзынкөл ауданының білім беру бөлімінің Суворов жалпы білім беретін мектебі" коммуналдық мемлекеттік мекемесі</t>
  </si>
  <si>
    <t>Қостанай облысы әкімдігі білім беру басқармасының "Ұзынкөл ауданының білім беру бөлімінің Суворовжалпы білім беретін мектебі" коммуналдық мемлекеттік мекемесі</t>
  </si>
  <si>
    <t>Қостанай облысы, Ұзынкөл ауданы, Сатай ауылы, Школьная көшесі, 4</t>
  </si>
  <si>
    <t>Қостанай облысы әкімдігі білім беру басқармасының "Ұзынкөл ауданының білім беру бөлімінің Белоглин негізгі орта мектебі" коммуналдық мемлекеттік мекемесі</t>
  </si>
  <si>
    <t>Қостанай облысы, Ұзынкөл ауданы, Белоглин ауылы, Карл Маркс көшесі, 46</t>
  </si>
  <si>
    <t>Қостанай облысы әкімдігі білім беру басқармасының "Ұзынкөл ауданының білім беру бөлімінің Үкіатқан бастауыш мектебі" коммуналдық мемлекеттік мекемесі</t>
  </si>
  <si>
    <t>020840002127</t>
  </si>
  <si>
    <t>Қостанай облысы, Ұзынкөл ауданы, Үкіатқан ауылы, Молодежная көшесі, 6</t>
  </si>
  <si>
    <t>жағары</t>
  </si>
  <si>
    <t>06.08.2002г</t>
  </si>
  <si>
    <t>Қостанай облысы әкімдігі білім беру басқармасының "Ұзынкөл ауданының білім беру бөлімінің Отын-Ағаш бастауыш мектебі" коммуналдық мемлекеттік мекемесі</t>
  </si>
  <si>
    <t>020840002147</t>
  </si>
  <si>
    <t>Қостанай облысы, Ұзынкөл ауданы, Отын-Ағаш ауылы, Болашақ көшесі, 4</t>
  </si>
  <si>
    <t>"Ершовское-2" жауапкершілігі шектеулі серіктестігі</t>
  </si>
  <si>
    <t>шағын наубайхана</t>
  </si>
  <si>
    <t xml:space="preserve"> Қостанай облысы,Ұзынкөл ауданы,  Ершов ауылы</t>
  </si>
  <si>
    <t>16.05.2011г.</t>
  </si>
  <si>
    <t>Қостанай облысы әкімдігі білім басқармасының «Федоров ауданы білім бөлімінің Пешков жалпы білім беретін мектебі» коммуналдық мемлекеттік мекемесі</t>
  </si>
  <si>
    <t>990740000861</t>
  </si>
  <si>
    <t>Қостанай облысы әкімдігі білім басқармасының "Федоров ауданы білім бөлімінің Пешков жалпы білім беретін мектебі" КММ мектеп жанындағы интернаты</t>
  </si>
  <si>
    <t>Қостанай облысы, Федоров ауданы, Пешков с.Киров 78/1</t>
  </si>
  <si>
    <t>27.121996ж</t>
  </si>
  <si>
    <t>Қостанай облысы әкімдігі білім басқармасының "Федоров ауданы білім бөлімінің Костряков жалпы білім беретін мектебі" КММ, мектеп жанындағы интернат</t>
  </si>
  <si>
    <t>961240000741</t>
  </si>
  <si>
    <t>Қостанай облысы әкімдігі білім басқармасының "Федоров ауданы білім бөлімінің Костряков жалпы білім беретін мектебі" КММ мектеп жанындағы интернаты</t>
  </si>
  <si>
    <t>Қостанай облысы, Федоров ауданы, Костряковка  с., Абая көш. 31</t>
  </si>
  <si>
    <t>26.12.1996г</t>
  </si>
  <si>
    <t>Қостанай облысы әкімдігі білім басқармасының "Федоров ауданының білім бөлімінің Абай атындағы жалпы білім беретін мектебі" КММ, мектеп жанындағы интернат</t>
  </si>
  <si>
    <t>990740000871</t>
  </si>
  <si>
    <t>Қостанай облысы әкімдігі білім басқармасының "Федоров ауданының білім бөлімінің Абай атындағы жалпы білім беретін мектебі" КММ мектеп жанындағы интернаты</t>
  </si>
  <si>
    <t>Қостанай облысы, Федоров ауданы, Фёдоров с.,  Легкодухова  көш.,22</t>
  </si>
  <si>
    <t>27.12.1996ж</t>
  </si>
  <si>
    <t>Қостанай облысы әкімдігі "Федоров АА" КМК</t>
  </si>
  <si>
    <t>950640000711</t>
  </si>
  <si>
    <t xml:space="preserve">Коржинколь ФАП </t>
  </si>
  <si>
    <t>Қостанай облысы, Федоров ауданы, Лесное с., Ш.Үалиханова қөш, 4</t>
  </si>
  <si>
    <t>15.02.1999г</t>
  </si>
  <si>
    <t>Первомай ФАП</t>
  </si>
  <si>
    <t>Қостанай облысы, Федоров ауданы, Первомайск с., Достык қөш, 2</t>
  </si>
  <si>
    <t>Жарколь ФАП</t>
  </si>
  <si>
    <t>Қостанай облысы, Федоров ауданы, Жарколь с., А. Тауба қөш, 30</t>
  </si>
  <si>
    <t xml:space="preserve"> Кенарал ФАП</t>
  </si>
  <si>
    <t>Қостанай облысы, Федоров ауданы,  Кенарал с., Мира көш 20</t>
  </si>
  <si>
    <t>Новошумный ФАП</t>
  </si>
  <si>
    <t>Қостанай облысы, Федоров ауданы,  Новошумный с., Орталык көш 30</t>
  </si>
  <si>
    <t xml:space="preserve">Успенов  МП </t>
  </si>
  <si>
    <t>Қостанай облысы, Федоров ауданы, Успеновск с., Атамекен қөш, 2</t>
  </si>
  <si>
    <t>Минск  МП</t>
  </si>
  <si>
    <t>Қостанай облысы, Федоров ауданы, Вишневый с., Достык қөш, 1</t>
  </si>
  <si>
    <t xml:space="preserve">  Запасный МП</t>
  </si>
  <si>
    <t>Қостанай облысы, Федоров ауданы,  Запасный с., Набережный көш.17</t>
  </si>
  <si>
    <t xml:space="preserve">  Курск МП</t>
  </si>
  <si>
    <t>Қостанай облысы, Федоров ауданы,  Курск с., Набережный қөш.32</t>
  </si>
  <si>
    <t xml:space="preserve">  Владыкин МП</t>
  </si>
  <si>
    <t>Қостанай облысы, Федоров ауданы,  Владыкин с., Целинная қөш. 1</t>
  </si>
  <si>
    <t>Қостанай облысы әкімдігі білім басқармасының «Федоров ауданы білім бөлімінің Первомай жалпы білім беретін мектебі» КММ мектеп жанындағымедициналық пункты</t>
  </si>
  <si>
    <t>Қостанай облысы Федоров ауданы Первомай с. Дальневосточный  көш.,28</t>
  </si>
  <si>
    <t>Қостанай облысы әкімдігі білім басқармасының «Федоров ауданы білім бөлімінің Ленин жалпы білім беретін мектебі» КММ  мектеп жанындағы медициналық пункты</t>
  </si>
  <si>
    <t>Қостанай облысы, Федоров ауданы, Ленин с., Пришкольная көш.,1</t>
  </si>
  <si>
    <t>Қостанай облысы әкімдігі білім басқармасының «Федоров ауданы білім бөлімінің Новошумный жалпы білім беретін мектебі» КММ мектеп жанындағы медициналық пункты</t>
  </si>
  <si>
    <t>Қостанай облысы, Федоров ауданы, Новошумный с., О.Оспанов көш.,21</t>
  </si>
  <si>
    <t xml:space="preserve">Қостанай облысы әкімдігі білім басқармасының «Федоров ауданы білім бөлімінің Қоржынкөл жалпы білім беретін мектебі» КММ  мектеп жанындағы медициналық пункты  </t>
  </si>
  <si>
    <t>Қостанай облысы, Федоров ауданы, Лесной  с., Кравченко көш. 10</t>
  </si>
  <si>
    <t xml:space="preserve">Қостанай облысы әкімдігі білім басқармасының «Федоров ауданы білім бөлімінің Владыкин негізгі орта мектебі» КММ  мектеп жанындағы медициналық пункты  </t>
  </si>
  <si>
    <t>Қостанай облысы, Федоров ауданы, Владыкин  с., Школьная көш. 14</t>
  </si>
  <si>
    <t xml:space="preserve">Қостанай облысы әкімдігі білім басқармасының «Федоров ауданы білім бөлімінің Кеңарал жалпы білім беретін мектебі» КММ  мектеп жанындағы медициналық пункты  </t>
  </si>
  <si>
    <t>Қостанай облысы, Федоров ауданы, Кенарал  с., Гагарин көш. 11</t>
  </si>
  <si>
    <t>Қостанай облысы әкімдігі білім басқармасының "Федоров ауданы білім бөлімінің Новошумный жалпы білім беретін мектебі " КММ</t>
  </si>
  <si>
    <t>970140000658</t>
  </si>
  <si>
    <t>Қостанай облысы, Федоров ауданы, Новошумный с ,О.Оспанов көш.,21</t>
  </si>
  <si>
    <t>Қостанай облысы әкімдігі білім басқармасының "Федоров ауданы білім бөлімінің Воронеж жалпы білім беретін мектебі" КММ</t>
  </si>
  <si>
    <t>990740000851</t>
  </si>
  <si>
    <t>Қостанай облысы, Федоров ауданы, Придорожный с., Целинников қош.3</t>
  </si>
  <si>
    <t>28.01.1997г.</t>
  </si>
  <si>
    <t>Қостанай облысы әкімдігі білім басқармасының" Федоров ауданы білім бөлімінің Успенов жалпы білім беретін мектебі " КММ</t>
  </si>
  <si>
    <t>051140003029</t>
  </si>
  <si>
    <t>Қостанай облысы, Федоров ауданы, Успенов с.,Аттамекен көш.,1</t>
  </si>
  <si>
    <t>18.11.2002ж</t>
  </si>
  <si>
    <t>ЖШҚ "Олжа-Алтын-Инвест"</t>
  </si>
  <si>
    <t>180340004058</t>
  </si>
  <si>
    <t>Костанайская область, Федоровский район, с. Банновка, нөмірсіз</t>
  </si>
  <si>
    <t>Костанайская область, Федоровский район, с. Банновка, Банная көш., 3</t>
  </si>
  <si>
    <t>Өсімдіктерді қорғау химиялық заттар қоймасы</t>
  </si>
  <si>
    <t>Костанайская область, Федоровский район, с. Банновка, өнеркәсіптік аймақ</t>
  </si>
  <si>
    <t xml:space="preserve">Костанайская область, Федоровский район, с. Федоровка, өнеркәсіптік аймақ  </t>
  </si>
  <si>
    <t>Костанайская область, Федоровский район, с. Ленино, өнеркәсіптік аймақ</t>
  </si>
  <si>
    <t>Қостанай облысы әкімдігі денсаулық сақтау         басқармасының   "Арқалық өңірлік ауруханасы" КМК</t>
  </si>
  <si>
    <t>970940001368</t>
  </si>
  <si>
    <t>Қостанай облысы, Арқалық қаласы, Абай даңғылы,13,15</t>
  </si>
  <si>
    <t>26.09.1997ж</t>
  </si>
  <si>
    <t>Қостанай облысы әкімдігі білім басқармасының "Арқалық қаласының өмірлік қиын жағдайдағы балаларды қолдау орталығы" КММ</t>
  </si>
  <si>
    <t>021140001836</t>
  </si>
  <si>
    <t>Қостанай облысы, Арқалық қ., Ш. Жәнібек көш., 73</t>
  </si>
  <si>
    <t>28.11.2002 ж.</t>
  </si>
  <si>
    <t>Қостанай облысы әкімдігінің білім басқармасының "Арқалық қаласы білім бөлімінің Б.Майлин атындағы №3 жалпы білім беретін мектебі" КММ</t>
  </si>
  <si>
    <t>970440001805</t>
  </si>
  <si>
    <t>Қостанай облысы, Арқалық қ. Новый ауылы, Сәтпаев көшесі, 18</t>
  </si>
  <si>
    <t>03.03.2003 ж.</t>
  </si>
  <si>
    <t>Қостанай облысы әкімдігінің білім басқармасының«Арқалық қаласы әкімдігі білім бөлімінің Қараторғай негізгі жалпы  білім беретін мектебі» КММ</t>
  </si>
  <si>
    <t xml:space="preserve">961240001432  </t>
  </si>
  <si>
    <t>Қостанай облысы, Арқалық қ, Жаңақала ауылы,Ахметжанова көш,12.</t>
  </si>
  <si>
    <t>13.04.2004 ж.</t>
  </si>
  <si>
    <t>Қостанай облысы әкімдігінің білім басқармасының "Арқалық қаласы әкімдігі білім бөлімінің Восточный жалпы орта білім беретін мектеб" КММ</t>
  </si>
  <si>
    <t xml:space="preserve">960940000289   </t>
  </si>
  <si>
    <t>Қостанай облысы, Арқалық қ. Восточный ауылы,Советская көш,6</t>
  </si>
  <si>
    <t xml:space="preserve">08.01.2003 ж. </t>
  </si>
  <si>
    <t>Қостанай облысы әкімдігінің білім басқармасының  «Арқалық қаласы әкімдігі білім бөлімінің Ақбұлақ  негізгі орта білім беретін мектебі» КММ</t>
  </si>
  <si>
    <t>960840000671</t>
  </si>
  <si>
    <t>Қостанай облысы, Арқалық қ. Аққошқар ауылы,Абай көш,11</t>
  </si>
  <si>
    <t>21.02.2003 ж.</t>
  </si>
  <si>
    <t xml:space="preserve">Қостанай облысы әкімдігі білім басқармасының "Ерекше білім берілуіне қажеттілігі бар балларға арғалған Арқалық арнайы мектебі коммуналдық мемлекеттік мекемесі  </t>
  </si>
  <si>
    <t xml:space="preserve">971040001090  </t>
  </si>
  <si>
    <t>Қостанай облысы, Арқалық қ. Ш.Жәнібек көш,144</t>
  </si>
  <si>
    <t xml:space="preserve"> 07.02.2003 ж.</t>
  </si>
  <si>
    <t>«Алюминстрой» ЖШС</t>
  </si>
  <si>
    <t>010400022660</t>
  </si>
  <si>
    <t>Темір-бетон өнімдерінің зауыты</t>
  </si>
  <si>
    <t>Қостанай облысы, Арқалық қаласы, өндірістік аймақ.</t>
  </si>
  <si>
    <t>08.04.2004 ж.</t>
  </si>
  <si>
    <t xml:space="preserve">Механикаландырылған калонна </t>
  </si>
  <si>
    <t>Қостанай облысы  Арқалық қаласы әкімдігінің "Арқалық жылу-энергетикалық  компаниясы" МКК</t>
  </si>
  <si>
    <t>000640000209</t>
  </si>
  <si>
    <t>Қалалық су құбыры (Арқалық қаласы ,Родина поселкесі,Аңгар,Ашутасты ,Нефтебаза ауылы)</t>
  </si>
  <si>
    <t>Қостанай облысы,Арқалық қаласы,Қаиырбекова көшесі,25</t>
  </si>
  <si>
    <t>21.09.2006 ж.</t>
  </si>
  <si>
    <t>Терісаққан тобындағы су құбыры( Жалғызтал,        Матросов, Целинный ауылдары)</t>
  </si>
  <si>
    <t>Қостанай облысы,Арқалық қаласы,Матросов, Целинный, Жалғызтал,    ауылдары ,Центральная көшесі,5№</t>
  </si>
  <si>
    <t xml:space="preserve">Фурманов ауылының су құбыры </t>
  </si>
  <si>
    <t>Қостанай облысы,Арқалық қаласы, Фурманов ауылы,Школьная кошесі,6</t>
  </si>
  <si>
    <t>Ашутасты 1 категориялы су көзі</t>
  </si>
  <si>
    <t>Қостанай облысы,Арқалық қаласы, Ашутасты  ауылы,Животновотичество көшесі,3</t>
  </si>
  <si>
    <t>Қостанай облысы әкімдігі білім басқармасының "Ерекше білім берілуіне қажеттілігі бар балаларға арналған "Қостанай арнайы балабақша-мектеп-интернат" кешені" КММ</t>
  </si>
  <si>
    <t>Қостанай облысы, Қостанай қ.,Гашека к-сі, 2</t>
  </si>
  <si>
    <t>Қостанай облысы әкімдігі білім басқармасының"дарынды балаларға арналған Білім-инновация лицей-интернаты" КММ</t>
  </si>
  <si>
    <t>Қостанай облысы, Қостанай қ.,Кобыланды батыра данғ 31</t>
  </si>
  <si>
    <t>Қостанай облысы әкімдігі білім басқармасының "Озат "ақпараттық технологиялардың мамандандырылған мектеп-лицей-интернаты" КММ</t>
  </si>
  <si>
    <t>000540001838</t>
  </si>
  <si>
    <t>Қостанай облысы, Қостанай қ.,Сибирская к-сі, 50</t>
  </si>
  <si>
    <t>Қостанай облысы әкімдігі білім басқармасының" Ы. Алтынсарин атындағы дарынды балаларға арналған мектеп-интернаты " КММ</t>
  </si>
  <si>
    <t>Қостанай облысы, Қостанай қ.,Алтынсарина к-сі, 118</t>
  </si>
  <si>
    <t>Қостанай облысы әкімдігі білім басқармасының "жанұя "отбасы үлгісіндегі балалар ауылы" КММ</t>
  </si>
  <si>
    <t xml:space="preserve"> 000640001455</t>
  </si>
  <si>
    <t>Қостанай облысы, Қостанай қ.,Тепличный к.</t>
  </si>
  <si>
    <t>Қостанай облысы әкімдігі білім басқармасының" Кәмелетке толмағандарды бейімдеу орталығы " КММ</t>
  </si>
  <si>
    <t>Қостанай облысы, Қостанай қ.,Майлин к-сі, 81</t>
  </si>
  <si>
    <t>Қостанай облысы әкімдігі білім басқармасының Қостанай қаласының өмірлік қиын жағдайдағы балаларды қолдау орталығы " КММ"</t>
  </si>
  <si>
    <t>Қостанай қаласының өмірлік қиын жағдайдағы балаларды қолдау орталығы " КММ"</t>
  </si>
  <si>
    <t>Қостанай облысы, Қостанай қ.,Белинского к-сі, 5</t>
  </si>
  <si>
    <t>"Қостанай облысының әкімдігінің білім Басқармасы Қостанай қаласының индустриалды-педогогикалық колледжі" ҚМҚК</t>
  </si>
  <si>
    <t xml:space="preserve">жатақхана </t>
  </si>
  <si>
    <t>Қостанай облысы,Қостанай қ. Абай   көш 33</t>
  </si>
  <si>
    <t>Қостанай облысы,Қостанай қ. Абай   көш 31</t>
  </si>
  <si>
    <t>"З.Алдамжар атындағы Қостанай әлуметтік техникалық университет"ММ</t>
  </si>
  <si>
    <t>Қостанай облысы,Қостанай қ.Курганская  көш 5.</t>
  </si>
  <si>
    <t>кеұ</t>
  </si>
  <si>
    <t>Қостанай облысы,Қостанай данғылы Қобыланды батыр 54</t>
  </si>
  <si>
    <t xml:space="preserve">"Қостанай әлуметтік техникалық колледжі" </t>
  </si>
  <si>
    <t>Қостанай облысы,Қостанай қ.Пушкин  көш 140</t>
  </si>
  <si>
    <t>А Байтурсынов атындағы Костанай аймактық университеті КЕАК, ҚР білімі және ғылым министірлігі</t>
  </si>
  <si>
    <t>200740006481</t>
  </si>
  <si>
    <t>Қостанай облысы,Қостанай қ., Абая данғылы 28, Пушкин  көш 138</t>
  </si>
  <si>
    <t>Қостанай облысы,Қостанай қ.Пушкин  көш 133</t>
  </si>
  <si>
    <t>Бөбек - ҚостанайБала бақша" ЖШС</t>
  </si>
  <si>
    <t>"Бес үйрек" Бала бақша</t>
  </si>
  <si>
    <t>Қостанай облысы, Қостанай қ. Ш.Шаяхметов көш., 171 А</t>
  </si>
  <si>
    <t>"Қостанай қаласының №22 балалар мен ата -аналар орта мектебі"ҚБ</t>
  </si>
  <si>
    <t>030540005767</t>
  </si>
  <si>
    <t>"Ақбота" бала бақшасы</t>
  </si>
  <si>
    <t>Қостанай облысы, Қостанай қ.Қобыланды батыр көш.46/1</t>
  </si>
  <si>
    <t>"Медициналық қызметкер одағының ата -анасы" ҚБ</t>
  </si>
  <si>
    <t>"Сәби2" шағын мектепалды мекеме</t>
  </si>
  <si>
    <t>Қостанай облысы, Қостанай қ. Н.Назарбаева көш.102</t>
  </si>
  <si>
    <t>"Сәби1" шағын мектепалды мекеме</t>
  </si>
  <si>
    <t>Қостанай облысы, Қостанай қ.Урицкский көш.64/4</t>
  </si>
  <si>
    <t>"Сәби3" шағын мектепалды мекеме</t>
  </si>
  <si>
    <t>Қостанай облысы, Қостанай қ. Летунова көш.77</t>
  </si>
  <si>
    <t>"Қостанай облысының әкімдігінің білім Басқармасы Қостанай қаласының педогогикалық колледжі" ҚМҚК</t>
  </si>
  <si>
    <t>990240002027</t>
  </si>
  <si>
    <t>Қостанай облысы,Қостанай қ. Быковского  көш 9</t>
  </si>
  <si>
    <t>"Қостанай облысының әкімдігінің білім Басқармасы Қостанай қаласының құрылыс колледжі" ҚМҚК</t>
  </si>
  <si>
    <t>990240002087</t>
  </si>
  <si>
    <t>Қостанай облысы,Қостанай қ. Баймағамбетов  көш 1</t>
  </si>
  <si>
    <t>"Қостанай жоғарғы экономикалық колледжі"Казпотребсоюз М</t>
  </si>
  <si>
    <t>951240000797</t>
  </si>
  <si>
    <t>Қостанай облысы,Қостанай қ.1 Мая  көш 90/1</t>
  </si>
  <si>
    <t>Жастық жеке мекеме</t>
  </si>
  <si>
    <t>"Жастық бала бақшасы"</t>
  </si>
  <si>
    <t>Қостанай облысы, Қостанай қ. Пушкина көш.29/2</t>
  </si>
  <si>
    <t xml:space="preserve">Қостанай облысы, Қостанай қ. Карбышева көш 43 </t>
  </si>
  <si>
    <t>Қостанай облысы, Қостанай қ. Дружба көш 22 а ВП</t>
  </si>
  <si>
    <t>"Ofsted" жеке мекеме</t>
  </si>
  <si>
    <t>131240007706</t>
  </si>
  <si>
    <t>"Бота" бала бақшасы</t>
  </si>
  <si>
    <t>Қостанай облысы, Қостанай қ. Қайрбеков көш.334</t>
  </si>
  <si>
    <t>"Мерей" бала бақшасы</t>
  </si>
  <si>
    <t>Қостанай облысы, Қостанай қ. Строительная көш.8</t>
  </si>
  <si>
    <t xml:space="preserve"> «Балапан» бала бақшасы</t>
  </si>
  <si>
    <t xml:space="preserve">Қостанай облысы, Қостанай қ.   8 ш/а </t>
  </si>
  <si>
    <t xml:space="preserve"> "Балажан" бала бақшасы</t>
  </si>
  <si>
    <t>Қостанай облысы, Қостанай қ. Урицкого көш.58</t>
  </si>
  <si>
    <t>"Балауса"" бала бақшасы</t>
  </si>
  <si>
    <t>Қостанай облысы, Қостанай қ. Киевская көш.7/1</t>
  </si>
  <si>
    <t>"Балдырған" бала бақшасы</t>
  </si>
  <si>
    <t>Қостанай облысы, Қостанай қ. Қобыланды батыр  көш.28</t>
  </si>
  <si>
    <t>«Балақай» бала бақшасы</t>
  </si>
  <si>
    <t>Қостанай облысы, Қостанай қ. Строительная көш.13</t>
  </si>
  <si>
    <t xml:space="preserve"> "Үндестік" ЖШС</t>
  </si>
  <si>
    <t xml:space="preserve">"Салтанат" бала бақшасы </t>
  </si>
  <si>
    <t>Қостанай облысы, Қостанай қ.7-25/2</t>
  </si>
  <si>
    <t xml:space="preserve">"Алтынай" бала бақшасы </t>
  </si>
  <si>
    <t>Қостанай облысы, Қостанай қ. Қайырбеков  көш, 349</t>
  </si>
  <si>
    <t xml:space="preserve">"Ясмин" бала бақшасы </t>
  </si>
  <si>
    <t>Қостанай облысы, Қостанай қ.  6 Солнечная  көш, 5,п 1</t>
  </si>
  <si>
    <t xml:space="preserve">"Алдияр" бала бақшасы </t>
  </si>
  <si>
    <t>Қостанай облысы, Қостанай қ.Солтүстік Шығыс ш/а 49Б квартал 1 жер учаскесі</t>
  </si>
  <si>
    <t>"УроМед"  ЖШС</t>
  </si>
  <si>
    <t xml:space="preserve">"Аружан" бала бақшасы </t>
  </si>
  <si>
    <t>Қостанай облысы, Қостанай қ, А.Байтурсынова  көш,95/2</t>
  </si>
  <si>
    <t xml:space="preserve">"Белоснежка" бала бақшасы </t>
  </si>
  <si>
    <t>Қостанай облысы, Қостанай қ, Челябинкий көш,6</t>
  </si>
  <si>
    <t xml:space="preserve"> "УроМед" ЖШС медициналық кабинет </t>
  </si>
  <si>
    <t>Қостанай облысы, Қостанай қ., Аманкелды  көш, 143А</t>
  </si>
  <si>
    <t>Қостанай облысы, Қостанай қ.,Н.Назарбаев көш,215, 169 пәтер 14 коммерциялық бөлме</t>
  </si>
  <si>
    <t>"Қостанай қ. мектеп-бақша гимназия" мекемесі</t>
  </si>
  <si>
    <t>051240009389</t>
  </si>
  <si>
    <t>Қостанай облысы,Қостанай қ. Гоголь көш,146 А, 146 Б</t>
  </si>
  <si>
    <t>Қостанай облысының әкімдігінің денсаулық сақтау Басқармасы Қостанай қаласының жоғарғы мидициналық колледжі ҚМҚК</t>
  </si>
  <si>
    <t>Қостанай облысы,Қостанай қ. Баймағамбетов  көш 181</t>
  </si>
  <si>
    <t>"ДЕП" ЖШС</t>
  </si>
  <si>
    <t>060140015983</t>
  </si>
  <si>
    <t>Сүт өңдеу кәсіпорны</t>
  </si>
  <si>
    <t>Қостанай облысы, Қостанай қ.,Лермонтов к-сі 32/1</t>
  </si>
  <si>
    <t xml:space="preserve">ЖШС "Корд плюс" </t>
  </si>
  <si>
    <t>060640004679</t>
  </si>
  <si>
    <t>Азық-түлік тауарларын көтерме сатуға сақтайтын қоймалары</t>
  </si>
  <si>
    <t>Қостанай облысы, Қостанай қ.,Карбышев к-сі,2/2; Киевская кұрылысы 21</t>
  </si>
  <si>
    <t xml:space="preserve">"Масло-Дел" жауапкершілігі шектеулі 
серіктестігінің Қостанай қаласындағы филиалы </t>
  </si>
  <si>
    <t>Қостанай облысы, Қостанай қ.,Карбышев к-сі,36/1</t>
  </si>
  <si>
    <t xml:space="preserve">"Компания Фудмастер-Трэйд" жауапкершілігі шектеулі 
серіктестігінің Қостанай қаласындағы филиалы </t>
  </si>
  <si>
    <t>"Common Market Corporation" ЖШС</t>
  </si>
  <si>
    <t>090140004587</t>
  </si>
  <si>
    <t>Қостанай облысы, Қостанай қ., Кобыланды батыра данғылы 29</t>
  </si>
  <si>
    <t>ЖК  Байжанова С.А</t>
  </si>
  <si>
    <t>681210450394</t>
  </si>
  <si>
    <t>"Ақ Шанырак" мейрамханасы</t>
  </si>
  <si>
    <t>Қостанай облысы, Қостанай қ.,Тобыл  өзеннің оң жағы</t>
  </si>
  <si>
    <t>"Golden Rill Tradе" ЖШС Қостанай қаласындағы филиалы</t>
  </si>
  <si>
    <t>090741017803</t>
  </si>
  <si>
    <t>"Хрустальная " суды тазалау және құю цехы"</t>
  </si>
  <si>
    <t>Қостанай облысы, Қостанай қ.,Орджоникидзе к-сі, 29</t>
  </si>
  <si>
    <t>ЖК Киреев Д.П.</t>
  </si>
  <si>
    <t>Сыра қайнату</t>
  </si>
  <si>
    <t>Қостанай облысы, Қостанай қ.,Карбышев көшесі 55/5</t>
  </si>
  <si>
    <t>ЖШС "Мелькомбинат АҚ-БИДАЙ"</t>
  </si>
  <si>
    <t>Қостанай облысы, Қостанай қ., Абай даңғылы 2</t>
  </si>
  <si>
    <t>ЖШС  "Pioneer-Luxs"</t>
  </si>
  <si>
    <t>090540011732</t>
  </si>
  <si>
    <t>Қостанай облысы, Қостанай қ.,Киевская көшесі 21/1</t>
  </si>
  <si>
    <t>"САЛАМАТ" Компаниясы"</t>
  </si>
  <si>
    <t>010140003891</t>
  </si>
  <si>
    <t>Қостанай облысы, Қостанай қ.,Дружба к-сі 36</t>
  </si>
  <si>
    <t>ЖШС "КМК-Pioneer"</t>
  </si>
  <si>
    <t>121140005893</t>
  </si>
  <si>
    <t>Қостанай облысы, Қостанай қ.,Киевская көшесі 21/2</t>
  </si>
  <si>
    <t xml:space="preserve"> ЖШС "Бест Костанай" </t>
  </si>
  <si>
    <t>060640008027</t>
  </si>
  <si>
    <t>Қостанай облысы, Қостанай қ.,Уральская к-сі құрылыс 50/2</t>
  </si>
  <si>
    <t>ЖШС"Отан-2004"</t>
  </si>
  <si>
    <t>040840002557</t>
  </si>
  <si>
    <t xml:space="preserve">Қостанай облысы, Қостанай қаласы, Чернышевского көшесі, 111 "А" </t>
  </si>
  <si>
    <t>ЖШС  "SAPSAN Kost."</t>
  </si>
  <si>
    <t>090140005486</t>
  </si>
  <si>
    <t>Қостанай облысы, Қостанай қ., Рабочая көшесі 186</t>
  </si>
  <si>
    <t xml:space="preserve">ЖШС  "Вадиса М" </t>
  </si>
  <si>
    <t>02054001831</t>
  </si>
  <si>
    <t>Қостанай облысы, Қостанай қ.,Узкоколейная к-сі 9</t>
  </si>
  <si>
    <t xml:space="preserve">ЖШС "Астыкжан-Костанай" </t>
  </si>
  <si>
    <t>071140003022</t>
  </si>
  <si>
    <t xml:space="preserve">Кондитерлік цех СО "Астыкжан"  </t>
  </si>
  <si>
    <t>Қостанай облысы, Қостанай қ.Абай даңғылы 1Б</t>
  </si>
  <si>
    <t>Қостанай облысы әкімдігі денсаулық сақтау басқармасының "Облыстық қан орталығы" КМК</t>
  </si>
  <si>
    <t>КМК " Облыстық қан орталығы"</t>
  </si>
  <si>
    <t>Қостанай облысы, Қостанай қ. Быковский к-сі,4 "А"</t>
  </si>
  <si>
    <t>Қостанпй облысы әкімдігінің денсаулық сақтау басқармасы "Қостанай қалалық аурухана" ҚМК</t>
  </si>
  <si>
    <t>"Қостанай қалалық аурухана" ҚМК</t>
  </si>
  <si>
    <t>Қостанай облысы, Қостанай қаласы, Дзержинский көш, 9</t>
  </si>
  <si>
    <t>Қостанай облысы әкімдігі денсаулық сақтау басқармасының «Қостанай облыстық балалар ауруханасы» КМҚК</t>
  </si>
  <si>
    <t>050240004315</t>
  </si>
  <si>
    <t>"Қостанай облыстық балалар ауруханасы" ҚМК</t>
  </si>
  <si>
    <t xml:space="preserve">Қостанай облысы, Қостанай қаласы, Быковского көш,4 Л.Беды көш, 23 А </t>
  </si>
  <si>
    <t>"INVIVO" ЖШС</t>
  </si>
  <si>
    <t>Қостанай облысы, Қостанай қ. Л Беды к-сі, 26</t>
  </si>
  <si>
    <t>ТОО "Аква лаб"</t>
  </si>
  <si>
    <t>Қостанай облысы, Қостанай қ.,  Кобыланды батыра данғ 21</t>
  </si>
  <si>
    <t>Қостанай облысы әкімдігінің денсаулық сақтау басқармасы Қостанай облыстық фтизиопульмонология орталығы "КМК"</t>
  </si>
  <si>
    <t>Костанайская область, г. Костанай,ул.Баймагамбетова к-сі 5</t>
  </si>
  <si>
    <t>ҚОӘДСБ "Қостанай облыстық фтизиопульмонология орталығы" КМК Рудный бөлімшесі</t>
  </si>
  <si>
    <t>Қостанай облысы, Рудный қаласы, Парковая көшесі, 51</t>
  </si>
  <si>
    <t>08.07.2020г.</t>
  </si>
  <si>
    <t>"ЛТД Мариям" Фирма" ЖШС</t>
  </si>
  <si>
    <t>Медицианлық орталық</t>
  </si>
  <si>
    <t>Қостанай облысы, Қостанай қаласы, Гоголь көш, 92 А</t>
  </si>
  <si>
    <t>"Centre Nova Diagnostic" ЖШС Қостанай филиалы</t>
  </si>
  <si>
    <t>Қостанай облысы, Қостанай қ., Майлина к-сі, 57</t>
  </si>
  <si>
    <t xml:space="preserve"> "Альтернатива КSТ" ЖШС</t>
  </si>
  <si>
    <t>Наркологиялық орталық ЖШС  "Альтернатива КSТ"</t>
  </si>
  <si>
    <t>Қостанай облысы, Қостанай қаласы, Майлина көш, 81</t>
  </si>
  <si>
    <t>"Қостанай облысы әкімдігінің денсаулық сақтау Басқармасы"Қостанай қ.№1 аурухана" ҚМК</t>
  </si>
  <si>
    <t>980940001398</t>
  </si>
  <si>
    <t>"Қостанай қ№1 аурахана" ҚМК</t>
  </si>
  <si>
    <t>Қостанай облысы, Қостанай қаласы, 1 Май көш, 151Б</t>
  </si>
  <si>
    <t>Медициналық пункт  ОМ № 15</t>
  </si>
  <si>
    <t>Қостанай облысы, Қостанай қаласы, шағым аудан Северо-западный квартал  49Б</t>
  </si>
  <si>
    <t>Медициналық пункт МЛ № 1</t>
  </si>
  <si>
    <t>Қостанай облысы, Қостанай қаласы, Дулатов көш, 72</t>
  </si>
  <si>
    <t>Медициналық пункт  ОМ № 4</t>
  </si>
  <si>
    <t>Қостанай облысы, Қостанай қаласы, Бородин көш, 221</t>
  </si>
  <si>
    <t>Медициналық пункт  ОМ № 5</t>
  </si>
  <si>
    <t>Қостанай облысы, Қостанай қаласы, Бородин көш, 221 А</t>
  </si>
  <si>
    <t>Медициналық пункт  ОМ № 30</t>
  </si>
  <si>
    <t>Қостанай облысы, Қостанай қаласы, Дзержинского көш 5</t>
  </si>
  <si>
    <t>Медициналық пункт  ОМ № 7</t>
  </si>
  <si>
    <t>Қостанай облысы, Қостанай қаласы, Урицкого көш, 58</t>
  </si>
  <si>
    <t>Медициналық пункт  ОМ № 1</t>
  </si>
  <si>
    <t>Қостанай облысы, Қостанай қаласы, Чехов көш, 98</t>
  </si>
  <si>
    <t>Медициналық пункт  ОМ № 115</t>
  </si>
  <si>
    <t>Қостанай облысы, Қостанай қаласы, Белинского көш, 5</t>
  </si>
  <si>
    <t>Медициналық пункт  МГ № 28</t>
  </si>
  <si>
    <t>Қостанай облысы, Қостанай қаласы, Бородин көш, 138/1</t>
  </si>
  <si>
    <t>Медициналық пункт  ОМ № 13</t>
  </si>
  <si>
    <t>Қостанай облысы, Қостанай қаласы, Победы көш, 32</t>
  </si>
  <si>
    <t>"Қостанай облысы әкімдігінің денсаулық сақтау Басқармасы"Қостанай қ.№2 аурухана" ҚМК</t>
  </si>
  <si>
    <t>"Қостанай қ№2 аурахана" ҚМК</t>
  </si>
  <si>
    <t>Қостанай облысы, Қостанай қаласы, М.Хәкімжанова көш, 56 А</t>
  </si>
  <si>
    <t>Медициналық пункт  МГ № 24</t>
  </si>
  <si>
    <t>Қостанай облысы, Қостанай қаласы, Алтынсарин көш, 107</t>
  </si>
  <si>
    <t>Медициналық пункт  МГ № 21</t>
  </si>
  <si>
    <t>Қостанай облысы, Қостанай қаласы, Л Беды көш, 122</t>
  </si>
  <si>
    <t>Медициналық пункт  Горький атындағы гимназия</t>
  </si>
  <si>
    <t>Қостанай облысы, Қостанай қаласы, Баймагамбетов көш, 154</t>
  </si>
  <si>
    <t>Медициналық пункт  МГ № 6</t>
  </si>
  <si>
    <t>Қостанай облысы, Қостанай қаласы, Ленинградская көш, 34</t>
  </si>
  <si>
    <t>Медициналық пункт  МГ № 17</t>
  </si>
  <si>
    <t>Қостанай облысы, Қостанай қаласы, Строительная көш, 8</t>
  </si>
  <si>
    <t>Медициналық пункт  мектеп-гимназия № 18</t>
  </si>
  <si>
    <t>Қостанай облысы, Қостанай қаласы, Алтынсарин көш, 1</t>
  </si>
  <si>
    <t>Медициналық пункт С.Мауленов атындағы гимназия</t>
  </si>
  <si>
    <t>Қостанай облысы, Қостанай қаласы, Алтынсарин көш, 112</t>
  </si>
  <si>
    <t>Медициналық пункт  МГ № 29</t>
  </si>
  <si>
    <t>Қостанай облысы, Қостанай қаласы, Герасимов көш, 4</t>
  </si>
  <si>
    <t>"Қостанай облысы әкімдігінің денсаулық сақтау Басқармасы"Қостанай қ.№3 аурухана" ҚМК</t>
  </si>
  <si>
    <t>"Қостанай қ№3 аурахана" ҚМК</t>
  </si>
  <si>
    <t>Қостанай облысы, Қостанай қаласы, Қобыланды батыр 21</t>
  </si>
  <si>
    <t>Медициналық пункт  МГ № 22</t>
  </si>
  <si>
    <t>Қостанай облысы, Қостанай каласы,Қобыланды Батыра даңғ 46/1</t>
  </si>
  <si>
    <t>Медициналық пункт  МГ № 3</t>
  </si>
  <si>
    <t>Қостанай облысы, Қостанай каласы,Қобыланды Батыра даңғ 28</t>
  </si>
  <si>
    <t>Медициналық пункт  МГ № 4</t>
  </si>
  <si>
    <t>Қостанай облысы, Қостанай қаласы, Каирбеков көш, 349</t>
  </si>
  <si>
    <t>Медициналық пункт  МГ № 11</t>
  </si>
  <si>
    <t>Қостанай облысы, Қостанай қаласы, Введенская көш, 37</t>
  </si>
  <si>
    <t>Медициналық пункт  МГ № 9</t>
  </si>
  <si>
    <t>Қостанай облысы, Қостанай қаласы, Каирбеков көш, 334</t>
  </si>
  <si>
    <t>Медициналық пункт  МГ № 25</t>
  </si>
  <si>
    <t>Қостанай облысы, Қостанай қаласы, Узкоколейная көш, 14</t>
  </si>
  <si>
    <t>Медициналық пункт  МГ № 13</t>
  </si>
  <si>
    <t>Қостанай облысы, Қостанай қаласы, Гастелло көш, 15/3</t>
  </si>
  <si>
    <t>Қостанай облысы әкімдігі жұмыспен қамтуды үйлестіру және әлеуметтік бағдарламалар басқармасының "Қостанай арнаулы әлеуметтік қызмет көрсету орталығы"коммуналдық мемлекеттік мекемесі</t>
  </si>
  <si>
    <t>961040000060</t>
  </si>
  <si>
    <t>Қостанай облысы, Қостанай қаласы, Волынов көш, 1</t>
  </si>
  <si>
    <t>медициналық кабинеттері</t>
  </si>
  <si>
    <t>Қостанай қаласы «Қостанай-Су» әкімшілігі «Қостанай қаласы әкімдігінің тұрғын үй-коммуналдық шаруашылық, жолаушылар көлігі және автомобиль жолдары бөлімі» мемлекеттік мекемесі" МҚК</t>
  </si>
  <si>
    <t>991240001001</t>
  </si>
  <si>
    <t>ГКП "Костанай-Су" акимата города Костаная государственного учреждения "Отдел жилищно-коммунального хозяйства, пассажирского транспорта и автомобильных дорог акимата города Костаная" Костанайское месторождение подземных вод</t>
  </si>
  <si>
    <t>Қостанай облысы, Қостанай қ, Қостанай ауданы</t>
  </si>
  <si>
    <t>Қостанай облысы, Қостанай қ. Аманкелды тұрғын массивы</t>
  </si>
  <si>
    <t>Қостанай облысы, Қостанай қ.,Абай  көш, 19</t>
  </si>
  <si>
    <t>ҚР АШМ  Су ресурстары комитетінің «Қазводхоз» ШҚЖ  Қостанай филиалы</t>
  </si>
  <si>
    <t xml:space="preserve">110841005552 </t>
  </si>
  <si>
    <t>Қостанай облысы, Қостанай қ.,Набережная  көш, 147/1</t>
  </si>
  <si>
    <t xml:space="preserve"> "Фармаком"Импэкс"  ЖШС</t>
  </si>
  <si>
    <t>090740015405</t>
  </si>
  <si>
    <t xml:space="preserve">  "Фармаком"Импэкс" Өндірістік дәріхана ЖШС</t>
  </si>
  <si>
    <t>Қостанай облысы, Қостанай қ. Баймағамебтов көш, 168</t>
  </si>
  <si>
    <t>"Андрофарм" ЖШС</t>
  </si>
  <si>
    <t>Қостанай облысы, Қостанай қаласы,8 шағын аудан,3А</t>
  </si>
  <si>
    <t>Қостанай облысы әкімдігі денсаулық сақтау басқармасының «Қостанай облыстық ауруханасы» КМҚК</t>
  </si>
  <si>
    <t>"Қостанай облыстық аурухана" ҚМК</t>
  </si>
  <si>
    <t xml:space="preserve">Қостанай облысы, Қостанай қаласы, 1 Май көш, 151, Текстильщик 8 А </t>
  </si>
  <si>
    <t>"Қостанай қаласы №5 емханасы"ЖШС</t>
  </si>
  <si>
    <t>медициналық кабинет</t>
  </si>
  <si>
    <t>Қостанай облысы, Қостанай қаласы, Уральская көш,14</t>
  </si>
  <si>
    <t>Қостанай облысы,Қостанай қаласы, Абай даңғлы 173 ВП</t>
  </si>
  <si>
    <t>Қостанай облысы,Қостанай қаласы, Абай даңғылы,28</t>
  </si>
  <si>
    <t>денсаулық сақтау объектісі</t>
  </si>
  <si>
    <t>Қостанай облысы, Қостанай қаласы,  Юбилейный ш\а 21 үй, н.п.2</t>
  </si>
  <si>
    <t>"База сжиженного газа" ЖШС</t>
  </si>
  <si>
    <t>991140006128</t>
  </si>
  <si>
    <t xml:space="preserve">Қостанай облысы, Қостанай қ., Өңтүстік өнеркәсіп аймағы, строение 55   </t>
  </si>
  <si>
    <t>"Костанай МБИ" ЖШС</t>
  </si>
  <si>
    <t>101040016455</t>
  </si>
  <si>
    <t>Қостанайская облысы, Қостанай қ., Промышленная к-сі, 45</t>
  </si>
  <si>
    <t>Үй құрылыс комбинаты</t>
  </si>
  <si>
    <t xml:space="preserve">«Қостанай жолдары» ЖШС </t>
  </si>
  <si>
    <t>040840003426</t>
  </si>
  <si>
    <t xml:space="preserve">Асфальт-бетон зауыты </t>
  </si>
  <si>
    <t>Қостанай облысы, Қостанай қ., Узкоколейная к-сі, 9</t>
  </si>
  <si>
    <t>«Кустанайская поисково-съемочная экспедиция» ЖШС</t>
  </si>
  <si>
    <t>060440007517</t>
  </si>
  <si>
    <t xml:space="preserve">Радиоактивтік заттарды сақтайтын қойма </t>
  </si>
  <si>
    <t>Қостанай облысы, Қостанай қ., Геофизик кенті, Степная к-сі, 1</t>
  </si>
  <si>
    <t>02.03.2006</t>
  </si>
  <si>
    <t>Қостанай облысы әкімдігі   денсаулық сақтау басқармасының «Лисаков қалалық ауруханасы» КМК</t>
  </si>
  <si>
    <t>960340000455</t>
  </si>
  <si>
    <t>ҚОӘДСБ  «Лисаков қалалық ауруханасы» КМК</t>
  </si>
  <si>
    <t>Қостанай облысы, Лисаков қ.,  Аурухана қалашығы, 1.</t>
  </si>
  <si>
    <t>28.03.1996</t>
  </si>
  <si>
    <t>ҚОӘДСБ  «Лисаков қалалық ауруханасы» КМК "№1 орта мектебі" КММ медициналық пункті</t>
  </si>
  <si>
    <t>Қостанай облысы, Лисаков қ., 1-шағ.ауд.-27</t>
  </si>
  <si>
    <t>ҚОӘДСБ  «Лисаков қалалық ауруханасы» КМК "Мектеп-гимназия" КММ медициналық пункті</t>
  </si>
  <si>
    <t>Қостанай облысы, Лисаков қ.,2-шағ.ауд.-28</t>
  </si>
  <si>
    <t>ҚОӘДСБ  «Лисаков қалалық ауруханасы» КМК "№3 орта мектебі" КММ медициналық пункті</t>
  </si>
  <si>
    <t>Қостанай облысы, Лисаков қ., 3-шағ.ауд.-23</t>
  </si>
  <si>
    <t>ҚОӘДСБ  «Лисаков қалалық ауруханасы» КМК "№4 орта мектебі" КММ медициналық пункті</t>
  </si>
  <si>
    <t>Қостанай облысы, Лисаков қ., 4-шағ.ауд.-23</t>
  </si>
  <si>
    <t>ҚОӘДСБ  «Лисаков қалалық ауруханасы» КМК "Мектеп-лицей" КММ медициналық пункті</t>
  </si>
  <si>
    <t>Қостанай облысы, Лисаков қ., 5-шағ.ауд.-11</t>
  </si>
  <si>
    <t>ҚОӘДСБ  «Лисаков қалалық ауруханасы» КМК "№ 6 орта мектебі" КММ медициналық пункті</t>
  </si>
  <si>
    <t>Қостанай облысы, Лисаков қ., 6-шағ.ауд.-38</t>
  </si>
  <si>
    <t>ҚОӘДСБ  «Лисаков қалалық ауруханасы» КМК "Октябрь орта мектебі" КММ медициналық пункті</t>
  </si>
  <si>
    <t>Қостанай облысы, Лисаков қ., Октябрь к., Горького көш.,10</t>
  </si>
  <si>
    <t xml:space="preserve"> "Еуразия Медициналық орталығы" ЖШС Рудный филиалы</t>
  </si>
  <si>
    <t>171141012365</t>
  </si>
  <si>
    <t xml:space="preserve">"Еуразия  медициналық орталығы" ЖШС Рудный филиалы КБКБ денсаулық сақтау пунктілер КБКБ амбулаториясы  </t>
  </si>
  <si>
    <t>Қостанай облысы, Лисаков қ., Октябрь к., Абай көш.,30</t>
  </si>
  <si>
    <t>Қостанай облысы, Рудный қ., Парковая к-сі, 49</t>
  </si>
  <si>
    <t xml:space="preserve">"Лисаков қаласы әкімдігінің жұмыспен қамту және әлеуметтік бағдарламалар бөлімі"  ММ </t>
  </si>
  <si>
    <t>970840000782</t>
  </si>
  <si>
    <t xml:space="preserve">"Лисаков қаласы әкімдігінің жұмыспен қамту және әлеуметтік бағдарламалар бөлімі" ММ күндізгі болу бөлімшесі </t>
  </si>
  <si>
    <t>Қостанай облысы, Лисаков қ.,2-шағ.ауд.-8</t>
  </si>
  <si>
    <t>19.02.2009</t>
  </si>
  <si>
    <t>Қостанай облысы әкімдігі жұмыспен қамтуды үйлестіру және әлеуметтік бағдарламалар басқармасының «Лисаков арнаулы әлеуметтік қызмет көрсету орталығы» коммуналдық мемлекеттік мекемесі</t>
  </si>
  <si>
    <t>971240000086</t>
  </si>
  <si>
    <t>Қостанай облысы әкімдігі жұмыспен қамтуды үйлестіру және әлеуметтік бағдарламалар басқармасының «Лисаков арнаулы әлеуметтік қызмет көрсету орталығы» КММ</t>
  </si>
  <si>
    <t>Қостанай облысы, Лисаков қ., 4-шағ.ауд.-24</t>
  </si>
  <si>
    <t>23.12.1997</t>
  </si>
  <si>
    <t>Лисаков қаласы әкімдігі білім бөлімінің "Октябрь орта мектебі" КММ</t>
  </si>
  <si>
    <t>Лисаков қаласы әкімдігі білім бөлімінің "Красногор негізгі мектебі " КММ</t>
  </si>
  <si>
    <t>010340003165</t>
  </si>
  <si>
    <t xml:space="preserve">Қостанай облысы, Лисаков қ., Красногор а.              </t>
  </si>
  <si>
    <t>04.04.2001</t>
  </si>
  <si>
    <t>«Алюминий Казахстана» акционерлік қоғамы филиалы Краснооктябрь боксит кеніш басқармасы (КБКБ)</t>
  </si>
  <si>
    <t>040341005787</t>
  </si>
  <si>
    <t xml:space="preserve"> «Алюминий Казахстана» акционерлік қоғамы филиалы Краснооктябрь боксит кеніш басқармасы (КБКБ) №1 асхана</t>
  </si>
  <si>
    <t>Қостанай облысы, Лисаков қ., Красногор а.</t>
  </si>
  <si>
    <t>25.03.2004</t>
  </si>
  <si>
    <t xml:space="preserve"> «Алюминий Казахстана» акционерлік қоғамы филиалы Краснооктябрь боксит кеніш басқармасы (КБКБ), № 7 асхана</t>
  </si>
  <si>
    <t>Қостанай облысы, Лисаков қ., өнеркәсіп аймағы</t>
  </si>
  <si>
    <t xml:space="preserve">«Алюминий Казахстана» акционерлік қоғамы филиалы Краснооктябрь боксит кеніш басқармасы (КБКБ) вахталық кенті </t>
  </si>
  <si>
    <t>Қостанай облысы, Лисаков қ., Красногор а., Парковая (көшесі),1</t>
  </si>
  <si>
    <t xml:space="preserve"> «Алюминий Казахстана» акционерлік қоғамы филиалы Краснооктябрь боксит кеніш басқармасы (КБКБ) Аят  боксит кеніші</t>
  </si>
  <si>
    <t>Қостанай облысы, Таран ауданы</t>
  </si>
  <si>
    <t xml:space="preserve">ірі  </t>
  </si>
  <si>
    <t>«Алюминий Казахстана» акционерлік қоғамы филиалы Краснооктябрь боксит кеніш басқармасы (КБКБ) Красногор   боксит кеніші</t>
  </si>
  <si>
    <t>Қостанай облысы, Қамысты ауданы</t>
  </si>
  <si>
    <t xml:space="preserve"> «Алюминий Казахстана» акционерлік қоғамы филиалы Краснооктябрь боксит кеніш басқармасы (КБКБ) жөндеу-механикалық цехы  </t>
  </si>
  <si>
    <t>Қостанай облысы, Лисаков қ., Өнеркәсіптік аймағы</t>
  </si>
  <si>
    <t xml:space="preserve"> «Алюминий Казахстана» акционерлік қоғамы филиалы Краснооктябрь боксит кеніш басқармасы (КБКБ) көмекші транспорт цехы  </t>
  </si>
  <si>
    <t>Қостанай облысы, Лисаков қ., Октябрь к., Өнеркәсіптік аймағы</t>
  </si>
  <si>
    <t xml:space="preserve"> «Алюминий Казахстана» акционерлік қоғамы филиалы Краснооктябрь боксит кеніш басқармасы (КБКБ) техникалық бақылау және химиялық сараптама бөлімі</t>
  </si>
  <si>
    <t>Қостанай облысы, Лисаков қ., Октябрь к., өнеркәсіп аймағы</t>
  </si>
  <si>
    <t xml:space="preserve"> «Алюминий Казахстана» акционерлік қоғамы филиалы Краснооктябрь боксит кеніш басқармасы (КБКБ)  теміржолы цехы  </t>
  </si>
  <si>
    <t xml:space="preserve"> «Алюминий Казахстана» акционерлік қоғамы филиалы Краснооктябрь боксит кеніш басқармасы (КБКБ) электро    цехы  </t>
  </si>
  <si>
    <t>"Оркен" жауапкершілігі шектеулі серіктестігінің Лисаковск филиалы"</t>
  </si>
  <si>
    <t>050541006407</t>
  </si>
  <si>
    <t>ГМО   №4 асхана</t>
  </si>
  <si>
    <t xml:space="preserve">31.12.2008 </t>
  </si>
  <si>
    <t>Оркен ЖШС ЛФ карьері</t>
  </si>
  <si>
    <t>Қостанай облысы, Лисаков қ.,  өнеркәсіптік аймағы</t>
  </si>
  <si>
    <t>Оркен ЖШС ЛФ</t>
  </si>
  <si>
    <t>Оркен ЖШС ЛФ ТКБ фабрикасы</t>
  </si>
  <si>
    <t xml:space="preserve">Өркен ЖШС ЛФ радиациялық бақылау және рентгеноспектралдық талдау учаскесі </t>
  </si>
  <si>
    <t xml:space="preserve"> "Дон-Мар" ЖШС</t>
  </si>
  <si>
    <t>991140005497</t>
  </si>
  <si>
    <t>Қостанай облысы, Лисаков қ., көш., 2, Өнеркәсіптік аймағы 6/1</t>
  </si>
  <si>
    <t xml:space="preserve">орта  </t>
  </si>
  <si>
    <t>Лисаков қаласы әкімдігінің "Лисаковқалакоммунэнерго" өндірістік-шаруашылық  бірлестігі" МКК</t>
  </si>
  <si>
    <t>970340000176</t>
  </si>
  <si>
    <t>Лисаков су құбыры</t>
  </si>
  <si>
    <t>Қостанай облысы, Лисаков қ., Верхнетобольская көш.,9 өнеркәсіптік аймағы</t>
  </si>
  <si>
    <t xml:space="preserve"> 26.03.1997</t>
  </si>
  <si>
    <t>Октябрь су құбыры</t>
  </si>
  <si>
    <t>Қостанай облысы, Октябрь, к.,Өнеркәсіптік  аймағы,3</t>
  </si>
  <si>
    <t>Қостанай облысы әкімдігі білім басқармасының "Рудный балалар үйі" КММ</t>
  </si>
  <si>
    <t>040140001701</t>
  </si>
  <si>
    <t>Қостанай облысы, Рудный қ., Парковая к-сі, 41</t>
  </si>
  <si>
    <t>«Орталық жүйке жүйесінің органикалық зақымдалған және психикалық бұзылушылығы бар балаларға акрналған Рудный мамандандырылған балалар үйі» КММ Қостанай облысы әкімдігінің денсаулық сақтау басқармасы</t>
  </si>
  <si>
    <t>990240002146</t>
  </si>
  <si>
    <t>Қостанай облысы, Рудный қ., Горнняк көш., 23</t>
  </si>
  <si>
    <t>КМКК "Рудный әлеуметтік-гуманитарлық колледжі Қостанай облысы әкімдігі білім басқармасының"</t>
  </si>
  <si>
    <t>990240002017</t>
  </si>
  <si>
    <t>КМКК "Рудный әлеуметтік-гуманитарлық колледжі Қостанай облысы әкімдігі білім басқармасының"  ас блогы</t>
  </si>
  <si>
    <t>Қостанай облысы, Рудный қ., 50 лет Октября к-сі, 34</t>
  </si>
  <si>
    <t xml:space="preserve"> Рудный қаласы әкімдігінің "Рудный қалалық аймақтағы әлеуметтік қызмет көрсету орталығы"КММ  "Рудный қалалық жұмыспен қамту және әлеуметтік бағдарламалар бөлімі"ММ </t>
  </si>
  <si>
    <t>070240000801</t>
  </si>
  <si>
    <t xml:space="preserve"> Рудный қаласы әкімдігінің "Рудный қалалық аймақтағы әлеуметтік қызмет көрсету орталығы"КММ "Рудный қалалық жұмыспен қамту және әлеуметтік бағдарламалар бөлімі"ММ ас блогы</t>
  </si>
  <si>
    <t>Қостанай облысы, Рудный қ., Строительная көш., 23</t>
  </si>
  <si>
    <t>Қостанай облысы әкімдігі білім басқармасының "Рудный қаласы білім бөлімінің № 4 мектеп-лицейі" коммуналдық мемлекеттік мекемесі</t>
  </si>
  <si>
    <t>970240000403</t>
  </si>
  <si>
    <t xml:space="preserve">Қостанай облысы әкімдігі білім басқармасының "Рудный қаласы білім бөлімінің № 11 жалпы білім беретін мектебі" комму-налдық мемлекеттік мекемесі
</t>
  </si>
  <si>
    <t>970240000295</t>
  </si>
  <si>
    <t>Қостанай облысы әкімдігі білім басқармасының
"Рудный қаласы білім бөлімінің № 11 жалпы білім беретін мектебі" комму-налдық мемлекеттік мекемесі
шағын орталығы</t>
  </si>
  <si>
    <t>Қостанай облысы, Рудный қ., п.Горняцкий, ул. Сатпаева,24</t>
  </si>
  <si>
    <t xml:space="preserve">Қостанай облысы әкімдігі білім басқармасының
"Рудный қаласы білім бөлімінің № 18 жалпы білім беретін мектебі" комму-налдық мемлекеттік мекемесі
</t>
  </si>
  <si>
    <t>000640001366</t>
  </si>
  <si>
    <t>Қостанай облысы, Рудный қ., Комсомольский даң., 15</t>
  </si>
  <si>
    <t>Қостанай облысы әкімдігі білім басқармасының "Рудный қаласы білім бөлімінің Бейімбет Майлин атындағы № 7 мектеп-гимназиясы"  КММ</t>
  </si>
  <si>
    <t>090940017825</t>
  </si>
  <si>
    <t>Қостанай облысы, Рудный қ., Корчагина көщ, 153</t>
  </si>
  <si>
    <t>30.02.2019</t>
  </si>
  <si>
    <t>Қостанай облысы әкімдігінің Денсаулық сақтау басқармасы "Қашар қалалық ауруханасы"МҚКК</t>
  </si>
  <si>
    <t>950540000480</t>
  </si>
  <si>
    <t>Қостанай облысы,  Рудный қаласы, Қашар поселкесі, микроаудан 1, 45</t>
  </si>
  <si>
    <t>Қостанай облысы әкімдігі білім басқармасының
 «Рудный қаласы білім бөлімінің № 1 Қашар жалпы білім беретін мектебі» коммуналдық мемлекеттік мекемесі;
медициналық пункт</t>
  </si>
  <si>
    <t>Қостанай облысы,  Рудный қаласы, Қашар поселкесі, микроаудан 1</t>
  </si>
  <si>
    <t xml:space="preserve">Қостанай облысы әкімдігі білім басқармасының
 «Рудный қаласы білім бөлімінің № 2 Қашар жалпы білім беретін мектебі» коммуналдық мемлекеттік мекемесі
медициналық пункт
</t>
  </si>
  <si>
    <t>ҚОӘДСБ "Рудный қалалық көпсалалы ауруханасы" КМК</t>
  </si>
  <si>
    <t>Қостанай облысы, Рудный қаласы, Комсомольский даңғылы, 49</t>
  </si>
  <si>
    <t xml:space="preserve"> Қостанай облысы әкімдігінің Денсаулық сақтау басқармасы "Рудный қалалық емханасы"КМК</t>
  </si>
  <si>
    <t>Қостанай облысы әкімдігі Денсаулық сақтау басқармасының "Рудный қалалық емханасы" КМК</t>
  </si>
  <si>
    <t>Қостанай облысы, Рудный қ., 50 лет Октября к-сі, 102А</t>
  </si>
  <si>
    <t xml:space="preserve">Қостанай облысы әкімдігі білім басқармасының "Рудный қаласы білім
бөлімінің № 1 жалпы білім беретін мектебі" коммуналдық мемлекеттік мекемесі
</t>
  </si>
  <si>
    <t>Қостанай облысы, Рудный қаласы, Дзержинский көшесі, 19</t>
  </si>
  <si>
    <t xml:space="preserve">Қостанай облысы әкімдігі білім басқармасының "Рудный қаласы білім
бөлімінің № 3 жалпы білім беретін мектебі" коммуналдық мемлекеттік мекемесі
</t>
  </si>
  <si>
    <t>Қостанай облысы, Рудный қ., П. Корчагин к-сі, 168</t>
  </si>
  <si>
    <t xml:space="preserve">Қостанай облысы әкімдігі білім басқармасының "Рудный қаласы
білім бөлімінің № 5 гимназиясы" коммуналдық мемлекеттік мекемесі
</t>
  </si>
  <si>
    <t>Костанайская область, г. Рудный, пр. Комсомольский, 24</t>
  </si>
  <si>
    <t xml:space="preserve">Қостанай облысы әкімдігі білім басқармасының
"Рудный қаласы білім бөлімінің № 9 бастауыш
мектебі" коммуналдық мемлекеттік мекемесі
</t>
  </si>
  <si>
    <t>Қостанай облысы,  Рудный қаласы, П. Корчагина көшесі, 168</t>
  </si>
  <si>
    <t xml:space="preserve">Қостанай облысы әкімдігі білім басқармасының
"Рудный қаласы білім бөлімінің № 10 мектепгимназиясы" коммуналдық мемлекеттік мекемесі
</t>
  </si>
  <si>
    <t>Қостанай облысы,  Рудный қаласы,  И. Франко көшесі, 32</t>
  </si>
  <si>
    <t xml:space="preserve">Қостанай облысы әкімдігі білім басқармасының "Рудный қаласы білім бөлімінің № 15 жалпы білім беретін мектебі" коммуналдық мемлекеттік
мекемесі
</t>
  </si>
  <si>
    <t>Қостанай облысы,  Рудный қаласы, Ленина көшесі, 99</t>
  </si>
  <si>
    <t xml:space="preserve">Қостанай облысы әкімдігі білім басқармасының
"Рудный қаласы білім бөлімінің № 17 жалпы білім беретін мектебі" комму-налдық мемлекеттік мекемесі
</t>
  </si>
  <si>
    <t>Қостанай облысы,  Рудный қаласы, Парковая көшесі, 104</t>
  </si>
  <si>
    <t xml:space="preserve">Қостанай облысы әкімдігі білім басқармасының
«Рудный қаласы білім бөлімінің № 19 жалпы білім беретін мектебі» коммуналдық мемлекеттік
мекемесі
</t>
  </si>
  <si>
    <t>Қостанай облысы,  Рудный қаласы, 50 лет Октября көшесі, 9</t>
  </si>
  <si>
    <t xml:space="preserve">Қостанай облысы әкімдігі білім басқармасының
"Рудный қаласы білім бөлімінің № 20 негізгі орта
мектебі" коммуналдық мемлекеттік мекемесі
</t>
  </si>
  <si>
    <t>Қостанай облысы, Рудный қ., Садовая к-сі, 16</t>
  </si>
  <si>
    <t xml:space="preserve">Қостанай облысы әкімдігі білім басқармасының
"Рудный қаласы білім бөлімінің № 11 жалпы білім беретін мектебі" комму-налдық мемлекеттік мекемесі
</t>
  </si>
  <si>
    <t>Қостанай облысы,  Рудный қаласы, Свердлова көшесі, 62</t>
  </si>
  <si>
    <t xml:space="preserve">Қостанай облысы әкімдігі білім басқармасының
"Рудный қаласы білім бөлімінің № 13 жалпы білім беретін мектебі" комму-налдық мемлекеттік мекемесі
</t>
  </si>
  <si>
    <t>Қостанай облысы, Рудный қ., Парковая к-сі, 34</t>
  </si>
  <si>
    <t xml:space="preserve">Қостанай облысы әкімдігі білім басқармасының
"Рудный қаласы білім бөлімінің Пер-цев негізгі орта
мектебі" коммуналдық мемлекеттік мекемесі
</t>
  </si>
  <si>
    <t>Қостанай облысы, Рудный қаласы, Перцев ауылы, Юбилейная көшесі, 38</t>
  </si>
  <si>
    <t>"Рудный қаласы Емхана №2" ЖШС</t>
  </si>
  <si>
    <t xml:space="preserve">"Рудный қаласы Емхана №2" ЖШС </t>
  </si>
  <si>
    <t>Қостанай облысы, Рудный қаласы, Комсомольский даңғылы, 47</t>
  </si>
  <si>
    <t>Қостанай облысы әкімдігі білім басқармасының
"Рудный қаласы білім бөлімінің № 2 гимназиясы" коммуналдық мемле-кеттік мекемесі
медициналық пункті</t>
  </si>
  <si>
    <t>Қостанай облысы,  Рудный қаласы, Ленина көшесі, 73</t>
  </si>
  <si>
    <t>Қостанай облысы әкімдігі білім басқармасының
"Рудный қаласы білім бөлімінің № 18 жалпы білім беретін мектебі" комму-налдық мемлекеттік мекемесі
медициналық пункті</t>
  </si>
  <si>
    <t>Қостанай облысы, Рудный қаласы, Комсомольский даңғылы, 15</t>
  </si>
  <si>
    <t>Қостанай облысы әкімдігі білім басқармасының "Рудный қаласы білім бөлімінің № 4 мектеп-лицейі" коммуналдық мемлекеттік мекемесі медициналық пункті</t>
  </si>
  <si>
    <t>Қостанай облысы,  Рудный қаласы,  50 лет Октября көшесі, 76</t>
  </si>
  <si>
    <t>Қостанай облысы әкімдігі білім басқармасының "Рудный қаласы білім бөлімінің Бейімбет Майлин атындағы № 7 мектеп-гимназиясы"  КММ медициналық пункті</t>
  </si>
  <si>
    <t>Қостанай облысы,  Рудный қаласы, П. Корчагина көшесі, 153</t>
  </si>
  <si>
    <t>Қостанай облысы әкімдігі білім басқармасының
"Рудный қаласы білім бөлімінің № 12 жалпы білім беретін мектебі" кому-налдық мемлекеттік мекемесі
медициналық пункті</t>
  </si>
  <si>
    <t>Қостанай облысы,  Рудный қаласы,    50 лет Октября көшесі, 63</t>
  </si>
  <si>
    <t>Қостанай облысы әкімдігі білім басқармасының
"Рудный қаласы білім бөлімінің Дм. Карбышев атындағы № 14 жалпы білім беретін мектебі"
коммуналдық мемлекеттік мекемесі
медициналық пункті</t>
  </si>
  <si>
    <t>Қостанай облысы, Рудный қаласы,  Горняков көшесі, 76</t>
  </si>
  <si>
    <t>Қостанай облысы әкімдігі білім басқармасының
"Рудный қаласы білім бөлімінің № 21 гимназиясы"
коммуналдық мемлекеттік мекемесі
медициналық пункті</t>
  </si>
  <si>
    <t>Қостанай облысы, Рудный қаласы,  Фрунзе көшесі, 16</t>
  </si>
  <si>
    <t>"Горняк" кешенді-мейрамхана орталығы"  ЖШС</t>
  </si>
  <si>
    <t>050340005901</t>
  </si>
  <si>
    <t>"Медицинский центр Евразия" ЖШС Рудный филиалының ас блогы"</t>
  </si>
  <si>
    <t>Қостанай облысы, Рудный қ., Мир к-сі, 1</t>
  </si>
  <si>
    <t xml:space="preserve">  жоғары</t>
  </si>
  <si>
    <t>ЖШС "Жас-Канат 2006"</t>
  </si>
  <si>
    <t>060240000255</t>
  </si>
  <si>
    <t>сөю орнындағы етті сүйектен ажырататын цехі</t>
  </si>
  <si>
    <t>Қостанай облысы, Рудный қаласы,  Ленина көшесі,1/13құрылысы</t>
  </si>
  <si>
    <t>ЖШС "Лидер-2010"</t>
  </si>
  <si>
    <t>Қышқыл сүт өнімдері және сүт өндіру бойынша зауыты</t>
  </si>
  <si>
    <t>Қостанай облысы, Рудный қ., Топорков көш.,. 1/1</t>
  </si>
  <si>
    <t>ЖШС "Казогнеупор 2015"</t>
  </si>
  <si>
    <t>151240013299</t>
  </si>
  <si>
    <t>Қостанай облысы, Рудный қ., микроаудан өндірістік зонасы, 4046</t>
  </si>
  <si>
    <t>ЖШС "Стройпромгрупп - 2030"</t>
  </si>
  <si>
    <t>050340000891</t>
  </si>
  <si>
    <t>Қостанай облысы, Рудный қ., Транспортная көшесі, 39</t>
  </si>
  <si>
    <t>ЖШС "Рудненский Водоканал"</t>
  </si>
  <si>
    <t>041240004108</t>
  </si>
  <si>
    <t>Қостанай облысы, Рудный қ., 40 лет Октября к-сі, өндірістік аймақ</t>
  </si>
  <si>
    <r>
      <rPr>
        <sz val="12"/>
        <rFont val="Times New Roman"/>
        <family val="1"/>
        <charset val="204"/>
      </rPr>
      <t>27.05.2013</t>
    </r>
    <r>
      <rPr>
        <b/>
        <sz val="12"/>
        <rFont val="Times New Roman"/>
        <family val="1"/>
        <charset val="204"/>
      </rPr>
      <t>г.</t>
    </r>
  </si>
  <si>
    <t>Қызылорда облысының білім  басқармасының  Арал ауданы бойынша білім бөлімінің  "Мереке"  санаторлық  бөбекжай-бақшасы  КММ</t>
  </si>
  <si>
    <t>080640011576</t>
  </si>
  <si>
    <t>Мереке санаторлық бөбекжай-бақшасы  КММ</t>
  </si>
  <si>
    <t>Арал қаласы, Ж.Нурпеисов көшесі №10</t>
  </si>
  <si>
    <t>20.01.2021ж</t>
  </si>
  <si>
    <t>Қызылорда  облысының  білім басқармасының Қазалы  ауданы бойынша  білім бөлімінің №7  "Балдырған" санаториялық  бөбекжай-балабақшасы КММ</t>
  </si>
  <si>
    <t>950340001213</t>
  </si>
  <si>
    <t xml:space="preserve"> №7  "Балдырған" санаториялық  бөбекжай-балабақшасы </t>
  </si>
  <si>
    <t>Қазалы  ауданы, Әйтеке би кенті, С.Муханов көшесі,54</t>
  </si>
  <si>
    <t>26.09.1996</t>
  </si>
  <si>
    <t>"Қызылорда облысының білім басқармасының Қармақшы ауданы бойынша білім бөлімінің "№1 санаториялық бөбекжай-бақшасы" КММ</t>
  </si>
  <si>
    <t>050240009247</t>
  </si>
  <si>
    <t xml:space="preserve"> №1 санаториялық бөбекжай-бақша   </t>
  </si>
  <si>
    <t>Қармақшы ауданы, Жосалы кенті, Абай көшесі №104</t>
  </si>
  <si>
    <t>22.02.2005 ж</t>
  </si>
  <si>
    <t xml:space="preserve"> "Қызылорда облысының білім басқармасының Қармақшы ауданы бойынша білім бөлімінің "№17 Алақай" санаториялық бөбекжай-бақшасы" КММ </t>
  </si>
  <si>
    <t>061240006564</t>
  </si>
  <si>
    <t xml:space="preserve">№17 "Алақай" санаториялық ясли-бақшасы   </t>
  </si>
  <si>
    <t>Қармақшы ауданы, Байқоңыр қаласы, Ақай ауылы, Площадка көшесі №20</t>
  </si>
  <si>
    <t>05.12.2006ж</t>
  </si>
  <si>
    <t>"Сырдария ауданы Тереңөзек кенті әкімі аппаратының №6 "Ботакөз" санаторлық бөбекжайы КММ</t>
  </si>
  <si>
    <t>001040000150</t>
  </si>
  <si>
    <t>№6 "Ботакөз" санаторлық бөбекжайы КММ</t>
  </si>
  <si>
    <t>Сырдария ауданы, Тереңөзек кенті, Қ.Қазантаев көшесі №20 үй</t>
  </si>
  <si>
    <t>09.10.2006ж.</t>
  </si>
  <si>
    <t>Қызылорда облысының білім басқармасының Шиелі ауданы бойынша білім бөлімінің "№4 "Шұғыла" санаторлық бөбекжай-бақша" КММ</t>
  </si>
  <si>
    <t>050 540 005 780</t>
  </si>
  <si>
    <t xml:space="preserve">"№4 "Шұғыла" санаторлық бөбекжай-бақшасы" </t>
  </si>
  <si>
    <t>Шиелі  ауданы, Шиелі кенті, Тәуелсіздік көшесі, 1</t>
  </si>
  <si>
    <t>18.05.2005 ж.</t>
  </si>
  <si>
    <t xml:space="preserve">«Қызылорда облысының білім басқармасының Жаңақорған ауданы бойынша білім бөлімінің «Арнайы балабақшасы» КММ       </t>
  </si>
  <si>
    <t>101040013153</t>
  </si>
  <si>
    <t>"Арнайы балабақшасы" КММ</t>
  </si>
  <si>
    <t>Жаңақорған ауданы, Жаңақорған кенті, Айтмағанбет Нақыпов көшесі, ғимарат 64</t>
  </si>
  <si>
    <t>20.11.2017ж</t>
  </si>
  <si>
    <t>"Қызылорда облысының білім басқармасының Қызылорда қаласы бойынша білім бөлімінің №32 "Қызғалдақ" санаториялық бөбекжай-бақшасы" КММ</t>
  </si>
  <si>
    <t>000940000785</t>
  </si>
  <si>
    <t>№32 "Қызғалдақ" санаториялық бөбекжай-бақшасы</t>
  </si>
  <si>
    <t>Қызылорда қ., Шұғыла м/а, 7В</t>
  </si>
  <si>
    <t>20.09.2000 ж.</t>
  </si>
  <si>
    <t>"Қызылорда облысының білім басқармасының Қызылорда қаласы бойынша білім бөлімінің №3 "Қарлығаш" санаториялық балабақшасы" КММ</t>
  </si>
  <si>
    <t>000840000945</t>
  </si>
  <si>
    <t>№3 "Қарлығаш" санаториялық балабақшасы</t>
  </si>
  <si>
    <t>Қызылорда қ., А.Құдабаев к., 44</t>
  </si>
  <si>
    <t>16.08.2000 ж.</t>
  </si>
  <si>
    <t>"Қызылорда облысының білім басқармасының Қызылорда қаласы бойынша білім бөлімінің №8 "Бүлдіршін" санаториялық балабақшасы" КММ</t>
  </si>
  <si>
    <t xml:space="preserve">000840000682
</t>
  </si>
  <si>
    <t>№8 "Бүлдіршін" санаториялық балабақшасы</t>
  </si>
  <si>
    <t>Қызылорда қ., З.Шүкіров к., 3А</t>
  </si>
  <si>
    <t>29.08.2000 ж.</t>
  </si>
  <si>
    <t>Қызылорда облысы білім басқармасының "№2 облыстық дарынды балаларға арналған мектеп-интернат" КММ</t>
  </si>
  <si>
    <t>021 040 003 486</t>
  </si>
  <si>
    <t xml:space="preserve">№2  мектеп-интернат </t>
  </si>
  <si>
    <t xml:space="preserve">  Арал қаласы, Бақтыбай батыр көшесі №127   </t>
  </si>
  <si>
    <t>11.10.2002ж</t>
  </si>
  <si>
    <t>Қызылорда облысының білім басқармасының  Қазалы  ауданы  бойынша  білім бөлімінің  Жанқожа  батыр атындағы  №70 орта мектебі КММ</t>
  </si>
  <si>
    <t>960 940 000 962</t>
  </si>
  <si>
    <t>№70 мектеп жаны  интернат</t>
  </si>
  <si>
    <t>Қазалы  ауданы, Әйтеке би кенті,Счастнов көшесі, 17</t>
  </si>
  <si>
    <t>Қызылорда  облысының білім басқармасының  Қазалы  ауданы  бойынша  білім бөлімінің  №100 орта мектебі КММ</t>
  </si>
  <si>
    <t>971 240 001 800</t>
  </si>
  <si>
    <t>№100 мектеп жаны интернат</t>
  </si>
  <si>
    <t>Қазалы  ауданы Майлыбас а.о Ақсуат ауылы,  Ленин көшесі ,38</t>
  </si>
  <si>
    <t>Қызылорда  облысының білім басқармасының  Қазалы  ауданы  бойынша  білім бөлімінің  №134 орта мектебі КММ</t>
  </si>
  <si>
    <t>971 240 002 670</t>
  </si>
  <si>
    <t>№134 мектеп жаны интернат</t>
  </si>
  <si>
    <t>Қызылорда  облысы,Қазалы  ауданы,Шәкен ауылы, Шәкен көшесі,9 Б</t>
  </si>
  <si>
    <t>"Қызылорда облысының білім басқармасының Қармақшы ауданы бойынша білім бөлімінің "Шоқан Уәлиханов атындағы №26 орта мектебі" КММ</t>
  </si>
  <si>
    <t>990140004046</t>
  </si>
  <si>
    <t xml:space="preserve">№26 орта мектеп жанындағы интернат </t>
  </si>
  <si>
    <t>Қармақшы ауданы, Жосалы кенті, Өміров көшесі №27В</t>
  </si>
  <si>
    <t>"Қызылорда облысының білім басқармасының Қармақшы ауданы бойынша білім бөлімінің Тәйімбет Көмекбаев атындағы №250 мектеп лицей" КММ</t>
  </si>
  <si>
    <t>990 240 005 874</t>
  </si>
  <si>
    <t>№250 мектеп-лицей жанындағы интернат</t>
  </si>
  <si>
    <t>Қармақшы ауданы, Жосалы кенті, Балқы базар көшесі №19 А</t>
  </si>
  <si>
    <t xml:space="preserve">Қызылорда облысының білім басқармасының Шиелі ауданы бойынша"№47 М.В.Ломоносов атындағы мектеп-лицейі" КММ </t>
  </si>
  <si>
    <t>990 140 001 530</t>
  </si>
  <si>
    <t>№47  мектеп-лицейі жаны интернаты</t>
  </si>
  <si>
    <t>Шиелі ауданы, Шиелі кенті,  Н.Бекежанов көшесі,57</t>
  </si>
  <si>
    <t>14.05.1997 ж</t>
  </si>
  <si>
    <t>Қызылорда облысының білім басқармасының Шиелі ауданы бойынша"№152 орта мектебі" КММ</t>
  </si>
  <si>
    <t>990 140 004 387</t>
  </si>
  <si>
    <t>№152 орта мектебі  жаны интернаты</t>
  </si>
  <si>
    <t>Шиелі ауданы, Жөлек а.о., Жөлек ауылы, Бабабек көшесі №46</t>
  </si>
  <si>
    <t xml:space="preserve">Қызылорда облысының білім басқармасының Шиелі ауданы бойынша "№50 Абай атындағы орта мектебі" КММ </t>
  </si>
  <si>
    <t>980 140 003 466</t>
  </si>
  <si>
    <t>№50 Абай атындағы орта мектеп жаны интернат</t>
  </si>
  <si>
    <t>Шиелі ауданы, Талаптан а.о., Балаби ауылы, Балаби көшесі №1</t>
  </si>
  <si>
    <t>Қызылорда облысының білім басқармасының"№ 3 Облыстық балалар оңалту орталы" КММ</t>
  </si>
  <si>
    <t>110 140 005 716</t>
  </si>
  <si>
    <t>"№ 3 Облыстық балалар оңалту орталы"</t>
  </si>
  <si>
    <t>Шиелі ауданы,Шиелі кенті,  Т.Жүргенов №1В</t>
  </si>
  <si>
    <t>«Қызылорда облысының білім басқармасының Жаңақорған ауданы бойынша білім бөлімінің «№3 жалпы білім беретін мектеп-интернаты» КММ</t>
  </si>
  <si>
    <t>940 540 000 964</t>
  </si>
  <si>
    <t>№3 жалпы білім беретін мектеп-интернат</t>
  </si>
  <si>
    <t>Жанакорганский район, поселок Жанакорган, Амангелді даңғылы № 1 А</t>
  </si>
  <si>
    <t>15.03.2001г.</t>
  </si>
  <si>
    <t>«Қызылорда облысының білім басқармасының Жаңақорған ауданы бойынша білім бөлімінің «№160 орта мектебі» КММ</t>
  </si>
  <si>
    <t>970 540 002 183</t>
  </si>
  <si>
    <t>№ 160  мектеп жаны интернаты</t>
  </si>
  <si>
    <t>Жаңақорған ауданы, Манап ауылы, Ж.Көпешұлы көшесі №5</t>
  </si>
  <si>
    <t>Жаңақорған аудандық білім бөлімінің №240 Ғ.Мұратбаев атындағы орта мектебі КММ</t>
  </si>
  <si>
    <t>970640001436</t>
  </si>
  <si>
    <t xml:space="preserve"> №240 Ғ.Мұратбаев атындағы орта мектеп жаны интернаты</t>
  </si>
  <si>
    <t>Жаңақорған ауданы, Қандөз ауылы, Ғ.Мұратбаев көшесі №21</t>
  </si>
  <si>
    <t>Жаңақорған аудандық білім бөлімінің №223 орта мектебі КММ</t>
  </si>
  <si>
    <t>970340002562</t>
  </si>
  <si>
    <t>№223 орта мектеп</t>
  </si>
  <si>
    <t>Жаңақорған ауданы, Төменарық ауылы, С. Сейфулин көшесі №9</t>
  </si>
  <si>
    <t>№223 орта мектеп жанындағы интернаты</t>
  </si>
  <si>
    <t>Жаңақорған ауданы, Төменарық ауылы, Б.Баймбетов көшесі №2</t>
  </si>
  <si>
    <t>"Қызылорда облысының дене шынықтыру және спорт басқармасының Жалаңтөс Баһадүр Сейтқұлұлы атындағы олимпиадалық резервтің облыстық мамандандырылған мектеп-интернат-колледжі" КММ</t>
  </si>
  <si>
    <t>010 640 001 576</t>
  </si>
  <si>
    <t>мектеп-интернат-колледж</t>
  </si>
  <si>
    <t>Қызылорда қ., Жанқожа батыр к., 92</t>
  </si>
  <si>
    <t>15.06.2001 ж.</t>
  </si>
  <si>
    <t xml:space="preserve">Қызылорда облысының білім басқармасының "Отбасы үлгісіндегі балалар ауылы" КММ </t>
  </si>
  <si>
    <t>150 540 009 596</t>
  </si>
  <si>
    <t>Отбасы үлгісіндегі балалар ауылы</t>
  </si>
  <si>
    <t>Қызылорда қ.,  Т.Аубакиров к., 102Б</t>
  </si>
  <si>
    <t>14.05.2015 ж.</t>
  </si>
  <si>
    <t xml:space="preserve">Қызылорда облысының білім басқармасының "Облыстық девиантты мінез-құлықты балаларға арналған интернаты" КММ  </t>
  </si>
  <si>
    <t>041 240 005 989</t>
  </si>
  <si>
    <t xml:space="preserve">Интернат </t>
  </si>
  <si>
    <t>Қызылорда қ., М.Каржаубаев к., 42</t>
  </si>
  <si>
    <t>07.12.2004 ж.</t>
  </si>
  <si>
    <t xml:space="preserve">Қызылорда облысының білім басқармасының Еркін Әуелбеков атындағы дарынды балаларға арналған №4 облыстық мектеп-интернаты" КММ </t>
  </si>
  <si>
    <t>970 640 001 367</t>
  </si>
  <si>
    <t>№4 облыстық мектеп-интернаты</t>
  </si>
  <si>
    <t>Қызылорда қ., Тасбөгет кенті, Амангелді к., 25</t>
  </si>
  <si>
    <t>18.06.1997 ж.</t>
  </si>
  <si>
    <t xml:space="preserve">Қызылорда облысының білім басқармасының "№ 5 көру қабілеті бұзылған балалардың арнайы (түзету) мектеп интернаты" КММ </t>
  </si>
  <si>
    <t>120 440 007 104</t>
  </si>
  <si>
    <t>№5 мектеп-интернат</t>
  </si>
  <si>
    <t>Қызылорда қ.,   К.Байсейтова к., 99</t>
  </si>
  <si>
    <t>09.04.2012 ж.</t>
  </si>
  <si>
    <t xml:space="preserve">Қызылорда облысының білім басқармасының "№ 6 есту қабілеті бұзылған балалардың арнаулы (түзету) мектеп-интернаты" КММ </t>
  </si>
  <si>
    <t>120 440 007 095</t>
  </si>
  <si>
    <t>№6 мектеп-интернат</t>
  </si>
  <si>
    <t>Қызылорда қ.,  Мерей м/а, 48</t>
  </si>
  <si>
    <t xml:space="preserve">Қызылорда облысының білім басқармасының "№ 7 арнайы түзету мектеп-интернаты" КММ  </t>
  </si>
  <si>
    <t>940 540 000 984</t>
  </si>
  <si>
    <t>№7 мектеп-интернат</t>
  </si>
  <si>
    <t>Қызылорда қ.,  Жалаңтөс БаҺадүр к., 8А</t>
  </si>
  <si>
    <t>20.05.1996 ж.</t>
  </si>
  <si>
    <t xml:space="preserve">Қызылорда облысының білім басқармасының №8 облыстық арнайы санаториялық мектеп-интернаты" КММ </t>
  </si>
  <si>
    <t>940 740 001 127</t>
  </si>
  <si>
    <t>№8 мектеп-интернат</t>
  </si>
  <si>
    <t>Қызылорда қ., Ғ.Мұратбаев к., 44</t>
  </si>
  <si>
    <t>31.01.1996 ж.</t>
  </si>
  <si>
    <t xml:space="preserve">Қызылорда облысының білім басқармасының "№10 дарынды балаларға арналған облыстық "Білім-инновация" лицей-интернаты" КММ  </t>
  </si>
  <si>
    <t>990 640 002 686</t>
  </si>
  <si>
    <t xml:space="preserve">№10 лицей- интернат </t>
  </si>
  <si>
    <t>Қызылорда қ., Бейбарыс Сұлтан к., 10</t>
  </si>
  <si>
    <t>14.06.1999 ж.</t>
  </si>
  <si>
    <t xml:space="preserve">Қызылорда облысының білім басқармасының "Қызылорда облысының кәмелетке толмағандарды бейімдеу орталығы" КММ </t>
  </si>
  <si>
    <t>110 140 009 613</t>
  </si>
  <si>
    <t>бейімдеу орталығы</t>
  </si>
  <si>
    <t>Қызылорда қ., Ж.Қыдыров к., 91</t>
  </si>
  <si>
    <t>19.01.2011 ж.</t>
  </si>
  <si>
    <t xml:space="preserve">Қызылорда облысының білім басқармасының "№2 облыстық балалар оңалту орталығы" КММ </t>
  </si>
  <si>
    <t>050 640 005 873</t>
  </si>
  <si>
    <t>№2 оңалту орталығы</t>
  </si>
  <si>
    <t xml:space="preserve"> Қызылорда қ., Тасбөгет кенті, Наурыз м/а, 9А</t>
  </si>
  <si>
    <t>10.12.1996 ж.</t>
  </si>
  <si>
    <t xml:space="preserve">Қызылорда облысының білім басқармасының "Облыстық балалар оңалту орталығы" КММ  </t>
  </si>
  <si>
    <t>040 740 004 341</t>
  </si>
  <si>
    <t>оңалту орталығы</t>
  </si>
  <si>
    <t xml:space="preserve">Қызылорда қ., Талсуат а/о, Талсуат а., №6 көше, 1 </t>
  </si>
  <si>
    <t>21.07.2004 ж.</t>
  </si>
  <si>
    <t>"Magnum Cash&amp;Carry" ЖШС Қызылорда қаласындағы №1 филиал</t>
  </si>
  <si>
    <t>180 941 014 171</t>
  </si>
  <si>
    <t>Кремді-кондитерлік цех</t>
  </si>
  <si>
    <t xml:space="preserve"> Қызылорда қ, Н.Назарбаев даңғылы, 13 а </t>
  </si>
  <si>
    <t xml:space="preserve">ірі   </t>
  </si>
  <si>
    <t>21.01.2020 ж.</t>
  </si>
  <si>
    <t xml:space="preserve">Ет өнімдер цехы </t>
  </si>
  <si>
    <t>"SNACK DISTRIBUTION" (СНЭК ДИСТРИБУШН) ЖШС</t>
  </si>
  <si>
    <t>120 440 021 972</t>
  </si>
  <si>
    <t>Қызылорда қаласы, С.Бейбарыс к-сі, 182</t>
  </si>
  <si>
    <t>Қызылорда облысының денсаулық сақтау басқармасының Арал ауданаралық ауруханасы" ШЖҚ КМК</t>
  </si>
  <si>
    <t>140 140 016 919</t>
  </si>
  <si>
    <t>Арал аудандық орталық ауруханасы</t>
  </si>
  <si>
    <t xml:space="preserve">Арал қаласы, Сырым батыр даңғылы №1  </t>
  </si>
  <si>
    <t>26.10.2017ж</t>
  </si>
  <si>
    <t>Сексеуіл ауылдық ауруханасы</t>
  </si>
  <si>
    <t>Арал ауданы Сексеуіл кенті, Привокзальная көшесі №13</t>
  </si>
  <si>
    <t>Жұқпалы аурулар бөлімшесі</t>
  </si>
  <si>
    <t>Арал қаласы, Байтұрсынов көшесі №75</t>
  </si>
  <si>
    <t>Психоневрологиялық диспансер</t>
  </si>
  <si>
    <t>Арал қаласы, Үмбет би көшесі №1 Б</t>
  </si>
  <si>
    <t>Арал аудандық емхана</t>
  </si>
  <si>
    <t>Арал қаласы Әбілқайырхан көшесі №2,</t>
  </si>
  <si>
    <t>Абай ауылдық емханасы</t>
  </si>
  <si>
    <t>Арал қаласы Әбілқайырхан көшесі №9,</t>
  </si>
  <si>
    <t>А.Байтұрсынов ауылдық емханасы</t>
  </si>
  <si>
    <t>Арал қаласы, Жеңіс алаңы көшесі №9</t>
  </si>
  <si>
    <t>Сексеуіл ауылдық емханасы</t>
  </si>
  <si>
    <t>Арал ауданы Сексеуіл кенті, Гагарин көшесі,2</t>
  </si>
  <si>
    <t>Жақсықылыш дәрігерлік емханасы</t>
  </si>
  <si>
    <t>Арал ауданы Жақсықылыш кенті, Панфилов көшесі, 8а</t>
  </si>
  <si>
    <t xml:space="preserve"> "Тоқабай" ауылдық дәрігерлік амбулаториясы</t>
  </si>
  <si>
    <t>Арал ауданы Тоқабай ауылы</t>
  </si>
  <si>
    <t>Аралқұм ауылдық дәрігерлік амбулаторияс</t>
  </si>
  <si>
    <t>Арал ауданы  Аралқұм ауылы, Аралқұм көшесі,250</t>
  </si>
  <si>
    <t>Қамыстыбас ауылдық  дәрігерлік амбулаториясы</t>
  </si>
  <si>
    <t>Арал ауданы  Қамыстыбас ауылы, Қамыстыбас көшесі,380</t>
  </si>
  <si>
    <t>Бекбауыл ауылдық дәрігерлік емханасы</t>
  </si>
  <si>
    <t>Арал ауданы  Бекбауыл ауылы, Бекбауыл көшесі,168</t>
  </si>
  <si>
    <t>Қызылжар ауылдық дәрігерлік емханасы</t>
  </si>
  <si>
    <t>Арал ауданы Қызылжар ауылы, Қызылжар көшесі,1</t>
  </si>
  <si>
    <t>Қаратерең ауылдық дәрігерлік емханасы</t>
  </si>
  <si>
    <t>Арал ауданы Қаратерең ауылы, Жаңақоныс,149</t>
  </si>
  <si>
    <t>Бөген ауылдық дәрігерлік емханасы</t>
  </si>
  <si>
    <t>Арал ауданы  Бөген ауылы, Бөген көшесі,179</t>
  </si>
  <si>
    <t>Аманөткел ауылдық дәрігерлік емханасы</t>
  </si>
  <si>
    <t>Арал ауданы  Аманөткел ауылы, Аманөткел көшесі,294</t>
  </si>
  <si>
    <t>Шижаға ауылдық дәрігерлік емханасы</t>
  </si>
  <si>
    <t>Арал ауданы Шижаға ауылы, Шижаға көшесі,386</t>
  </si>
  <si>
    <t>Қарақұм ауылдық дәрігерлік емханасы</t>
  </si>
  <si>
    <t>Арал ауданы Қарақұм  ауылы, Абай көшесі,347</t>
  </si>
  <si>
    <t>Шөміш ауылдық медициналық пункті</t>
  </si>
  <si>
    <t>Арал ауданы Шөміш ауылы, Шөміш көшесі н/з</t>
  </si>
  <si>
    <t xml:space="preserve"> "Сапақ" ауылдық медициналық пункті</t>
  </si>
  <si>
    <t>Арал ауданы Сапақ  ауылы, Сапақ көшесі, 88</t>
  </si>
  <si>
    <t>Үкілісай ауылдық медициналық пункті</t>
  </si>
  <si>
    <t>Арал ауданы Үкілісай ауылы, Үкілісай көшесі,41</t>
  </si>
  <si>
    <t>Ақбай ауылдық медициналық пункті</t>
  </si>
  <si>
    <t>Арал ауданы  Ақбай ауылы, Ақбай көшесі н/з</t>
  </si>
  <si>
    <t xml:space="preserve">Қосжар ауылдық медициналық пункті </t>
  </si>
  <si>
    <t>Арал ауданы Қосжар ауылы, Қосжар көшесі, 71</t>
  </si>
  <si>
    <t xml:space="preserve">Қарашалаң ауылдық медициналық пункті </t>
  </si>
  <si>
    <t>Арал ауданы Қарашалаң ауылы, Қарашалаң көшесі,100</t>
  </si>
  <si>
    <t xml:space="preserve">Жаңақұрылыс ауылдық медициналық пункті </t>
  </si>
  <si>
    <t>Арал ауданы Жаңақұрлыс ауылы, Жаңақұрылыс көшесі,147</t>
  </si>
  <si>
    <t xml:space="preserve">Ақшатау ауылдық медицианылқ пункті </t>
  </si>
  <si>
    <t>Арал ауданы Ақшатау ауылы, көше жоқ</t>
  </si>
  <si>
    <t>Аққұлақ ауылдық медициналық пункті</t>
  </si>
  <si>
    <t>Арал ауданы  Аққұлақ ауылы, Аққұлақ көшесі, н/з</t>
  </si>
  <si>
    <t>Шөмішкөл ауылдық медициналық пункті</t>
  </si>
  <si>
    <t>Арал ауданы Шөмішкөл ауылы, Шөмішкөл көшесі,78</t>
  </si>
  <si>
    <t>Ескура ауылдық медициналық пункті</t>
  </si>
  <si>
    <t>Арал ауданы Ескура ауылы, Ескура көшесі,10</t>
  </si>
  <si>
    <t>Райым ауылдық медициналық пункті</t>
  </si>
  <si>
    <t>Арал ауданы Райым  ауылы, көше жоқ</t>
  </si>
  <si>
    <t>Ерімбетжаға ауылдық медициналық пункті</t>
  </si>
  <si>
    <t>Арал ауданы Ерімбетжаға ауылы, Ерімбетжаға,н/з</t>
  </si>
  <si>
    <t xml:space="preserve">Қосаман ауылдық медициналық пункті </t>
  </si>
  <si>
    <t>Арал ауданы Қосаман ауылы, Қосаман көшесі,60</t>
  </si>
  <si>
    <t>Ақеспе ауылдық медициналық пункті</t>
  </si>
  <si>
    <t>Арал ауданы  Ақеспе ауылы, Ақеспе көшесі,н/з</t>
  </si>
  <si>
    <t>Құланды ауылдық медициналық пункті</t>
  </si>
  <si>
    <t>Арал ауданы Құланды ауылы, Құланды көшесі,68</t>
  </si>
  <si>
    <t xml:space="preserve">Ақбасты ауылдық медициналық пункті </t>
  </si>
  <si>
    <t>Арал ауданы  Ақбасты ауылы, Ақбасты көшесі,95</t>
  </si>
  <si>
    <t>Бірлестік ауылдық медициналық пункті</t>
  </si>
  <si>
    <t>Арал ауданы  Бірлестік ауылы,Жалаңаш көшесі н/з</t>
  </si>
  <si>
    <t>Құмбазар ауылдық медициналық пункті</t>
  </si>
  <si>
    <t>Арал ауданы Құмбазар ауылы, Құмбазар көшесі, н/з</t>
  </si>
  <si>
    <t>Көктем ауылдық медициналық пункті</t>
  </si>
  <si>
    <t>Арал ауданы Көктем ауылы, Көктем көшесі,18</t>
  </si>
  <si>
    <t>Жіңішкеқұм ауылдық медициналық пункті</t>
  </si>
  <si>
    <t>Арал ауданы Жіңішкеқұм ауылы, Жеңішкеқұм,108</t>
  </si>
  <si>
    <t xml:space="preserve">Сазды ауылдық медициналық пункті </t>
  </si>
  <si>
    <t>Арал ауданы, Сазды ауылы, Сазды көшесі,81</t>
  </si>
  <si>
    <t xml:space="preserve">Тастақ ауылдық медициналық пункті </t>
  </si>
  <si>
    <t>Арал ауданы,Тастақ ауылы, Тастақ көшесі 40 а</t>
  </si>
  <si>
    <t>Қызылорда  облысының  денсаулық сақтау  басқармасының  "Қазалы  ауданаралық  ауруханасы" ШЖҚ КМК</t>
  </si>
  <si>
    <t>140 740 004 907</t>
  </si>
  <si>
    <t>Қазалы  ауданаралық  ауруханасы" ШЖҚ КМК</t>
  </si>
  <si>
    <t xml:space="preserve">Қазалы ауданы, Әйтеке би кенті Жанқожа Нурмухамедулы көшесі, 181 </t>
  </si>
  <si>
    <t>Тері аурулар бөлімі</t>
  </si>
  <si>
    <t xml:space="preserve">Қазалы ауданы, Әйтеке би кенті Жанқожа батыр көшесі, 3 км,162 ғимарат </t>
  </si>
  <si>
    <t>Жұқпалы аурулар ауруханасы</t>
  </si>
  <si>
    <t>туберкулезге қарсы құрылымдық бөлімшесі</t>
  </si>
  <si>
    <t>Қазалы  ауданы, Әйтеке би кенті, Жанқожа батыр көшесі,3 км, 162 ғимарат</t>
  </si>
  <si>
    <t>Қазалы аудандық емханасы</t>
  </si>
  <si>
    <t>Қазалы ауданы, Әйтеке би кенті, Пірімов көшесі, 5 а</t>
  </si>
  <si>
    <t>Қазалы аудандық қалалық емханасы</t>
  </si>
  <si>
    <t>Қазалы ауданы, Қазалы қаласы, Жалаңтөс көшесі, 27</t>
  </si>
  <si>
    <t>Жетес би ауылдық емханасы</t>
  </si>
  <si>
    <t>Қазалы ауданы, Әйтеке би кенті, Әйтеке би көшесі, 95А</t>
  </si>
  <si>
    <t>"Болат жолы" ауылдық емханасы</t>
  </si>
  <si>
    <t>Қазалы ауданы, Әйтеке би кенті, Счастнов көшесі, 23</t>
  </si>
  <si>
    <t>Бекарыстан би дәрігерлік амбулаториясы</t>
  </si>
  <si>
    <t>Қазалы ауданы, Бекарыстан би ауылы, Үрмаш Түктібаев көшесі ,30</t>
  </si>
  <si>
    <t>Қожабақы дәрігерлік амбулаторясы</t>
  </si>
  <si>
    <t>Қазалы ауданы, Қожабақы ауылы, Темірбай Емешұлы көшесі ,59</t>
  </si>
  <si>
    <t>Бозкөл дәрігерлік амбулаториясы</t>
  </si>
  <si>
    <t>Қазалы ауданы, Бозкөл ауылы, Алдамберген Мамытов  көшесі ,7</t>
  </si>
  <si>
    <t>Кәукей дәрігерлік амбулаториясы</t>
  </si>
  <si>
    <t>Қазалы ауданы, Кәукей ауылы, Жанқожа батыр көшесі н/з</t>
  </si>
  <si>
    <t>Ақтан батыр дәрігерлік амбулаториясы</t>
  </si>
  <si>
    <t xml:space="preserve">Қазалы ауданы, Ақтан батыр ауылы, Әйтеке би көшесі ,11 </t>
  </si>
  <si>
    <t>Жалаңтөс дәрігерлік амбулаториясы</t>
  </si>
  <si>
    <t xml:space="preserve">Қазалы ауданы, Жалаңтөс ауылы, </t>
  </si>
  <si>
    <t>Жаңқожа дәрігерлік амбулаториясы</t>
  </si>
  <si>
    <t>Қазалы ауданы, Жаңқожа ауылы, Ш.Жалғасбаев көшесі ,51</t>
  </si>
  <si>
    <t>Шәкен дәрігерлік амбулаториясы</t>
  </si>
  <si>
    <t>Қазалы ауданы, Шәкен ауылы, Шакен көшесі ,9</t>
  </si>
  <si>
    <t>Қазалы дәрігерлік амбулаториясы</t>
  </si>
  <si>
    <t>Қазалы ауданы, Ақсуат ауылы, Ғани Мұратбаев көшесі,1</t>
  </si>
  <si>
    <t>Басықара фельдшерлік-акушерлік пункті</t>
  </si>
  <si>
    <t>Қазалы ауданы, Басықара ауылы, Ш.Нұрқожаев көшесі,13</t>
  </si>
  <si>
    <t>Майдакөл фельдшерлік-акушерлік пункті</t>
  </si>
  <si>
    <t xml:space="preserve">Қазалы ауданы, Майдакөл ауылы, </t>
  </si>
  <si>
    <t>Түктібаев дәрігерлік амбулаториясы</t>
  </si>
  <si>
    <t>Қазалы ауданы, Түктібаев ауылы, Жанабасшылық көшесі,5</t>
  </si>
  <si>
    <t xml:space="preserve">Қазалы ауданы, Абай ауылы, Зейнолла Шыраев көшесі ,29 </t>
  </si>
  <si>
    <t>Пірімов дәрігерлік амбулаториясы</t>
  </si>
  <si>
    <t xml:space="preserve">Қазалы ауданы, Пірімов ауылы, Т. Ізтілеуов көшесі,1а </t>
  </si>
  <si>
    <t>Тасарық медициналық пункті</t>
  </si>
  <si>
    <t>Қазалы ауданы, Тасарық ауылы, Тасарық көшесі, 1</t>
  </si>
  <si>
    <t>Мұратбаев дәрігерлік амбулаториясы</t>
  </si>
  <si>
    <t>Қазалы ауданы, Мұратбаев ауылы, Ақтан батыр,13</t>
  </si>
  <si>
    <t>Бірлік фельдшерлік-акушерлік пункті</t>
  </si>
  <si>
    <t>Қазалы ауданы, Бірлік ауылы, Жанкожа батыр ,50</t>
  </si>
  <si>
    <t>Өркендеу дәрігерлік  амбулаториясы</t>
  </si>
  <si>
    <t>Қазалы  ауданы ,Өркендеу ауылы, Қорқыт ата көшесі,2</t>
  </si>
  <si>
    <t>Лақалы медициналық пункті</t>
  </si>
  <si>
    <t>Қазалы ауданы, Лахалы ауылы, Лахалы көшесі н-з</t>
  </si>
  <si>
    <t>Сарыбұлақ медициналық пункті</t>
  </si>
  <si>
    <t>Қазалы ауданы, Сарыбұлақ ауылы, Сарыбұлақ көшесі,  1</t>
  </si>
  <si>
    <t>Аранды медициналық пункті</t>
  </si>
  <si>
    <t>Қазалы ауданы, Аранды ауылы, М.Палуанұлы,20</t>
  </si>
  <si>
    <t>Шилі медициналық пункті</t>
  </si>
  <si>
    <t>Қазалы ауданы, Шилі ауылы, Шилі көшесі  н/з</t>
  </si>
  <si>
    <t>Тапа медициналық пункті</t>
  </si>
  <si>
    <t>Қазалы ауданы, Тапа ауылы, Тапа көшесі ,1</t>
  </si>
  <si>
    <t>№24 орта мектеп жанындағы медициналық пункті</t>
  </si>
  <si>
    <t>Қазалы ауданы, Бекарстан би ауылы, Төлеубаев көшесі, 21</t>
  </si>
  <si>
    <t>№25 орта мектеп жанындағы медициналық пункті</t>
  </si>
  <si>
    <t>Қазалы ауданы, Қожабақы ауылы, Бейбітшілік көшесі, 7</t>
  </si>
  <si>
    <t>№70 орта мектеп жанындағы медициналық пункті</t>
  </si>
  <si>
    <t>Қазалы ауданы, Әйтеке би кенті, Счастнов көшесі,17</t>
  </si>
  <si>
    <t>№78 орта мектеп жанындағы медициналық пункті</t>
  </si>
  <si>
    <t>Қазалы ауданы, Сарыбұлақ ауылы, Сарыбұлақ көшесі,   66</t>
  </si>
  <si>
    <t>№88 орта мектеп жанындағы медициналық пункті</t>
  </si>
  <si>
    <t>Қазалы ауданы, Түктібаев ауылы, Түктібаев көшесі, 10</t>
  </si>
  <si>
    <t>№90 орта мектеп жанындағы медициналық пункті</t>
  </si>
  <si>
    <t>Қазалы ауданы, Абай ауылы, А.Құнанбаев  көшесі, 38</t>
  </si>
  <si>
    <t>№91 орта мектеп жанындағы медициналық пункті</t>
  </si>
  <si>
    <t>Қазалы ауданы, Мұратбаев ауылы, Ақтан батыр  көшесі, 3</t>
  </si>
  <si>
    <t>№92 орта мектеп жанындағы медициналық пункті</t>
  </si>
  <si>
    <t>Қазалы ауданы, Пірімов ауылы, Т.Ақжігітов  көшесі, 67 А</t>
  </si>
  <si>
    <t>№93 орта мектеп жанындағы медициналық пункті</t>
  </si>
  <si>
    <t>Қазалы ауданы, Лақалы ауылы, Лақалы  көшесі, 55</t>
  </si>
  <si>
    <t>№94 орта мектеп жанындағы медициналық пункті</t>
  </si>
  <si>
    <t>Қазалы ауданы, Жаңқожа ауылы, Әйтеке би  көшесі, 25</t>
  </si>
  <si>
    <t>№95 орта мектеп жанындағы медициналық пункті</t>
  </si>
  <si>
    <t>Қазалы ауданы, Қазалы қаласы, Мергенбаев  көшесі, 1</t>
  </si>
  <si>
    <t>№96 орта мектеп жанындағы медициналық пункті</t>
  </si>
  <si>
    <t>Қазалы ауданы,  ауылы,  Бозкөл  ауылы, Бердібаева көшесі, 13</t>
  </si>
  <si>
    <t>№97 орта мектеп жанындағы медициналық пункті</t>
  </si>
  <si>
    <t>Қазалы ауданы, Аранды ауылы, Қазақбайұлы,2 А</t>
  </si>
  <si>
    <t>№98 орта мектеп жанындағы медициналық пункті</t>
  </si>
  <si>
    <t xml:space="preserve">Қазалы ауданы, Майдакөл ауылы, Орталық көшесі, 46 </t>
  </si>
  <si>
    <t xml:space="preserve">№100 орта мектеп жанындағы медициналық пункті </t>
  </si>
  <si>
    <t>Қазалы ауданы, Ақсуат ауылы, Ленин көшесі, 38</t>
  </si>
  <si>
    <t>№102 орта мектеп жанындағы медициналық пункті</t>
  </si>
  <si>
    <t>Қазалы ауданы, Бірлік ауылы, Тәуелсіздік көшесі, 26 А</t>
  </si>
  <si>
    <t>№103 орта мектеп жанындағы медициналық пункті</t>
  </si>
  <si>
    <t>Қазалы ауданы, Жалаңтөс ауылы, Тілеубаев көшесі, 8</t>
  </si>
  <si>
    <t>№104 орта мектеп жанындағы медициналық пункті</t>
  </si>
  <si>
    <t xml:space="preserve">Қазалы ауданы, Жанкент ауылы, Балтөреев көшесі, н/з </t>
  </si>
  <si>
    <t>№134 орта мектеп жанындағы медициналық пункті</t>
  </si>
  <si>
    <t>Қазалы ауданы, Шәкен ауылы, Шәкенов көшесі, 9 Б</t>
  </si>
  <si>
    <t>№146 негізгі мектеп жанындағы медициналық пункті</t>
  </si>
  <si>
    <t>Қазалы ауданы, Ажар ауылы</t>
  </si>
  <si>
    <t>№165 орта мектеп жанындағы медициналық пункті</t>
  </si>
  <si>
    <t>Қазалы ауданы, Әйтеке би кенті, Ш.Айманов көшесі,4</t>
  </si>
  <si>
    <t>№182 орта мектеп жанындағы медициналық пункті</t>
  </si>
  <si>
    <t>Қазалы ауданы, Басықара ауылы, Мұқанов көшесі, 3</t>
  </si>
  <si>
    <t>№190 негізгі мектеп жанындағы медициналық пункті</t>
  </si>
  <si>
    <t>Қазалы ауданы, Ақтан батыр ауылы, Ақтан батыр, 5</t>
  </si>
  <si>
    <t>№216 орта мектеп жанындағы медициналық пункті</t>
  </si>
  <si>
    <t>Қазалы ауданы, Әйтеке би кенті, Жаңқожа Нұрмағанбетұлы, 92</t>
  </si>
  <si>
    <t>№225 орта мектеп жанындағы медициналық пункті</t>
  </si>
  <si>
    <t>Қазалы ауданы, Кәукей ауылы, Кәукей көшесі,3</t>
  </si>
  <si>
    <t>№226  мектеп гимназия жанындағы медициналық пункті</t>
  </si>
  <si>
    <t>Қазалы ауданы, Әйтеке би кенті, Үмбет би көшесі, 8</t>
  </si>
  <si>
    <t>№234 орта мектеп жанындағы медициналық пункті</t>
  </si>
  <si>
    <t>Қазалы ауданы, Әйтеке би кенті, Қобыланды батыр көшесі, 20</t>
  </si>
  <si>
    <t>№238 орта мектеп жанындағы медициналық пункті</t>
  </si>
  <si>
    <t>Қазалы ауданы, Тасарық ауылы, Тасарық көшесі, 60</t>
  </si>
  <si>
    <t>№249 лицей мектеп жанындағы медициналық пункті</t>
  </si>
  <si>
    <t>Қазалы ауданы, Әйтеке би кенті, Жаңқожа Нұрмағанбетұлы, 128</t>
  </si>
  <si>
    <t>№258 негізгі мектеп жанындағы медициналық пункті</t>
  </si>
  <si>
    <t xml:space="preserve">Қазалы ауданы, Байқожа станциясы, Байқожа көшесі,н/з     </t>
  </si>
  <si>
    <t>№259 негізгі мектеп жанындағы медициналық пункті</t>
  </si>
  <si>
    <t>Қазалы ауданы, Шилі ауылы, Шилі көшесі 24 А</t>
  </si>
  <si>
    <t>№276 орта  мектеп жанындағы медициналық пункті</t>
  </si>
  <si>
    <t>Қазалы ауданы, Әйтеке би кенті, Қорқыт ата көшесі, 13 В</t>
  </si>
  <si>
    <t>"Байқоңыр қаласының көп бейінді ауруханасы" шаруашылық жүргізу құқығындағы коммуналдық мемлекеттік кәсіпорны</t>
  </si>
  <si>
    <t>190 640 014 652</t>
  </si>
  <si>
    <t>Байқоңыр қаласы, Коморова көшесі №8</t>
  </si>
  <si>
    <t>13.06.2019ж</t>
  </si>
  <si>
    <t xml:space="preserve">Ақай ауылдық аурухана </t>
  </si>
  <si>
    <t>Қармақшы ауданы, Ақай ауылы, Ғани Мұратбаев  №5</t>
  </si>
  <si>
    <t xml:space="preserve">"Ақай" дәрігерлік амбулаториясы </t>
  </si>
  <si>
    <t xml:space="preserve">Қармақшы ауданы, Ақай ауылы, Ғарышкер көшесі № 1 </t>
  </si>
  <si>
    <t>"Төретам" ауылдық емханасы</t>
  </si>
  <si>
    <t>Қармақшы ауданы, Төретам кенті, Ғани Мұратбаев көшесі №39 Б</t>
  </si>
  <si>
    <t>№80 мектеп гимназия медициналық кабинеті</t>
  </si>
  <si>
    <t>Қармақшы ауданы, Төретам кенті, Жахаев көшесі №25А</t>
  </si>
  <si>
    <t>№85 орта мектеп медициналық кабинеті</t>
  </si>
  <si>
    <t>Қармақшы ауданы, Төретам кенті, Мұратбаев көшесі №1</t>
  </si>
  <si>
    <t>№99 орта мектеп медициналық кабинеті</t>
  </si>
  <si>
    <t>Қармақшы ауданы, Ақай ауылы, Абай көшесі №25</t>
  </si>
  <si>
    <t>№269 орта мектеп  медициналық кабинеті</t>
  </si>
  <si>
    <t>Қармақшы ауданы, Төретам кенті, К.Байсейітова көшесі №1В</t>
  </si>
  <si>
    <t>№272 орта мектеп  медициналық кабинеті</t>
  </si>
  <si>
    <t>Байқоныр қаласы, Шубникова көшесі №11</t>
  </si>
  <si>
    <t>№273 орта мектеп  медициналық кабинеті</t>
  </si>
  <si>
    <t xml:space="preserve">Байқоныр қаласы, Горький көшесі №23 </t>
  </si>
  <si>
    <t>№274 орта мектеп  медициналық кабинеті</t>
  </si>
  <si>
    <t xml:space="preserve">Байқоныр қаласы, Мир көшесі №6 </t>
  </si>
  <si>
    <t>№275 орта мектеп  медициналық кабинеті</t>
  </si>
  <si>
    <t xml:space="preserve">Байқоныр қаласы, 5 ықшам ауданы №11А </t>
  </si>
  <si>
    <t>№277 мектеп лицей медициналық кабинеті</t>
  </si>
  <si>
    <t>Байқоныр қаласы, 6 ықшам ауданы №19</t>
  </si>
  <si>
    <t>№279 орта мектеп  медициналық кабинеті</t>
  </si>
  <si>
    <t>Қармақшы ауданы, Ақай ауылы, Астана көшесі №38</t>
  </si>
  <si>
    <t>«Қызылорда облысының денсаулық сақтау басқармасының "Қармақшы аудандық ауруханасы" шаруашылық жүргізу құқығындағы КМК</t>
  </si>
  <si>
    <t xml:space="preserve">140 640 021 292 </t>
  </si>
  <si>
    <t xml:space="preserve">Орталық  аурухана </t>
  </si>
  <si>
    <t>Қармақшы ауданы, Жосалы кенті,  Абай көшесі №105</t>
  </si>
  <si>
    <t xml:space="preserve">Көмекбаев ауылдық аурухана </t>
  </si>
  <si>
    <t>Қармақшы ауданы, Көмекбаев ауылы, Есқараев көшесі н/з</t>
  </si>
  <si>
    <t xml:space="preserve">Орталық емхана </t>
  </si>
  <si>
    <t>Қармақшы ауданы Жосалы кенті Қ.Жолдыбаев көшесі № 8</t>
  </si>
  <si>
    <t>Қармақшы ауданы, Жосалы кенті, Тайшық би көшесі № 1</t>
  </si>
  <si>
    <t xml:space="preserve">"Көмекбаев"  дәрігерлік амбулаториясы </t>
  </si>
  <si>
    <t xml:space="preserve">Қармақшы ауданы Көмекбаев ауылы </t>
  </si>
  <si>
    <t>"Куаңдария" медициналық пункті</t>
  </si>
  <si>
    <t>Қармақшы ауданы Қуаңдария ауылы</t>
  </si>
  <si>
    <t xml:space="preserve">"Тұрмағамбет" дәрігерлік амбулаториясы  </t>
  </si>
  <si>
    <t xml:space="preserve">Қармақшы ауданы Тұрмағамбет ауылы </t>
  </si>
  <si>
    <t xml:space="preserve">"Ақтөбе" дәрігерлік амбулаториясы  </t>
  </si>
  <si>
    <t xml:space="preserve">Қармақшы ауданы Ақтөбе ауылы </t>
  </si>
  <si>
    <t xml:space="preserve">"Жаңажол" дәрігерлік амбулаториясы </t>
  </si>
  <si>
    <t xml:space="preserve">Қармақшы ауданы Дүр Оңғар  ауылы </t>
  </si>
  <si>
    <t xml:space="preserve">"ІІІ-Интернационал" дәрігерлік амбулаториясы </t>
  </si>
  <si>
    <t xml:space="preserve">Қармақшы ауданы ІІІ Интернационал ауылы </t>
  </si>
  <si>
    <t>"Қармақшы" медициналық пункті</t>
  </si>
  <si>
    <t xml:space="preserve">Қармақшы ауданы Қармақшы ауылы </t>
  </si>
  <si>
    <t xml:space="preserve">"Ақжар"  дәрігерлік амбулаториясы </t>
  </si>
  <si>
    <t xml:space="preserve">Қармақшы ауданы Ақжар ауылы </t>
  </si>
  <si>
    <t xml:space="preserve">"Майлыөзек" медициналық пункті </t>
  </si>
  <si>
    <t xml:space="preserve">Қармақшы ауданы Алдашбай ахун ауылы </t>
  </si>
  <si>
    <t xml:space="preserve">"Иіркөл" медициналық пункті </t>
  </si>
  <si>
    <t xml:space="preserve">Қармақшы ауданы Иіркөл ауылы </t>
  </si>
  <si>
    <t>"Жосалы" медициналық пункті</t>
  </si>
  <si>
    <t xml:space="preserve">Қармақшы ауданы Төребай би ауылы </t>
  </si>
  <si>
    <t xml:space="preserve">"Қызылтам" медициналық пункті </t>
  </si>
  <si>
    <t xml:space="preserve">Қармақшы ауданы Қызылтам бекеті </t>
  </si>
  <si>
    <t xml:space="preserve">"Қорқыт" медициналық пункті </t>
  </si>
  <si>
    <t>Қармақшы ауданы Қорқыт станция</t>
  </si>
  <si>
    <t xml:space="preserve">"Диірментөбе" медициналық пункті </t>
  </si>
  <si>
    <t xml:space="preserve">Қармақшы ауданы Диірментөбе бекеті </t>
  </si>
  <si>
    <t xml:space="preserve">"Шобанқазған" медициналық пункті </t>
  </si>
  <si>
    <t>Қармақшы ауданы Шобанқазған ауылы</t>
  </si>
  <si>
    <t xml:space="preserve">"Кекірелі" медициналық пункті </t>
  </si>
  <si>
    <t>Қармақшы ауданы Кекірелі ауылы</t>
  </si>
  <si>
    <t xml:space="preserve">"Қызылорда облысының денсаулық сақтау басқармасының "Сырдария аудандық ауруханасы" ШЖҚ КМК   </t>
  </si>
  <si>
    <t>141 040 022 645</t>
  </si>
  <si>
    <t xml:space="preserve">Сырдария аудандық ауруханасы" ШЖҚ КМК </t>
  </si>
  <si>
    <t>Сырдария ауданы, Тереңөзек кенті, И.Тоқтыбаев көшесі №13</t>
  </si>
  <si>
    <t>15.11.2017ж.</t>
  </si>
  <si>
    <t>Сырдария аудандық емханасы</t>
  </si>
  <si>
    <t>Сырдария ауданы, Тереңөзек кенті, Ғ.Мұратбаев көшесі №110</t>
  </si>
  <si>
    <t>С.Сейфуллин дәрігерлік амбулаториясы</t>
  </si>
  <si>
    <t>Сырдария ауданы, С.Сейфуллин ауылы, Қарлыбай Әбдрей көшесі №19</t>
  </si>
  <si>
    <t xml:space="preserve"> Калжан Ахун Фельдшерлік акушерлік бекеті</t>
  </si>
  <si>
    <t>Сырдария ауданы, Қалжан Ахун ауылы,  Абай Құнанбаев көшесі №21</t>
  </si>
  <si>
    <t>А.Токмағанбетов дәрігерлік амбулаториясы</t>
  </si>
  <si>
    <t>Сырдария ауданы, А.Тоқмағанбетов ауылы, Ташимов Шәймерден   көшесі №8</t>
  </si>
  <si>
    <t xml:space="preserve">Акжарма дәрігерлік амбулаториясы </t>
  </si>
  <si>
    <t>Сырдария ауданы, Ақжарма ауылы, Томпалақов  көшесі н/з</t>
  </si>
  <si>
    <t xml:space="preserve">Інкардария Фельдшерлік акушерлік бекеті   </t>
  </si>
  <si>
    <t>Сырдария ауданы, Іңкардария ауылы, Ғани Мұратбаев көшесі №8А</t>
  </si>
  <si>
    <t xml:space="preserve"> Шаган дәрігерлік  амбулаториясы</t>
  </si>
  <si>
    <t>Сырдария ауданы, Шаған ауылы, Атақаев көшесі  №1</t>
  </si>
  <si>
    <t>Н.Ілиясов  дәрігерлік  амбулаториясы</t>
  </si>
  <si>
    <t>Сырдария ауданы, Н.Ілиясов ауылы,  Абай Құнанбаев көшесі №25/2</t>
  </si>
  <si>
    <t xml:space="preserve"> Шіркейлі дәрігерлік  амбулаториясы</t>
  </si>
  <si>
    <t>Сырдария ауданы, Шіркейлі ауылы, Кеңес көшесі №46Б</t>
  </si>
  <si>
    <t xml:space="preserve"> Қоғалыкөл дәрігерлік  амбулаториясы</t>
  </si>
  <si>
    <t>Сырдария ауданы,Қоғалыкөл ауылы,  Сәбира Майханова көшесі н/з</t>
  </si>
  <si>
    <t xml:space="preserve"> Бесарык  дәрігерлік  амбулаториясы</t>
  </si>
  <si>
    <t>Сырдария ауданы, Бесарық ауылы,  Тәуелсіздік  көшесі №1А</t>
  </si>
  <si>
    <t xml:space="preserve"> Аманкелді дәрігерлік  амбулаториясы</t>
  </si>
  <si>
    <t>Сырдария ауданы, Аманкелді  ауылы, Абдолла Ағайдарұлы  көшесі №10</t>
  </si>
  <si>
    <t>Қызылорда облысының денсаулық сақтау басқармасының "Шиелі ауданаралық ауруханасы" ШЖҚ КМК</t>
  </si>
  <si>
    <t>140 640 020 390</t>
  </si>
  <si>
    <t>Шиелі аудандық орталық аурухана</t>
  </si>
  <si>
    <t>Шиелі ауданы, Шиелі кенті, Жайлыбаев көшесі, жаңа аурухана</t>
  </si>
  <si>
    <t>23.06.2014 ж.</t>
  </si>
  <si>
    <t>Бәйгеқұм ауылы орталық аурухана бөлімшесі</t>
  </si>
  <si>
    <t>Шиелі ауданы, Бәйгеқұм ауылдық округі, Бәйгеқұм ауылы, Әл-Фараби көшесі, 12</t>
  </si>
  <si>
    <t>Сұлутөбе ауылы, орталық аурухана бөлімшесі</t>
  </si>
  <si>
    <t>Шиелі ауданы, Сұлутөбе ауылдық округі, Сұлутөбе ауылы, А.Тоқмағанбетов көшесі, құрылыс №7</t>
  </si>
  <si>
    <t xml:space="preserve"> "Шиелі ауданаралық ауруханасы" ШЖҚ МҚК емханасы</t>
  </si>
  <si>
    <t>Шиелі ауданы, Шиелі кенті, Жайлыбаев көшесі,  №58</t>
  </si>
  <si>
    <t xml:space="preserve">"Туберкулезге қарсы күрес бөлімі" </t>
  </si>
  <si>
    <t>Шиелі ауданы, Шиелі кенті, Жайлыбаев көшесі,  №31</t>
  </si>
  <si>
    <t>Алғабас дәрігерлік  амбулаториясы</t>
  </si>
  <si>
    <t>Шиелі ауданы,Жуантөбе ауылдық округі, Алғабас  ауылы, Исмайлов көшесі, №37</t>
  </si>
  <si>
    <t>Тәжібаев дәрігерлік  амбулаториясы</t>
  </si>
  <si>
    <t>Шиелі ауданы, Тәжібаев ауылы, Т.Жұматов көшесі, №39</t>
  </si>
  <si>
    <t xml:space="preserve">Алмалы дәрігерлік  амбулаториясы  </t>
  </si>
  <si>
    <t>Шиелі ауданы, Алмалы ауылы,  М.Шоқай көшесі  №18</t>
  </si>
  <si>
    <t>Досбол би дәрігерлік  амбулаториясы</t>
  </si>
  <si>
    <t>Шиелі ауданы,  Досбол би ауылы, Абай көшесі №18</t>
  </si>
  <si>
    <t xml:space="preserve"> Акмая  дәрігерлік  амбулаториясы </t>
  </si>
  <si>
    <t>Шиелі ауданы, Ақмая ауылы, Ы.Жахаев көшесі, құрылыс №43</t>
  </si>
  <si>
    <t xml:space="preserve">Кодаманов  дәрігерлік  амбулатория  </t>
  </si>
  <si>
    <t>Шиелі ауданы, Қодаманов ауылы, Орталық  көшесі, құрылыс №3</t>
  </si>
  <si>
    <t>Бекежанов  дәрігерлік  амбулаториясы</t>
  </si>
  <si>
    <t>Шиелі ауданы, Н.Бекежанов ауылы, Абай көшесі  №20</t>
  </si>
  <si>
    <t xml:space="preserve">Қарғалы дәрігерлік  амбулаториясы </t>
  </si>
  <si>
    <t>Шиелі ауданы,  Қарғалы ауылы, Бейбітшілік көшесі, құрылыс №19</t>
  </si>
  <si>
    <t xml:space="preserve">Енбекші дәрігерлік  амбулаториясы </t>
  </si>
  <si>
    <t>Шиелі ауданы, Енбекші ауылы, И.Алтайбаев көшесі, құрылыс №23</t>
  </si>
  <si>
    <t xml:space="preserve">Бидайкөл дәрігерлік  амбулаториясы  </t>
  </si>
  <si>
    <t>Шиелі ауданы, Бидайкөл ауылы, М.Шоқай, №59</t>
  </si>
  <si>
    <t xml:space="preserve">Жахаев  дәрігерлік  амбулаториясы </t>
  </si>
  <si>
    <t>Шиелі ауданы,  Жахаев ауылы, З.Ержанова көшесі  №17</t>
  </si>
  <si>
    <t xml:space="preserve">Байгеқұм  дәрігерлік  амбулаториясы </t>
  </si>
  <si>
    <t>Шиелі ауданы, Бәйгеқұм ауылы, Әл-Фараби көшесі,  №12</t>
  </si>
  <si>
    <t xml:space="preserve">Сұлутөбе  дәрігерлік  амбулаториясы </t>
  </si>
  <si>
    <t>Шиелі ауданы, Сұлутөбе ауылы, Достық көшесі, №13</t>
  </si>
  <si>
    <t>Тартоғай  дәрігерлік  амбулаториясы</t>
  </si>
  <si>
    <t>Шиелі ауданы,Тартоғай ауылы, Сатпаев  көшесі, құрылыс №39</t>
  </si>
  <si>
    <t>Ботабай  ФАП</t>
  </si>
  <si>
    <t>Шиелі ауданы, Ботабай ауылы, Астана  көшесі, құрылыс №19</t>
  </si>
  <si>
    <t xml:space="preserve"> "Көкшокы" БМСКО</t>
  </si>
  <si>
    <t>Шиелі ауданы, "Көк-шоқы" м/а, Есенов  көшесі ,№7 А</t>
  </si>
  <si>
    <t>"Көкшоқы" БМСКО</t>
  </si>
  <si>
    <t>Шиелі ауданы, "Көк-шоқы" м/а, А.Палымбетов көшесі, №8</t>
  </si>
  <si>
    <t xml:space="preserve">Бестам  дәрігерлік  амбулаториясы  </t>
  </si>
  <si>
    <t>Шиелі ауданы, Бестам ауылы, Алтынсарин көшес,і  №34</t>
  </si>
  <si>
    <t xml:space="preserve">Жөлек  дәрігерлік  амбулаториясы </t>
  </si>
  <si>
    <t>Шиелі ауданы, Жөлек ауылы, Қожабеков  көшесі, №14</t>
  </si>
  <si>
    <t xml:space="preserve">Ортакшыл  дәрігерлік  амбулаториясы </t>
  </si>
  <si>
    <t>Шиелі ауданы, Ортакшыл ауылы, Абай көшесі,  №8</t>
  </si>
  <si>
    <t xml:space="preserve"> Байсын фельдшерлік акушерлік бекеті</t>
  </si>
  <si>
    <t>Шиелі ауданы, Байсын ауылы, С.Асанов көшесі, №23</t>
  </si>
  <si>
    <t xml:space="preserve"> Жиделіарық   фельдшерлік - акушерлік  бекеті</t>
  </si>
  <si>
    <t>Шиелі ауданы, Жиделіарық  ауылы, Ж.Жабаев  көшесі, №2</t>
  </si>
  <si>
    <t xml:space="preserve"> 21 разъезд медициналық  бекеті</t>
  </si>
  <si>
    <t>Шиелі ауданы, 21 бекет, Ш.Құдайбердиев көшесі, №5</t>
  </si>
  <si>
    <t>Жансейт  медициналық   бекеті</t>
  </si>
  <si>
    <t>Шиелі ауданы, Жансейт ауылы, И.Құтпанұлы көшесі, №20</t>
  </si>
  <si>
    <t>Қосүйенкі  медициналық  бекеті</t>
  </si>
  <si>
    <t>Шиелі  ауданы, Косүйенкі ауылы, Каратау  көшесі, №36</t>
  </si>
  <si>
    <t>Кызылкайың   медициналық бекеті</t>
  </si>
  <si>
    <t>Шиелі ауданы, Кызылқайың  ауылы, Достық көшесі, №13 А</t>
  </si>
  <si>
    <t>Жуантөбе  медициналық  бекеті</t>
  </si>
  <si>
    <t>Шиелі ауданы, Жуантөбе ауылы, Ынтымақ көшесі, №10/1</t>
  </si>
  <si>
    <t>Майлытоғай  медициналық  бекеті</t>
  </si>
  <si>
    <t>Шиелі ауданы, Майлытоғай ауылы, Бейбітшілік  көшесі, құрылыс  №2</t>
  </si>
  <si>
    <t>Бірлестік   медициналық  бекеті</t>
  </si>
  <si>
    <t>Шиелі ауданы, Жаназар батыр ауылы, Тасшоқы көшесі, №3</t>
  </si>
  <si>
    <t>1 Мамыр медициналық  бекеті</t>
  </si>
  <si>
    <t>Шиелі ауданы, 1 Мамыр ауылы, Жасылөлке көшесі, №2</t>
  </si>
  <si>
    <t xml:space="preserve"> 2 ферма   медициналық  бекеті</t>
  </si>
  <si>
    <t>Шиелі ауданы, 2 ферма ауылы, М.Ғабдуллин көшесі, №77 А</t>
  </si>
  <si>
    <t>Бала би дәрігерлік  амбулаториясы</t>
  </si>
  <si>
    <t>Шиелі ауданы, Бала би ауылы, Бала би көшесі,  №9</t>
  </si>
  <si>
    <t>"Болашақ" дәрігерлік амбулаториясы</t>
  </si>
  <si>
    <t>Шиелі ауданы, Шиелі кенті, Досбол датқа көшесі №16</t>
  </si>
  <si>
    <t>Орталық аурухананың жұқпалы аурулар бөлімшесі</t>
  </si>
  <si>
    <t>Шиелі ауданы, Шиелі кенті, Жүргенов көшесі №7</t>
  </si>
  <si>
    <t>Шиелі ауданы, Шиелі кенті, Жүргенов тұйығы №3</t>
  </si>
  <si>
    <t xml:space="preserve">«Қызылорда облысының денсаулық сақтау басқармасының «Жаңақорған ауданаралық ауруханасы» ШЖҚ КМК </t>
  </si>
  <si>
    <t>140 740 007 416</t>
  </si>
  <si>
    <t>Жаңақорған ауданаралық ауруханасы</t>
  </si>
  <si>
    <t xml:space="preserve">Жаңақорған кенті Б.Майлин көшесі №61                 </t>
  </si>
  <si>
    <t>Қандөз ауылдық ауруханасы</t>
  </si>
  <si>
    <t>Жаңақорған ауданы,Қандөз ауылы Сейфуллин көшесі №38.</t>
  </si>
  <si>
    <t>Төменарық ауылдық ауруханасы</t>
  </si>
  <si>
    <t>Жаңақорған ауданы,Төменарық ауылы  Киров көшесі №105.</t>
  </si>
  <si>
    <t>Талап күндізгі емдеу бөлімі</t>
  </si>
  <si>
    <t>Жаңақорған ауданы,Талап ауылы, Сейтов көшесі №62,</t>
  </si>
  <si>
    <t>Бірлік күндізгі емдеу бөлімі</t>
  </si>
  <si>
    <t>Жаңақорған ауданы,Бірлік ауылы,  Аралбаев көшесі  №48</t>
  </si>
  <si>
    <t>Қожакент күндізгі емдеу бөлімі</t>
  </si>
  <si>
    <t>Жаңақорған ауданы,Қожакент ауылы,  Абенұлы көшесі  №106</t>
  </si>
  <si>
    <t>Келін төбе күндізгі емдеу бөлімі</t>
  </si>
  <si>
    <t>Жаңақорған ауданы,Келінтөбе ауылы, Абуов көшесі  №44</t>
  </si>
  <si>
    <t>"Жаңақорған аудандық білім бөлімінің №110 мектеп-лицейі" КММ-гі тіс емдеу бөлмесі</t>
  </si>
  <si>
    <t>Жаңақорған ауданы, Жаңақорған кенті,  У.Мадиев көшесі №51</t>
  </si>
  <si>
    <t>"Жаңақорған аудандық білім бөлімінің №52 Б.Аралбаев атындағы орта мектебі" КММ-гі тіс емдеу бөлмесі</t>
  </si>
  <si>
    <t>Жаңақорған ауданы,  Тақыркөл ауылы, Ы.Алтынсарин көшесі №2</t>
  </si>
  <si>
    <t>"Жаңақорған аудандық білім бөлімінің №209  А.Абуталипов атындағы орта мектебі" КММ-гі тіс емдеу бөлмесі</t>
  </si>
  <si>
    <t>Жаңақорған ауданы,  Түгіскен ауылы, С.Құрымбеков, көшесі №19</t>
  </si>
  <si>
    <t>Аудандық орталық емхана</t>
  </si>
  <si>
    <t>Жаңақорған ауданы, Жаңақорған кенті, Алти Сүлеймен  көшесі №1 А</t>
  </si>
  <si>
    <t>Сунақата  ауылдық емханасы</t>
  </si>
  <si>
    <t>Жаңақорған ауданы,Сунақ-ата ауылы, Аралбаев көшесі  №1</t>
  </si>
  <si>
    <t>Сүттіқұдық ауылдық емханасы</t>
  </si>
  <si>
    <t>Жаңақорған ауданы,Сүттіқұдық ауылы  Сапарбеков көшесі №н/ж</t>
  </si>
  <si>
    <t>Шалхия ауылдық емханасы</t>
  </si>
  <si>
    <t>Жаңақорған ауданы,Шалхия кенті, Жібекжолы көшесі  №н/ж</t>
  </si>
  <si>
    <t>Түгіскен ауылдық емханасы</t>
  </si>
  <si>
    <t>Жаңақорған ауданы,Түгіскен ауылы , Б.Ержанов көшесі  н/ж</t>
  </si>
  <si>
    <t>Байкенже ауылдық емханасы</t>
  </si>
  <si>
    <t>Жаңақорған ауданы, Байкенже ауылы,  Ө. Өткелбайұлы  көшесі №4</t>
  </si>
  <si>
    <t>Кейден ауылдық емханасы</t>
  </si>
  <si>
    <t>Жаңақорған ауданы,Кейден ауылы, А.Иманов көшесі №1</t>
  </si>
  <si>
    <t>Талап ауылдық емханасы</t>
  </si>
  <si>
    <t>Жаңақорған ауданы, Бесарық ауылдық округі, Бесарық ауылы, Ж.Қыдыров көшесі  №51</t>
  </si>
  <si>
    <t>Өзгент ауылдық емханасы</t>
  </si>
  <si>
    <t>Жаңақорған ауданы,Өзгент ауылы,  А.Рахманов көшесі  №8</t>
  </si>
  <si>
    <t>Қаратөбе ауылдық емханасы</t>
  </si>
  <si>
    <t>Жаңақорған ауданы, Қаратөбе ауылы  С.Сейфулин көшесі  н/ж</t>
  </si>
  <si>
    <t>Жаңарық ауылдық емханасы</t>
  </si>
  <si>
    <t>Жаңақорған ауданы, Жаңарық ауылы, Патжамал көшесі  №7</t>
  </si>
  <si>
    <t>Бесарық ауылдық емханасы</t>
  </si>
  <si>
    <t>Жаңақорған ауданы,Бесарық бекеті,  Жаңақұрылыс көшесі  №5</t>
  </si>
  <si>
    <t>Қандөз ауылдық емханасы</t>
  </si>
  <si>
    <t>Жаңақорған ауданы,Қандөз ауылы, Г.муратбаев көшесі  №н/ж</t>
  </si>
  <si>
    <t>Қожакент ауылдық емханасы</t>
  </si>
  <si>
    <t>Жаңақорған ауданы,Қожакент ауылы,  А.Құнанбаев көшесі н/ж</t>
  </si>
  <si>
    <t>Келінтөбе ауылдық емханасы</t>
  </si>
  <si>
    <t>Жаңақорған ауданы,Келінтөбе ауылы, М.Әуезов көшесі №8</t>
  </si>
  <si>
    <t>Қыркеңсе ауылдық емханасы</t>
  </si>
  <si>
    <t>Жаңақорған ауданы,Қыркеңсе ауылы, С.Өмірзақ көшесі  №14</t>
  </si>
  <si>
    <t xml:space="preserve"> Төменарық ауылдық емханасы</t>
  </si>
  <si>
    <t>Жаңақорған ауданы,Төменарық ауылы, Бимуратов көшесі  №н/ж</t>
  </si>
  <si>
    <t>Бірлік ауылдық емханасы</t>
  </si>
  <si>
    <t>Жаңақорған ауданы,Ақүйік ауылдық округі, Бірлік ауылы,  Ш.Уалиханов көшесі  №1</t>
  </si>
  <si>
    <t xml:space="preserve"> Жайылма фельдшерлік акушерлік пунткі</t>
  </si>
  <si>
    <t>Жаңақорған ауданы,Жайылма ауылы,Б.Жүсіпов көшесі н/ж</t>
  </si>
  <si>
    <t>Ақжол фельдшерлік акушерлік пунткі</t>
  </si>
  <si>
    <t>Жаңақорған ауданы, Машбек Нәлібаев а.о, Ақжол ауылы. Аблайхан даңғылы  №4</t>
  </si>
  <si>
    <t>Көктөбе ауылыдық медициналық пункті</t>
  </si>
  <si>
    <t>Жаңақорған ауданы,Көктөбе ауылы, Уалиханов көшесі  №75</t>
  </si>
  <si>
    <t>Ақсуат ауылыдық медициналық пункті</t>
  </si>
  <si>
    <t>Жаңақорған ауданы,Өзгент а.о, Ақсуат ауылы, С.Сейфулин көшесі  н/ж</t>
  </si>
  <si>
    <t>Билібай ауылыдық медициналық пункті</t>
  </si>
  <si>
    <t>Жаңақорған ауданы Байкенже ауылдық округі, ,Билібай ауылы, С.Үржанов  көшесі  №3</t>
  </si>
  <si>
    <t>Екпінді ауылыдық медициналық пункті</t>
  </si>
  <si>
    <t>Жаңақорған ауданы, Екпінді  ауылы, Бекжұман ата  көшесі  №23</t>
  </si>
  <si>
    <t>Еңбек ауылыдық медициналық пункті</t>
  </si>
  <si>
    <t>Жаңақорған ауданы,Еңбек ауылы,Ә.Молдағулова көшесі  н/ж</t>
  </si>
  <si>
    <t>Қожамберді ауылыдық медициналық пункті</t>
  </si>
  <si>
    <t>Жаңақорған ауданы,Қожамберді  ауылы,.Шайменақын  көшесі  №19</t>
  </si>
  <si>
    <t>Қосүйеңкі ауылыдық медициналық пункті</t>
  </si>
  <si>
    <t>Жаңақорған ауданы,Қосүйеңкі ауылы,Ақбұлақ көшесі н/ж</t>
  </si>
  <si>
    <t>Кеңес ауылыдық медициналық пункті</t>
  </si>
  <si>
    <t>Жаңақорған ауданы,Бесарық ауылдық округы, Кеңес ауылы, И.Топышев көшесі  №46</t>
  </si>
  <si>
    <t>Манап ауылыдық медициналық пункті</t>
  </si>
  <si>
    <t>Жаңақорған ауданы,Манап ауылы, К.Көпешов көшесі  №18</t>
  </si>
  <si>
    <t>Талап бекетінің медициналық пункті</t>
  </si>
  <si>
    <t>Жаңақорған ауданы,Талап ауылдық округі, Талап бекеті, С. Мырзатаев көшесі  н/ж</t>
  </si>
  <si>
    <t>Аққұм ауылыдық медициналық пункті</t>
  </si>
  <si>
    <t>Жаңақорған ауданы,Кейден ауылдық округі, Аққұм ауылы, Раушан көшесі  №37</t>
  </si>
  <si>
    <t>Құттықожа ауылыдық медициналық пункті</t>
  </si>
  <si>
    <t>Жаңақорған ауданы,Шалхия ауылдық округі, Құттықожа ауылы, Абай көшесі  №25</t>
  </si>
  <si>
    <t>Қыраш ауылыдық медициналық пункті</t>
  </si>
  <si>
    <t>Жаңақорған ауданы, Қыраш ауылы,Тәуелсіздік  көшесі  №2</t>
  </si>
  <si>
    <t>"Қызылордаоблысыныңденсаулық сақтаубасқармасының  "Облыстық перинаталдық орталығы " ШЖҚ КМК"</t>
  </si>
  <si>
    <t>160 540 005 694</t>
  </si>
  <si>
    <t xml:space="preserve">Облыстық перинаталдыдық орталық </t>
  </si>
  <si>
    <t>Қызылорда қ,  С.Бейбарыс, к-сі, 12</t>
  </si>
  <si>
    <t>05.05.2016ж.</t>
  </si>
  <si>
    <t>№2 Облыстық перинаталдыдық орталық</t>
  </si>
  <si>
    <t>Қызылорда қ, Бөкейхан к-сі, 60</t>
  </si>
  <si>
    <t xml:space="preserve">"Қызылорда облыстық жұқпалы аурулар ауруханасы " ШЖҚ КМК </t>
  </si>
  <si>
    <t>890 140 000 056</t>
  </si>
  <si>
    <t xml:space="preserve">Облыстық жұқпалы аурулар ауруханасы </t>
  </si>
  <si>
    <t>Қызылорда қ, Ғ.Мүсірепов к-сі, 75</t>
  </si>
  <si>
    <t>22.08.2018ж.</t>
  </si>
  <si>
    <t>"Қызылорда облысының денсаулық сақтау басқармасының"Қызылорда облыстық тері-венерология диспансері" ШЖҚ КМК</t>
  </si>
  <si>
    <t>990 240 007 731</t>
  </si>
  <si>
    <t>Облыстық тері-венерология диспансері</t>
  </si>
  <si>
    <t>Қызылорда қ, Шүкіров к-сі, 7 а</t>
  </si>
  <si>
    <t>21.07.2009ж.</t>
  </si>
  <si>
    <t xml:space="preserve">"Кызылорда темір жол ауруханасы" ЖШС </t>
  </si>
  <si>
    <t>180 440 022 416</t>
  </si>
  <si>
    <t>Кызылорда темір жол ауруханасы</t>
  </si>
  <si>
    <t>Қызылорда қ, Бегім ана к-сі, 15</t>
  </si>
  <si>
    <t>16.04.2018ж.</t>
  </si>
  <si>
    <t>Кызылорда темір жол емханасы</t>
  </si>
  <si>
    <t>Қызылорда қ, Белкөл бекеті</t>
  </si>
  <si>
    <t>Қызылорда қ, Бірқазан бекті</t>
  </si>
  <si>
    <t>"Қызылорда облысының денсаулық сақтау басқармасының  "Көп бейінді облыстық балалар ауруханасы" ШЖҚ  КМК"</t>
  </si>
  <si>
    <t>020 140 001 897</t>
  </si>
  <si>
    <t>Көп бейінді облыстық балалар ауруханасы</t>
  </si>
  <si>
    <t>Қызылорда қ, Тасбөгет кенті , Амангелды к-сі, 5 г</t>
  </si>
  <si>
    <t>12.04.2018ж</t>
  </si>
  <si>
    <t>"Қызылорда облысының денсаулық сақтау басқармасының "Қызылорда облыстық онкология орталығы " ШЖҚ  КМК</t>
  </si>
  <si>
    <t>020 340 001 597</t>
  </si>
  <si>
    <t xml:space="preserve">Онкологиялық орталық </t>
  </si>
  <si>
    <t>Қызылорда қ, Н.Назарбаев даңғылы, 72</t>
  </si>
  <si>
    <t>27.09.2016ж</t>
  </si>
  <si>
    <t xml:space="preserve">"Қызылорда облысының денсаулық сақтау басқармасының "Көп бейінді облыстық ауруханасы " ШЖҚ КМК </t>
  </si>
  <si>
    <t>990 140 001 967</t>
  </si>
  <si>
    <t xml:space="preserve">Көп бейінді облыстық ауруханасы </t>
  </si>
  <si>
    <t>Қызылорда қ, Н.Назарбаева даңғылы, 72</t>
  </si>
  <si>
    <t>21.01.1999ж</t>
  </si>
  <si>
    <t>ҚР ДСМ "Қазақ республикалық лепрозорий" ММ</t>
  </si>
  <si>
    <t>940 740 000 258</t>
  </si>
  <si>
    <t>Қазақ республикалық лепрозорий</t>
  </si>
  <si>
    <t>Қызылорда қ, Акжарма ауылдық округ, Баймұрат Батыр е/м, Сарыбай,  2</t>
  </si>
  <si>
    <t>26.12.1995ж</t>
  </si>
  <si>
    <t>Қызылорда облысының денсаулық сақтау басқармасының "Қызылорда облыстық психикалық денсаулық орталығы" ШЖҚ КМК</t>
  </si>
  <si>
    <t>190 640 004 794</t>
  </si>
  <si>
    <t>Қызылорда облыстық психикалық денсаулық орталығы"</t>
  </si>
  <si>
    <t xml:space="preserve"> Қызылорда қ, Шүкіров к-сі,  52</t>
  </si>
  <si>
    <t>12.02.2020ж.</t>
  </si>
  <si>
    <t xml:space="preserve">Қызылорда облыстық психикалық денсаулық орталығы" </t>
  </si>
  <si>
    <t>Қызылорда қ,.Мүсірепов к-сі, 71</t>
  </si>
  <si>
    <t>Қызылорда облысының денсаулық сақтау басқармасының  "Көп бейінді қалалық ауруханасы " ШЖҚ КМК</t>
  </si>
  <si>
    <t>080 440 003 924</t>
  </si>
  <si>
    <t xml:space="preserve">Көп бейінді қалалық ауруханасы </t>
  </si>
  <si>
    <t>Қызылорда қ, Абуов к-сі, 29</t>
  </si>
  <si>
    <t>31.10.2011ж</t>
  </si>
  <si>
    <t xml:space="preserve">Қызылорда облысының денсаулық сақтау басқармасының  "Облыстық фтизиопульмонолоия орталығы" ШЖҚ КМК </t>
  </si>
  <si>
    <t>960 140 000 428</t>
  </si>
  <si>
    <t>Фтизиопульмонология орталығы</t>
  </si>
  <si>
    <t>Қызылорда қ, Қаратоғай к-сі,100</t>
  </si>
  <si>
    <t>09.11.2018ж</t>
  </si>
  <si>
    <t>Қызылорда қ,  Тасбөгет кенті, Есенов к-сі, 19 а</t>
  </si>
  <si>
    <t xml:space="preserve">Қызылорда облысының денсаулық сақтау басқармасының "№1 қалалық емханасы" ШЖҚ КМК </t>
  </si>
  <si>
    <t>990 140 004 525</t>
  </si>
  <si>
    <t>Қызылорда қ,  Әбілхайыр хан к-сі, 38</t>
  </si>
  <si>
    <t>17.02.2011ж</t>
  </si>
  <si>
    <t xml:space="preserve"> №136 орта мектеп мед.пункті</t>
  </si>
  <si>
    <t>Қызылорда қ,Ақмешіт м/а, н/з</t>
  </si>
  <si>
    <t>№9 орта мектеп мед.пункті</t>
  </si>
  <si>
    <t xml:space="preserve"> №1орта мектеп мед.пункті</t>
  </si>
  <si>
    <t>Қызылорда қ,Токтыбаев к-сі, 5</t>
  </si>
  <si>
    <t>№4орта мектеп мед.пункті</t>
  </si>
  <si>
    <t>Қызылорда қ, Жахаева к-сі, 67</t>
  </si>
  <si>
    <t>№8 орта мектеп мед.пункті</t>
  </si>
  <si>
    <t>Қызылорда қ,  Қонаев к-сі, 25</t>
  </si>
  <si>
    <t>№211орта мектеп мед.пункті</t>
  </si>
  <si>
    <t xml:space="preserve">Қызылорда қ,  Мерей м/а, 48 </t>
  </si>
  <si>
    <t>№198орта мектеп мед.пункті</t>
  </si>
  <si>
    <t>Қызылорда қ, Мұратбаев к-сі,11</t>
  </si>
  <si>
    <t>№23орта мектеп мед.пункті</t>
  </si>
  <si>
    <t>Қызылорда қ,  Әбілхайрхан к-сі, 36а</t>
  </si>
  <si>
    <t>№5орта мектеп мед.пункті</t>
  </si>
  <si>
    <t>Қызылорда қ, Әуелбеков к-сі, 10</t>
  </si>
  <si>
    <t>№140орта мектеп мед.пункті</t>
  </si>
  <si>
    <t>Қызылорда қ,  Абая дағылы, 56</t>
  </si>
  <si>
    <t>Қызылорда облысының денсаулық сақтау басқармасының"№ 3 қалалық емхана" ШЖҚ  КМҚК</t>
  </si>
  <si>
    <t>110 940 004 403</t>
  </si>
  <si>
    <t>Қызылорда қ, .Н. Назарбаев даңғылы, 66</t>
  </si>
  <si>
    <t>26.02.2015ж</t>
  </si>
  <si>
    <t>№12орта мектеп мед.пункті</t>
  </si>
  <si>
    <t>Қызылорда қ,  Сәулет к-сі,  н/з</t>
  </si>
  <si>
    <t xml:space="preserve"> №101орта мектеп мед.пункті</t>
  </si>
  <si>
    <t>Қызылорда қ, Н.Назарбаев даңғылы, н/з</t>
  </si>
  <si>
    <t>"Абай" атындағы мектеп мед.пункті</t>
  </si>
  <si>
    <t>Қызылорда қ, Түркістан к-сі, 54</t>
  </si>
  <si>
    <t>№264 орта мектеп мед.пункті</t>
  </si>
  <si>
    <t>Қызылорда қ,    С.Бейбарыс к-сі, 5</t>
  </si>
  <si>
    <t xml:space="preserve"> №278 орта мектеп мед.пункті</t>
  </si>
  <si>
    <t>Қызылорда қ,  Ипподром м/а, Әбдразаков к-сі, н/з</t>
  </si>
  <si>
    <t>№233орта мектеп мед.пункті</t>
  </si>
  <si>
    <t>Қызылорда қ,  Амангелді к-сі, 1</t>
  </si>
  <si>
    <t xml:space="preserve"> №145 орта мектеп мед.пункті</t>
  </si>
  <si>
    <t>Қызылорда қ,  Бірқазан бекеті</t>
  </si>
  <si>
    <t>№187орта мектеп мед.пункті</t>
  </si>
  <si>
    <t>Қызылорда қ, М.Шоқай к-сі, 147</t>
  </si>
  <si>
    <t xml:space="preserve">Қызылорда облысының денсаулық сақтау басқармасының "№4 қалалық емханасы" ШЖҚ КМК </t>
  </si>
  <si>
    <t>000 840 003 072</t>
  </si>
  <si>
    <t>№ 4 қалалық емхана</t>
  </si>
  <si>
    <t xml:space="preserve">Қызылорда қ, Тасбөгет кенті,  Есенов к-сі, 38 Б </t>
  </si>
  <si>
    <t xml:space="preserve">17.02.2011ж </t>
  </si>
  <si>
    <t>Ауылдық дәрігерлік  амбулатория</t>
  </si>
  <si>
    <t xml:space="preserve">Қызылорда қ,  Маханбет ауылы,  Жакенов к-сі,1 </t>
  </si>
  <si>
    <t>Фельшерлік-акушерлік  пункт</t>
  </si>
  <si>
    <t xml:space="preserve">Қызылорда қ, Талдыарал уч </t>
  </si>
  <si>
    <t>Қызылорда қ,  Ақжарма ауылы</t>
  </si>
  <si>
    <t xml:space="preserve"> №218 орта мектеп мед.пункті</t>
  </si>
  <si>
    <t>Қызылорда қ, Баймұрат батыр уч, Молдағулова к-сі,15</t>
  </si>
  <si>
    <t xml:space="preserve"> №268 орта мектеп мед.пункті</t>
  </si>
  <si>
    <t>Қызылорда қ, Маханбет ауылы,   Жонбаев к-сі, 49</t>
  </si>
  <si>
    <t xml:space="preserve"> №176 орта мектеп мед.пункті</t>
  </si>
  <si>
    <t>Қызылорда қ,  Тасбөгет кенті, Мұратбаев к-сі, 29</t>
  </si>
  <si>
    <t xml:space="preserve"> №11орта мектеп мед.пункті</t>
  </si>
  <si>
    <t>Қызылорда қ,  Тасбөгет, Шүкүров к-сі,1</t>
  </si>
  <si>
    <t xml:space="preserve"> №143 орта мектеп мед.пункті</t>
  </si>
  <si>
    <t>Қызылорда қ,  Маханбет ауылы, Абай к-сі,10</t>
  </si>
  <si>
    <t xml:space="preserve"> №172 орта мектеп мед.пункті</t>
  </si>
  <si>
    <t>Қызылорда қ,   Тасбөгет кенті, Сейфуллин к-сі, 23а</t>
  </si>
  <si>
    <t>№257орта мектеп мед.пункті</t>
  </si>
  <si>
    <t>Қызылорда қ, Тасбөгет кенті, Сапарбаев к-сі,н/з</t>
  </si>
  <si>
    <t xml:space="preserve"> №215орта мектеп мед.пункті</t>
  </si>
  <si>
    <t>Қызылорда қ,  Акжарма а/о, Талдыарал к-сі -2,15</t>
  </si>
  <si>
    <t xml:space="preserve">Қызылорда облысының денсаулық сақтау басқармасының "№5 қалалық емханасы" ШЖҚ КМК </t>
  </si>
  <si>
    <t>041 040 004 795</t>
  </si>
  <si>
    <t>Қызылорда қ,    Балкы базар к-сі, 1 а</t>
  </si>
  <si>
    <t>Қызылорда қ,    Момышұлы к-сі, 49</t>
  </si>
  <si>
    <t xml:space="preserve">Қызылорда қ,   Талсуат е/м  </t>
  </si>
  <si>
    <t xml:space="preserve">Қызылорда қ,Қызылжарма е/м,               Абенов, к-сі,  н/з </t>
  </si>
  <si>
    <t>Қызылорда қ, Қараөзек е/м, Мұхамедияр жырау к-сі, н/з</t>
  </si>
  <si>
    <t>Қызылордақ, Айнакөл е/м</t>
  </si>
  <si>
    <t xml:space="preserve">Қызылорда қ, Караөзек бекеті </t>
  </si>
  <si>
    <t>№144орта мектеп мед.пункті</t>
  </si>
  <si>
    <t>Қызылорда қ,Қызылжарма е/м, Сексенбаев к-сі,н/з</t>
  </si>
  <si>
    <t>№178орта мектеп мед.пункті</t>
  </si>
  <si>
    <t xml:space="preserve">Қызылорда қ, Талсуат е/м, А.Кұнанбаев к-сі, 46
</t>
  </si>
  <si>
    <t>№10 орта мектеп мед.пункті</t>
  </si>
  <si>
    <t>Қызылорда қ, Камалов к-сі, н/з</t>
  </si>
  <si>
    <t>№173 орта мектеп мед.пункті</t>
  </si>
  <si>
    <t xml:space="preserve">Қызылорда қ,Титов қыстағы  М.Көкенова к-сі, 2б
</t>
  </si>
  <si>
    <t xml:space="preserve">Қызылорда облысының денсаулық сақтау басқармасының "№6 қалалық емханасы" ШЖҚ КМК </t>
  </si>
  <si>
    <t>001 040 003 125</t>
  </si>
  <si>
    <t>№6 қалалық емхана</t>
  </si>
  <si>
    <t>Қызылорда қ,   Қорқыт ата к-сі, 73</t>
  </si>
  <si>
    <t>18.02.2011ж.</t>
  </si>
  <si>
    <t>Қызылорда қ,        Қарауылтөбе аймағы</t>
  </si>
  <si>
    <t>Қызылорда қ,   Баласұғын к-сі, 5А</t>
  </si>
  <si>
    <t>ФАП</t>
  </si>
  <si>
    <t xml:space="preserve">Қызылорда қ,        Абай аулы </t>
  </si>
  <si>
    <t>Дәрігерлік амбулаториясы</t>
  </si>
  <si>
    <t xml:space="preserve">Қызылорда қ, Акмаржан м/а,  Достык к-сі,3 </t>
  </si>
  <si>
    <t>№3 орта мектеп мед.пункті</t>
  </si>
  <si>
    <t>Қызылорда қ,   Жанқожа батыр к-сі, 5д</t>
  </si>
  <si>
    <t xml:space="preserve"> №6 орта мектеп мед.пункті</t>
  </si>
  <si>
    <t>Қызылорда қ,   Жанадилова к-сі, 15</t>
  </si>
  <si>
    <t>№7 орта мектеп мед.пункті</t>
  </si>
  <si>
    <t>Қызылорда қ,  Мұратбаева к-сі, 78</t>
  </si>
  <si>
    <t>№15 орта мектеп мед.пункті</t>
  </si>
  <si>
    <t>Қызылорда қ,   Байтұрсынов к-сі, 21а</t>
  </si>
  <si>
    <t>№43орта мектеп мед.пункті</t>
  </si>
  <si>
    <t>Қызылорда қ,   Торайғыров к-сі, 99</t>
  </si>
  <si>
    <t>№138 орта мектеп мед.пункті</t>
  </si>
  <si>
    <t>Қызылорда қ,  Қосшынырау ауылдық округі,  Абая аулы, Абая к-сі, 3</t>
  </si>
  <si>
    <t>№197орта мектеп мед.пункті</t>
  </si>
  <si>
    <t>Қызылорда қ,  Ақмаржан ш/а,  Достык к-сі,  1</t>
  </si>
  <si>
    <t xml:space="preserve"> №235орта мектеп мед.пункті</t>
  </si>
  <si>
    <t>Қызылорда қ, Мұратбаев к-сі, 47</t>
  </si>
  <si>
    <t>№267орта мектеп мед.пункті</t>
  </si>
  <si>
    <t>Қызылорда,  Баласагұн к-сі, 5</t>
  </si>
  <si>
    <t>№271орта мектеп мед.пункті</t>
  </si>
  <si>
    <t>Қызылорда қ, Қорқыт ата к-сі, 10а</t>
  </si>
  <si>
    <t>№171орта мектеп мед.пункті</t>
  </si>
  <si>
    <t>Қызылорда қ, Қоныратбаев тұқйығы,22</t>
  </si>
  <si>
    <t>№280орта мектеп мед.пункті</t>
  </si>
  <si>
    <t>Қызылорда қ,  Қосшынырау ауылдық округі, Досан аулы, Елеусинов к-сі, 1Б</t>
  </si>
  <si>
    <t>№179орта мектеп мед.пункті</t>
  </si>
  <si>
    <t>Қызылорда қ, Қарауылтөбе ауылдық округі, Қараултөбе е/м, Иманов к-сі, 1А</t>
  </si>
  <si>
    <t xml:space="preserve"> №212орта мектеп мед.пункті</t>
  </si>
  <si>
    <t xml:space="preserve">Қызылорда қ,  Акмаржан ш/а, Жумабаев к-сі,1, </t>
  </si>
  <si>
    <t>№217орта мектеп мед.пункті</t>
  </si>
  <si>
    <t>Қызылорда қ, Қорқыт ата к-сі, 113</t>
  </si>
  <si>
    <t>"ОҚБДО" ШЖҚ МКК-ны</t>
  </si>
  <si>
    <t>970 840 001 502</t>
  </si>
  <si>
    <t>ОҚБДО</t>
  </si>
  <si>
    <t>Қызылорда қ, Абай Құнанбаев даңғылы, 60</t>
  </si>
  <si>
    <t>22.02.2011 ж.</t>
  </si>
  <si>
    <t>Стоматологиялық емхана</t>
  </si>
  <si>
    <t>Қызылорда қ, Шұғыла мөлтек ауданы, 30/83а/94</t>
  </si>
  <si>
    <t>«Теміржол ауруханасы» ЖШС емханасында орналасқан стоматологиялық кабинет</t>
  </si>
  <si>
    <t>Қызылорда қ,  Бегім ана к-сі, 15</t>
  </si>
  <si>
    <t>№6 емханада орналасқан стоматологиялық кабинеті</t>
  </si>
  <si>
    <t>№3 емханасында орналасқан стоматологиялық кабинеті</t>
  </si>
  <si>
    <t>Қызылорда қ,  Н.Назарбаев даңғылы, 66</t>
  </si>
  <si>
    <t>"Сенім" ЖШС</t>
  </si>
  <si>
    <t>970 940 000 230</t>
  </si>
  <si>
    <t>Қызылорда қ, Ақмешіть м/а, 9</t>
  </si>
  <si>
    <t>11.03.1996ж</t>
  </si>
  <si>
    <t xml:space="preserve"> "ALEXEY SULTAN-AKHMET"ЖШС</t>
  </si>
  <si>
    <t>061 240 012 589</t>
  </si>
  <si>
    <t xml:space="preserve">Поликлиника </t>
  </si>
  <si>
    <t>Қызылорда қ, И.Тайманов к-сі, 116 а</t>
  </si>
  <si>
    <t xml:space="preserve"> "В.В. NURA"ЖШС</t>
  </si>
  <si>
    <t>110 140 008 497</t>
  </si>
  <si>
    <t>Клиника</t>
  </si>
  <si>
    <t>Қызылорда қ, Абуов к-сі, 29 а</t>
  </si>
  <si>
    <t>18.01.2011ж</t>
  </si>
  <si>
    <t>"Centre Nova Diagnostic"ЖШС</t>
  </si>
  <si>
    <t>100 140 017 375</t>
  </si>
  <si>
    <t>Қызылорда қ, Байтұрсынов к-сі №123</t>
  </si>
  <si>
    <t>29.01.2010г.</t>
  </si>
  <si>
    <t>Қызылорда облысының білім басқармасының Қармақшы ауданы бойынша білім бөлімінің "№28 орта мектебі" КММ</t>
  </si>
  <si>
    <t>990240005943</t>
  </si>
  <si>
    <t>№28 орта мектеп</t>
  </si>
  <si>
    <t>Қармақшы ауданы, Ақжар ауылы, Ораз ахун көшесі №18</t>
  </si>
  <si>
    <t>"Қызылорда облысының білім басқармасының Қармақшы ауданы бойынша білім бөлімінің "Темірбек Жүргенов атындағы №80 мектеп-гимназиясы" КММ</t>
  </si>
  <si>
    <t>990140004397</t>
  </si>
  <si>
    <t>№80 мектеп-гимназиясы</t>
  </si>
  <si>
    <t>""Қызылорда облысының білім басқармасының Қармақшы ауданы бойынша білім бөлімінің "№85 орта мектебі"КММ</t>
  </si>
  <si>
    <t>021140003866</t>
  </si>
  <si>
    <t xml:space="preserve">№85 орта мектеп </t>
  </si>
  <si>
    <t>""Қызылорда облысының білім басқармасының Қармақшы ауданы бойынша білім бөлімінің  №99 орта мектебі"КММ</t>
  </si>
  <si>
    <t>021140003876</t>
  </si>
  <si>
    <t xml:space="preserve">№99 орта мектеп   </t>
  </si>
  <si>
    <t>""Қызылорда облысының білім басқармасының Қармақшы ауданы бойынша білім бөлімінің "№111 орта мектебі КММ</t>
  </si>
  <si>
    <t>021040003545</t>
  </si>
  <si>
    <t xml:space="preserve">№111 орта мектеп   </t>
  </si>
  <si>
    <t xml:space="preserve">Қармақшы ауданы, Алдашбай ахун ауылы, Майлыөзек көшесі №13 </t>
  </si>
  <si>
    <t>""Қызылорда облысының білім басқармасының Қармақшы ауданы бойынша білім бөлімінің "№113 Қаракөл орта мектебі" КММ</t>
  </si>
  <si>
    <t>990140004288</t>
  </si>
  <si>
    <t>№113  орта мектебі</t>
  </si>
  <si>
    <t xml:space="preserve">Қармақшы ауданы, Қармақшы ауылы, Е.Жаналиев 2 </t>
  </si>
  <si>
    <t xml:space="preserve">Қызылорда облысының білім басқармасының Қармақшы ауданы бойынша білім бөлімінің "№ 185  орта мектебі"КММ </t>
  </si>
  <si>
    <t>030340003654</t>
  </si>
  <si>
    <t>№ 185 орта мектеп</t>
  </si>
  <si>
    <t xml:space="preserve">Қармақшы ауданы, Көмекбаев ауылы, А.Құнанбаев көшесі №35 </t>
  </si>
  <si>
    <t>"Қызылорда облысының білім басқармасының Қармақшы ауданы бойынша білім бөлімінің "№199 орта мектебі" КММ</t>
  </si>
  <si>
    <t>990140004071</t>
  </si>
  <si>
    <t xml:space="preserve">№199 орта мектеп   </t>
  </si>
  <si>
    <t>Қармақшы ауданы,Төребай би ауылы, О.Қазиев 27</t>
  </si>
  <si>
    <t>""Қызылорда облысының білім басқармасының Қармақшы ауданы бойынша білім бөлімінің Жанқожа батыр атындағы №269 орта мектебі" КММ</t>
  </si>
  <si>
    <t>130840020554</t>
  </si>
  <si>
    <t>№ 269 орта мектеп</t>
  </si>
  <si>
    <t>Қармақшы ауданы, Төретам кенті, К.Байсеитова көшесі №1В</t>
  </si>
  <si>
    <t>28.08.2013ж</t>
  </si>
  <si>
    <t>Қызылорда облысының білім басқармасының Қармақшы ауданы бойынша білім бөлімінің "№277  мектеп-лицейі" КММ</t>
  </si>
  <si>
    <t>150 740 006 777</t>
  </si>
  <si>
    <t xml:space="preserve">№ 277 мектеп-лицейі </t>
  </si>
  <si>
    <t>Байқоныр қаласы, 6А ықшам ауданы №19</t>
  </si>
  <si>
    <t>08.07.2015ж</t>
  </si>
  <si>
    <t>"Қызылорда облысының білім басқармасының Қармақшы ауданы бойынша білім бөлімінің "Елеу Көшербаев атындағы №279 орта мектебі"КММ</t>
  </si>
  <si>
    <t>151 240 021 785</t>
  </si>
  <si>
    <t xml:space="preserve">№279 орта мектеп    </t>
  </si>
  <si>
    <t>28.12.2015ж</t>
  </si>
  <si>
    <t>Қызылорда облысының білім басқармасының Жалағаш ауданы бойынша білім бөлімінің " Ілияс Қабылов атындағы №32 мектеп-лицей" КММ</t>
  </si>
  <si>
    <t>980 140 003 307</t>
  </si>
  <si>
    <t xml:space="preserve">" І.Қабылов атындағы №32 мектеп-лицей" </t>
  </si>
  <si>
    <t>Жалағаш ауданы, Мәдениет ауылы, А.Балғабаева көшесі,49</t>
  </si>
  <si>
    <t>19.01.1998ж.</t>
  </si>
  <si>
    <t>Қызылорда облысының білім басқармасының Жалағаш ауданы бойынша білім бөлімінің " Алдаберген Бисенов атындағы №38 орта мектебі" КММ</t>
  </si>
  <si>
    <t>980 140 003 189</t>
  </si>
  <si>
    <t>"А.Бисенов атындағы №38 орта мектебі"</t>
  </si>
  <si>
    <t>Жалағаш ауданы, Аққұм ауылы, Б.Ақдаулетов көшесі, 13</t>
  </si>
  <si>
    <t xml:space="preserve">Қызылорда облысының білім басқармасының Жалағаш ауданы бойынша  білім бөлімінің "№116 орта мектебі"КММ </t>
  </si>
  <si>
    <t>980 140 001 192</t>
  </si>
  <si>
    <t xml:space="preserve"> "№116 орта мектебі" </t>
  </si>
  <si>
    <t>Жалағаш ауданы, Ақсу ауылы, Т.Елеусінов көшесі, 7</t>
  </si>
  <si>
    <t>16.01.1998ж</t>
  </si>
  <si>
    <t>Қызылорда облысының білім басқармасының Жалағаш ауданы бойынша білім бөлімінің " Әбдікарім Оңалбаев атындағы №117 орта мектебі" КММ</t>
  </si>
  <si>
    <t>980 140 003 159</t>
  </si>
  <si>
    <t xml:space="preserve">" Ә.Оңалбаев атындағы №117 орта мектебі" </t>
  </si>
  <si>
    <t>Жалағаш ауданы, Т.Жүргенов ауылы, М.Нұрылдаев көшесі,25</t>
  </si>
  <si>
    <t>Қызылорда облысының білім басқармасының Жалағаш ауданы бойынша білім бөлімінің " №118 орта мектебі" КММ</t>
  </si>
  <si>
    <t>980 140 003 208</t>
  </si>
  <si>
    <t xml:space="preserve"> " №118 орта мектебі" </t>
  </si>
  <si>
    <t>Жалағаш ауданы, Таң ауылы, Орынбай жырау көшесі,14</t>
  </si>
  <si>
    <t>09.01.1998ж.</t>
  </si>
  <si>
    <t>Қызылорда облысының білім басқармасының Жалағаш ауданы бойынша білім бөлімінің " №119 орта мектебі" КММ</t>
  </si>
  <si>
    <t>980 140 001 201</t>
  </si>
  <si>
    <t xml:space="preserve">"№119 орта мектебі" </t>
  </si>
  <si>
    <t>Жалағаш ауданы, Жаңаталап ауылы, Ә.Қожабаев көшесі,21</t>
  </si>
  <si>
    <t>Қызылорда облысының білім басқармасының Жалағаш ауданы бойынша білім бөлімінің " №122 орта мектебі" КММ</t>
  </si>
  <si>
    <t>980 140 003 199</t>
  </si>
  <si>
    <t xml:space="preserve"> " №122 орта мектебі" </t>
  </si>
  <si>
    <t>Жалағаш ауданы, Мырзабай ахун ауылы, Ә.Жүргенбаев көшесі, 28</t>
  </si>
  <si>
    <t>15.01.1998ж.</t>
  </si>
  <si>
    <t xml:space="preserve">Қызылорда облысының білім басқармасының Жалағаш ауданы бойынша білім бөлімінің  "Т.Жүргенов атындағы №123 мектеп - лицейі" </t>
  </si>
  <si>
    <t>970 340 002 493</t>
  </si>
  <si>
    <t xml:space="preserve"> "Т. Жүргенов атындағы №123 мектеп - лицейі "</t>
  </si>
  <si>
    <t>Жалағаш ауданы, Жалағаш кенті, А.Ізтелеуова  көшесі, 18</t>
  </si>
  <si>
    <t>20.03.1997ж</t>
  </si>
  <si>
    <t>Қызылорда облысының білім басқармасының Жалағаш ауданы бойынша білім бөлімінің "№124 орта мекебі" КММ</t>
  </si>
  <si>
    <t>980 140 001 826</t>
  </si>
  <si>
    <t xml:space="preserve"> "№124 орта мектебі"</t>
  </si>
  <si>
    <t>Жалағаш ауданы, Есет батыр ауылы, К.Әбішов  көшесі, 24</t>
  </si>
  <si>
    <t>Қызылорда облысының білім басқармасының Жалағаш ауданы бойынша білім бөлімінің "Әль-Фараби атындағы №201 мектеп-лицейі" КММ</t>
  </si>
  <si>
    <t>970 340 001 376</t>
  </si>
  <si>
    <t xml:space="preserve">  "Әль-Фараби атындағы №201 мектеп-лицейі" </t>
  </si>
  <si>
    <t>Жалағаш ауданы, Жалағаш кенті, М.Шәменов көшесі,124</t>
  </si>
  <si>
    <t>19.03.1997ж.</t>
  </si>
  <si>
    <t>Қызылорда облысының білім басқармасының Жалағаш ауданы бойынша білім бөлімінің "Зейнолла Жарқынбаев атындағы №202 орта мектебі" КММ</t>
  </si>
  <si>
    <t>970 340 002 275</t>
  </si>
  <si>
    <t xml:space="preserve">  "З.Жарқынбаев атындағы №202 орта мектебі" </t>
  </si>
  <si>
    <t>Жалағаш ауданы, Жалағаш кенті, Ұлы Жеңістің 50 жылдығы көшесі,20</t>
  </si>
  <si>
    <t>Қызылорда облысының білім басқармасының Жалағаш ауданы бойынша білім бөлімінің " №203 орта мектебі" КММ</t>
  </si>
  <si>
    <t>980 140 003 119</t>
  </si>
  <si>
    <t xml:space="preserve"> " №203 орта мектебі" </t>
  </si>
  <si>
    <t>Жалағаш ауданы, Жаңадария ауылы,  Достық  көшесі, 20</t>
  </si>
  <si>
    <t>Қызылорда облысының білім басқармасының Жалағаш ауданы бойынша білім бөлімінің " Шекер Ермағанбетова атындағы №246 орта мектебі" КММ</t>
  </si>
  <si>
    <t>970 340 002 314</t>
  </si>
  <si>
    <t xml:space="preserve">"Ш.Ермағанбетова атындағы №246 орта мектебі" </t>
  </si>
  <si>
    <t>Жалағаш ауданы, Жалағаш кенті, Абай көшесі,61</t>
  </si>
  <si>
    <t>Сырдария аудандық білім бөлімінің "№ 36 Ә.Тәжібаев атындағы мектеп-лицейі" КММ</t>
  </si>
  <si>
    <t>971 040 001 843</t>
  </si>
  <si>
    <t>Сырдария ауданы, Тереңөзек кенті, А.Иманов көшесі №1</t>
  </si>
  <si>
    <t>16.10.1997ж.</t>
  </si>
  <si>
    <t>Қызылорда облысының білім басқармасының Шиелі ауданы бойынша "№127 Ш.Уәлиханов атындағы орта мектеп-лицейі" КММ</t>
  </si>
  <si>
    <t xml:space="preserve"> 970 440 000 649</t>
  </si>
  <si>
    <t>"№127 Ш.Уәлиханов атындағы орта мектеп-лицейі"</t>
  </si>
  <si>
    <t>Шиелі ауданы, Шиелі кенті, Көкшоқы мөлтек ауданы,8</t>
  </si>
  <si>
    <t xml:space="preserve"> 25.04.1997ж.</t>
  </si>
  <si>
    <t>Қызылорда облысының білім басқармасының Шиелі ауданы бойынша"№41 М.Шоқай атындағы орта мектебі" КММ</t>
  </si>
  <si>
    <t>980 240 001 631</t>
  </si>
  <si>
    <t>"№41 М.Шоқай атындағы орта мектебі"</t>
  </si>
  <si>
    <t>Қызылорда обл., Шиелі ауданы, Сұлутөбе а.о., Сұлутөбе ауылы, Тоқмағанбетов №1</t>
  </si>
  <si>
    <t xml:space="preserve">     05.02.1998ж.</t>
  </si>
  <si>
    <t>Қызылорда облысының білім басқармасының Шиелі ауданы бойынша "№142 орта мектебі" КММ</t>
  </si>
  <si>
    <t>980 240 001 552</t>
  </si>
  <si>
    <t>"№142 орта мектебі"</t>
  </si>
  <si>
    <t>Шиелі ауданы,  Сұлутөбе а.о., Жаназар батыр ауылы,Жаназар батыр көшесі №1</t>
  </si>
  <si>
    <t>05.02.1998ж.</t>
  </si>
  <si>
    <t>Қызылорда облысының білім басқармасының Шиелі ауданы бойынша "Г.Н.Ковтунов атындағы "№252 мектеп-гимназиясы" КММ</t>
  </si>
  <si>
    <t xml:space="preserve">060 340 005 292 </t>
  </si>
  <si>
    <t xml:space="preserve">"Г.Н.Ковтунов атындағы "№252 мектеп-гимназиясы" </t>
  </si>
  <si>
    <t>Шиелі ауданы, Шиелі кенті, С.Сейфуллин көшесі №4А</t>
  </si>
  <si>
    <t>07.08.2008ж</t>
  </si>
  <si>
    <t xml:space="preserve">Қызылорда облысының білім басқармасының Шиелі ауданы бойынша"№150 орта  мектебі" КММ  </t>
  </si>
  <si>
    <t>980 140 003 367</t>
  </si>
  <si>
    <t xml:space="preserve">"№150 орта  мектебі" </t>
  </si>
  <si>
    <t>Шиелі ауданы, Ортақшыл а.о. Ортақшыл ауылы, С.Сейфуллин көшесі № 2</t>
  </si>
  <si>
    <t xml:space="preserve"> 29.01.1998ж.</t>
  </si>
  <si>
    <t>Қызылорда облысының білім басқармасының Шиелі ауданы бойынша"№155 Д.Шыныбеков атындағы орта мектебі" КММ</t>
  </si>
  <si>
    <t>060 440 004 881</t>
  </si>
  <si>
    <t xml:space="preserve"> "№155 Д.Шыныбеков атындағы орта мектебі" </t>
  </si>
  <si>
    <t xml:space="preserve">Шиелі ауданы, Ақтоған а.о., Досбол би ауылы, Ж.Қалекеев көшесі №15 </t>
  </si>
  <si>
    <t xml:space="preserve"> 05.02.1998ж.</t>
  </si>
  <si>
    <t>Қызылорда облысының білім басқармасының Шиелі ауданы бойынша"№207 "Жаңатұрмыс" орта мектебі" КММ</t>
  </si>
  <si>
    <t>980 240 001 423</t>
  </si>
  <si>
    <t>№207 Жаңатұрмыс" орта мектебі"</t>
  </si>
  <si>
    <t>Шиелі ауданы, Жаңатұрмыс а.о..,Байсын ауылы., Аймағанбетов көшесі №3</t>
  </si>
  <si>
    <t xml:space="preserve"> 18.02.1998ж.</t>
  </si>
  <si>
    <t>Қызылорда облысының білім басқармасының Шиелі ауданы бойынша"№149 Ә.Монтаев атындағы орта мектебі" КММ</t>
  </si>
  <si>
    <t>980 240 001 394</t>
  </si>
  <si>
    <t>"№149 Ә.Монтаев атындағы орта мектебі"</t>
  </si>
  <si>
    <t>Шиелі ауданы, Иіркөл а.о. ,  Ы.Жақаев ауылы,  Абай тұйығы № 6</t>
  </si>
  <si>
    <t xml:space="preserve">«Қызылорда облысының білім басқармасының Жаңақорған ауданы бойынша білім бөлімінің «№164 орта мектебі» КММ </t>
  </si>
  <si>
    <t>010 140 003 445</t>
  </si>
  <si>
    <t xml:space="preserve">№164 жалпы орта мектеп </t>
  </si>
  <si>
    <t xml:space="preserve">Жаңақорған ауданы, Шалқия кенті, Құттықожа ауылы, Әбен Жармұхамедов көшесі № 25 </t>
  </si>
  <si>
    <t xml:space="preserve">«Қызылорда облысының білім басқармасының Жаңақорған ауданы бойынша білім бөлімінің «№180 орта мектебі» КММ </t>
  </si>
  <si>
    <t xml:space="preserve"> 990 240 006 535</t>
  </si>
  <si>
    <t>«№180 жалпы орта мектеп</t>
  </si>
  <si>
    <t xml:space="preserve">Жаңақорған ауданы, Қыраш ауылдық округі, Қыраш ауылы, Тәуелсіздік көшесі
№ 9 
</t>
  </si>
  <si>
    <t xml:space="preserve">«Қызылорда облысының білім басқармасының Жаңақорған ауданы бойынша білім бөлімінің «№209 орта мектебі» КММ </t>
  </si>
  <si>
    <t>970 340 002 542</t>
  </si>
  <si>
    <t>№209 орта мектеп</t>
  </si>
  <si>
    <t xml:space="preserve">Жаңақорған ауданы, Аққорған ауылдық округі, Түгіскен ауылы, А.Болтаева көшесі
№ 1
</t>
  </si>
  <si>
    <t xml:space="preserve">«Қызылорда облысының білім басқармасының Жаңақорған ауданы бойынша білім бөлімінің «№221негізгі орта мектебі» КММ </t>
  </si>
  <si>
    <t xml:space="preserve"> 050 540 005 681</t>
  </si>
  <si>
    <t>№221негізгі орта мектеп</t>
  </si>
  <si>
    <t xml:space="preserve">Жаңақорған ауданы, Кейден ауылдық округі, Аққұм ауылы, Cайынбай Базарбаев көшесі № 26 </t>
  </si>
  <si>
    <t xml:space="preserve">"Қорқыт ата атындағы Қызылорда университеті" Коммерциялық емес акционерлік қоғамы" </t>
  </si>
  <si>
    <t>960 540 000 620</t>
  </si>
  <si>
    <t>Қызылорда қ., Төле би к-сі., 36</t>
  </si>
  <si>
    <t>01.07.2020 ж.</t>
  </si>
  <si>
    <t>Қызылорда қ., А.Құнанбаев к.-сі, 66</t>
  </si>
  <si>
    <t>№5 жатақхана</t>
  </si>
  <si>
    <t>Қызылорда қ., Ажаров к-сі., 34</t>
  </si>
  <si>
    <t xml:space="preserve">"Сейхун" оқусауықтыру -спорттық кешені </t>
  </si>
  <si>
    <t>Қызылорда қ., Ажаров к.-сі, 34</t>
  </si>
  <si>
    <t xml:space="preserve">Қызылорда облысының білім басқармасының "Қазанғап атындағы Қызылорда музыкалық жоғары колледжі" КМҚК </t>
  </si>
  <si>
    <t>990 440 006 047</t>
  </si>
  <si>
    <t>Қызылорда қ.,   Желтоқсан к.-сі, 10 а</t>
  </si>
  <si>
    <t>31.03.1999 ж.</t>
  </si>
  <si>
    <t>Қызылорда облысының білім басқармасының "И.Әбдікәрімов атындағы Қызылорда аграрлық техникалық жоғары колледжі" КМҚК</t>
  </si>
  <si>
    <t>990 140 004 248</t>
  </si>
  <si>
    <t>Қызылорда қ., Ы.Жахаев к-сі., 8</t>
  </si>
  <si>
    <t>Қызылорда  облысының  білім басқармасының  Қазалы  ауданының  психологиялық педагокикалық  түзету  кабинеті КММ</t>
  </si>
  <si>
    <t>050 540 005 601</t>
  </si>
  <si>
    <t xml:space="preserve">психологиялық педагогикалық  түзету  кабинеті </t>
  </si>
  <si>
    <t>Қазалы  ауданы, Әйтеке би кенті, Жанқожа Нұрмухамедұлы көшесі ,9</t>
  </si>
  <si>
    <t>Қызылорда облысының білім басқармасының "Жалағаш  психологиялық-педогогикалық түзету кабинеті" КММ</t>
  </si>
  <si>
    <t>170 840 014 913</t>
  </si>
  <si>
    <t>психологиялық-педогогикалық түзету кабинеті</t>
  </si>
  <si>
    <t>Жалағаш ауданы, Жалағаш кенті, Ұлы Жеңістің 50 жылдығы көшесі, 20</t>
  </si>
  <si>
    <t>«Қызылорда облысының білім басқармасының «Жаңақорған ауданының психалогиялық-педагогикалық түзету кабинеті» КММ</t>
  </si>
  <si>
    <t>050 440 007 043</t>
  </si>
  <si>
    <t xml:space="preserve">психологиялық-педагогикалық түзету кабинеті </t>
  </si>
  <si>
    <t>Жаңақорған ауданы, Жаңақорған кенті, А.Иманов көшесі № 167</t>
  </si>
  <si>
    <t>"Тұрмағамбет" ЖШС</t>
  </si>
  <si>
    <t>021 140 001 861</t>
  </si>
  <si>
    <t>"Бақыт" мейрамханасы</t>
  </si>
  <si>
    <t>Кармакшы ауданы, Тұрмаганбет ауылы, Ешнияз сал көшесі №33</t>
  </si>
  <si>
    <t>27.12.2004г.</t>
  </si>
  <si>
    <t>"Жаңажол" ЖШС</t>
  </si>
  <si>
    <t>040 240 009 443</t>
  </si>
  <si>
    <t>"Жаңажол" тойханасы</t>
  </si>
  <si>
    <t>Қармақшы ауданы,  Дүр Оңғар ауылы, Қ.Бексабаев көшесі №33</t>
  </si>
  <si>
    <t>18.02.2004ж</t>
  </si>
  <si>
    <t xml:space="preserve">"Шаған Жер" ЖШС </t>
  </si>
  <si>
    <t>041 240 010 905</t>
  </si>
  <si>
    <t>"Ақбұлақ" мейрамханасы</t>
  </si>
  <si>
    <t>Сырдария ауданы, Шаған ауылы, Есет би көшесі №12</t>
  </si>
  <si>
    <t>24.12.2004 ж</t>
  </si>
  <si>
    <t xml:space="preserve">ТС Абзал және Компания </t>
  </si>
  <si>
    <t>940 140 001 313</t>
  </si>
  <si>
    <t>күріш ақтау цехы</t>
  </si>
  <si>
    <t xml:space="preserve">Қызылорда қаласы, Марал Ишан к-сі,41 </t>
  </si>
  <si>
    <t xml:space="preserve">"Мағжан и К" ЖШС  </t>
  </si>
  <si>
    <t>050 340 010 175</t>
  </si>
  <si>
    <t>күріш өңдеу цехы</t>
  </si>
  <si>
    <t>Қызылорда қаласы, С. Лапина даңғылы,2/8</t>
  </si>
  <si>
    <t>Қазақстан Республикасы Экология, геология және табиғи ресурстар министрлігі Су ресурстары комитеті "Нұра топтық су құбыры" шаруашылық жүргізу құқығындағы республикалық мемлекеттік кәсіпорнының "Арал" салынып жатқан кәсіпорындардың бірлескен дирекциясы" филиалы</t>
  </si>
  <si>
    <t>191 041 027 733</t>
  </si>
  <si>
    <t xml:space="preserve"> Жалағаш кенті насостық станциясы</t>
  </si>
  <si>
    <t>Жалағаш кенті, Мырзалиев көшесі, 24</t>
  </si>
  <si>
    <t>01.04.2016 ж.</t>
  </si>
  <si>
    <t xml:space="preserve"> Ақсу ауылы  насостық станциясы</t>
  </si>
  <si>
    <t>Жалағаш ауданы Ақсу ауылы,Елеусінов көшесі,14</t>
  </si>
  <si>
    <t xml:space="preserve"> Бұқарбай батыр ауылы  насостық станциясы</t>
  </si>
  <si>
    <t>Жалағаш ауданы, Бұқарбай батыр ауылы, А.Жаппасбаев  көшесі, 1</t>
  </si>
  <si>
    <t xml:space="preserve"> Таң ауылы  насостық станциясы</t>
  </si>
  <si>
    <t>Жалағаш ауданы, Таң ауылы, Қарасу көшесі,1</t>
  </si>
  <si>
    <t xml:space="preserve"> Аққұм ауылы  насостық станциясы</t>
  </si>
  <si>
    <t>Жалағаш ауданы, Аққұм  ауылы, Жастар  көшесі, н/з.</t>
  </si>
  <si>
    <t xml:space="preserve"> Еңбек ауылы  насостық станциясы</t>
  </si>
  <si>
    <t>Жалағаш ауданы, Еңбек  ауылы, Мүсірәлі баба  көшесі,2</t>
  </si>
  <si>
    <t xml:space="preserve"> Есет батыр ауылы  насостық станциясы</t>
  </si>
  <si>
    <t>Жалағаш ауданы, Есет батыр ауылы, Ақарық көшесі ,1</t>
  </si>
  <si>
    <t xml:space="preserve">  Жаңадария ауылы  насостық станциясы</t>
  </si>
  <si>
    <t>Жалағаш ауданы, Жаңадария ауылы, Достық көшесі, н/з.</t>
  </si>
  <si>
    <t xml:space="preserve"> Мәдениет ауылы  насостық станциясы</t>
  </si>
  <si>
    <t>Жалағаш ауданы, Мәдениет ауылы, Қалдан батыр көшесі, 23</t>
  </si>
  <si>
    <t xml:space="preserve"> Мырзабай ахун ауылы  насостық станциясы</t>
  </si>
  <si>
    <t>Жалағаш ауданы, Мырзабай ахун ауылы.</t>
  </si>
  <si>
    <t>Мақпалкөл ауылы  насостық станциясы</t>
  </si>
  <si>
    <t>Жалағаш ауданы,Мақпалкөл ауылы</t>
  </si>
  <si>
    <t xml:space="preserve"> Жаңаталап ауылы  насостық станциясы</t>
  </si>
  <si>
    <t>Жалағаш ауданы, Жаңаталап ауылы.</t>
  </si>
  <si>
    <t xml:space="preserve"> Аққыр ауылы  насостық станциясы</t>
  </si>
  <si>
    <t>Жалағаш ауданы, Аққыр ауылы.</t>
  </si>
  <si>
    <t xml:space="preserve"> Қаракеткен ауылы  насостық станциясы</t>
  </si>
  <si>
    <t>Жалағаш ауданы, Қаракеткен ауылы.</t>
  </si>
  <si>
    <t xml:space="preserve"> Шәменов ауылы  насостық станциясы</t>
  </si>
  <si>
    <t>Жалағаш ауданы, Шәменов ауылы.</t>
  </si>
  <si>
    <t>Тереңөзек кенті орталықтандырылған су жүйесі</t>
  </si>
  <si>
    <t>Сырдария ауданы, Тереңөзек кенті, Ергешбаев көшесі №19</t>
  </si>
  <si>
    <t>04.08.2011ж.</t>
  </si>
  <si>
    <t>Сырдария ауданы, Тереңөзек кенті, Қызылдихан көшесі н/№5</t>
  </si>
  <si>
    <t>Сырдария ауданы, Тереңөзек кенті, Алшынбаев көшесі н/з</t>
  </si>
  <si>
    <t>Сырдария ауданы, С.Сейфуллин ауылы, Қарлыбай Әбдрей көшесі №15</t>
  </si>
  <si>
    <t>Сырдария ауданы, Қалжан-Ахун ауылы, Қайқы көшесі №32</t>
  </si>
  <si>
    <t>Сырдария ауданы, А.Тоқмағанбетов ауылы, М.Маметова көшесі №9</t>
  </si>
  <si>
    <t>Сырдария ауданы, Шаған ауылы, Ғ.Мұратбаев көшесі №17 А</t>
  </si>
  <si>
    <t>Сырдария ауданы, Шаған ауылы, Аябек  көшесі №27</t>
  </si>
  <si>
    <t>Сырдария ауданы, Н.Ілиясов ауылы, Д.Қонаев көшесі №1</t>
  </si>
  <si>
    <t>Сырдария ауданы, Шіркейлі ауылы, Сейлекеев көшесі №4А</t>
  </si>
  <si>
    <t>Сырдария ауданы, Ақжарма ауылы, Садық Ахун көшесі №5</t>
  </si>
  <si>
    <t>Сырдария ауданы Інкәрдария аулы, Төле би көшесі №2</t>
  </si>
  <si>
    <t>Сырдария ауданы, Айдарлы ауылы, Қ аныш Сәтбаев көшесі №2А</t>
  </si>
  <si>
    <t>Сырдария ауданы, Аманкелді ауылы, Тәжібай Тышқанбаев көшесі №92</t>
  </si>
  <si>
    <t>Сырдария ауданы, Жетікөл ауылы, Абай Құнанбаев көшесі №6</t>
  </si>
  <si>
    <t>Сырдария ауданы, Бесарық ауылы, Т.Белгібаев көшесі н/з</t>
  </si>
  <si>
    <t>Сырдария ауданы, Қоғалыкөл ауылы, Сабира Майханова көшесі №6А</t>
  </si>
  <si>
    <t xml:space="preserve">Қызылорда қ, Ақсуат е/м </t>
  </si>
  <si>
    <t>24.10.2019 ж.</t>
  </si>
  <si>
    <t xml:space="preserve">Қызылорда қ, Абай е/м </t>
  </si>
  <si>
    <t>Қызылорда қ, Қарауылтөбе е/м</t>
  </si>
  <si>
    <t xml:space="preserve">Қызылорда қ, Қараөзек е/м </t>
  </si>
  <si>
    <t xml:space="preserve">Қызылорда қ, Ақжарма е/м </t>
  </si>
  <si>
    <t>Қызылорда қ,  Талсуат е/м</t>
  </si>
  <si>
    <t xml:space="preserve">Қызылорда қ,  Досан е/м </t>
  </si>
  <si>
    <t xml:space="preserve">Қызылорда қ,  Талдыарал е/м </t>
  </si>
  <si>
    <t>Қызылорда қ,  Айнакөл е/м</t>
  </si>
  <si>
    <t xml:space="preserve">"Қыран" ЖШС </t>
  </si>
  <si>
    <t>980 940 002 972</t>
  </si>
  <si>
    <t>ТББ цехы</t>
  </si>
  <si>
    <t>Қызылорда қ, Еділбаев к-сі,  62</t>
  </si>
  <si>
    <t>23.9.1998 ж.</t>
  </si>
  <si>
    <t>ТОО "КНПЗ"</t>
  </si>
  <si>
    <t>001 240 005 337</t>
  </si>
  <si>
    <t>өндіру заводы</t>
  </si>
  <si>
    <t>Қызылорда қ, Моставая к-сі, н/з</t>
  </si>
  <si>
    <t>12.12.2000 ж.</t>
  </si>
  <si>
    <t>"Тургай Петролеум" АҚ</t>
  </si>
  <si>
    <t>950 840 000 065</t>
  </si>
  <si>
    <t>радиациялық объект</t>
  </si>
  <si>
    <t xml:space="preserve"> "Кумколь" кен орны</t>
  </si>
  <si>
    <t>19.08.1995ж.</t>
  </si>
  <si>
    <t>"Волковгеология" АҚ филиалы экспедиция Геология исследование №23</t>
  </si>
  <si>
    <t>981 241 000 811</t>
  </si>
  <si>
    <t>Шиелі кенті, И.Налибайулы №101</t>
  </si>
  <si>
    <t>13.07.2000ж.</t>
  </si>
  <si>
    <t>"Волковгеология" АҚ филиалы Геотехноцентр</t>
  </si>
  <si>
    <t>160 941 027 180</t>
  </si>
  <si>
    <t>Шиели ауданы,  Кокшокы е/м</t>
  </si>
  <si>
    <t>27.09.2016ж.</t>
  </si>
  <si>
    <t>Жаңақорған ауданы, Байкенже е/м</t>
  </si>
  <si>
    <t>"Сырдария Мунай" ЖШС</t>
  </si>
  <si>
    <t>940 140 001 155</t>
  </si>
  <si>
    <t>Сарыбулак кен орны</t>
  </si>
  <si>
    <t>11.09.2009ж.</t>
  </si>
  <si>
    <t>өндірістік нысан</t>
  </si>
  <si>
    <t>"Хорасан-U" БҰ ЖШС</t>
  </si>
  <si>
    <t>05.08.2014ж.</t>
  </si>
  <si>
    <t>Сауда -Көлік компаниясы" ЖШС "СКК-Шиелі"филиалы</t>
  </si>
  <si>
    <t>060541009835</t>
  </si>
  <si>
    <t>Шиелі ауданы , Шиелі кенті, Есенова көшесі № 2</t>
  </si>
  <si>
    <t>23.06.2006ж.</t>
  </si>
  <si>
    <t>Нұр-Сұлтан қаласы әкімдігінің "№46 "Самал" санаторлық балабақшасы " коммуналдық мемлекеттік мекемесі</t>
  </si>
  <si>
    <t>100340004777</t>
  </si>
  <si>
    <t>№46 "Самал" санаториялық балабақшасы"</t>
  </si>
  <si>
    <t xml:space="preserve"> Нұр-Сұлтан қ., Байқоңыр ауд., Габдуллин к-сі, 8 </t>
  </si>
  <si>
    <t>29.12.2014 ж.</t>
  </si>
  <si>
    <t>Нұр-Сұлтан қаласы әкімдігінің "№28 "Жұлдыз" санаториялық балабақшасы " коммуналдық мемлекеттік мекемесі</t>
  </si>
  <si>
    <t>990340005799</t>
  </si>
  <si>
    <t>№28 "Жұлдыз" санаториялық балабақшасы"</t>
  </si>
  <si>
    <t xml:space="preserve">Нұр-Сұлтан қ., Байқоңыр ауд., Брусиловский к-сі, 4/3 
</t>
  </si>
  <si>
    <t>Астана қаласы әкімдігінің "№63  "Әсем-ай"балабақшасы" МКҚК</t>
  </si>
  <si>
    <t>Нұр-Сұлтан қ., Есіл ауд., Комсомольский т.а.,  Жубан Ана көшесі, 10 үй</t>
  </si>
  <si>
    <t>15.12.2011 ж.</t>
  </si>
  <si>
    <t>"Назарбаев зияткерлік мектептері" дербес білім беру ұйымының "Нұр-Сұлтан қаласының халықаралық мектебі" филиалы</t>
  </si>
  <si>
    <t>Назарбаев зияткерлік мектептері дербес білім беру ұйымының "Нұр-Сұлтан қаласының халықаралық мектебі" филиалының балабақшасы</t>
  </si>
  <si>
    <t>Нұр-Сұлтан қ., Есіл ауд., Е 321 көшесі, 6/1 үй</t>
  </si>
  <si>
    <t>ірі кәсіпкерлік субъектісі</t>
  </si>
  <si>
    <t>01.07.2013 ж.</t>
  </si>
  <si>
    <t>"Н.Әбдіров атындағы № 33 балабақша – бастауыш мектебі" коммуналдық мемлекеттік мекемесі</t>
  </si>
  <si>
    <t>890340000033</t>
  </si>
  <si>
    <t>№ 33 балабақша-бастауыш мектебі</t>
  </si>
  <si>
    <t xml:space="preserve">Нұр-Сұлтан қ., Байқоңыр ауд., Ж. Досмұхамедұлы к-сі, 2
</t>
  </si>
  <si>
    <t>13.03.1989 ж.</t>
  </si>
  <si>
    <t>Нұр-Сұлтан қаласы әкімдігінің "НҰРЛЫ ЖҮРЕК "әлеуметтік қызмет көрсету орталығы" КММ</t>
  </si>
  <si>
    <t>801240000016</t>
  </si>
  <si>
    <t>Нұр-Сұлтан қ., Алматы ауданы, Манас к-сі, 19</t>
  </si>
  <si>
    <t>10.04.1995 ж.</t>
  </si>
  <si>
    <t>Нұр-Сұлтан қаласы әкімдігінің дарынды балаларға арналған "Білім-инновация" Лицей-интернаты " коммуналдық мемлекеттік мекемесі</t>
  </si>
  <si>
    <t>941040000601</t>
  </si>
  <si>
    <t>дарынды балаларға арналған "Білім-инновация" лицей-интернаты</t>
  </si>
  <si>
    <t xml:space="preserve">Нұр-Сұлтан қ., Байқоңыр ауд., С.Сейфулин к-сі, 59 </t>
  </si>
  <si>
    <t>18.10.1994 ж.</t>
  </si>
  <si>
    <t>"Халықаралық үздіксіз білім беру колледжі " білім беру мекемесі</t>
  </si>
  <si>
    <t>980640002961</t>
  </si>
  <si>
    <t>халықаралық үздіксіз білім беру колледжі</t>
  </si>
  <si>
    <t xml:space="preserve">Нұр-Сұлтан қ., Байқоңыр ауд., Ташенов к-сі, 8/4   </t>
  </si>
  <si>
    <t>орта кәсіпкерлік субъектісі</t>
  </si>
  <si>
    <t>05.06.1998 ж.</t>
  </si>
  <si>
    <t xml:space="preserve">Назарбаев зияткерлік мектептері дербес білім беру ұйымының Нұр-Сұлтан қаласындағы "Физика-математикалық бағытындағы Назарбаев зияткерлік мектептері"  </t>
  </si>
  <si>
    <t>090341013826</t>
  </si>
  <si>
    <t xml:space="preserve">Назарбаев зияткерлік мектептері дербес білім беру ұйымының Нұр-Сұлтан қаласындағы "Физика-математикалық бағытындағы Назарбаев зияткерлік мектептері" интернаты </t>
  </si>
  <si>
    <t>Нұр-Сұлтан қ., Есіл ауд.,  Хусеин бен Талал көшесі, 19/1 үй</t>
  </si>
  <si>
    <t>18.03.2009 ж.</t>
  </si>
  <si>
    <t>Нұр-Сұлтан қаласы әкімдігінің "  № 1 Арнайы мектеп-интернаты" КММ</t>
  </si>
  <si>
    <t>170940016081</t>
  </si>
  <si>
    <t>Нұр-сұлтан қаласы әкімдігінің "№ 1 Арнайы мектеп-интернаты" КММ</t>
  </si>
  <si>
    <t>Нұр-Сұлтан қаласы, Сарыарқа ауданы,Коктал тұрғын алабы, 12-87 көшесі, 1 ғимарат</t>
  </si>
  <si>
    <t>14.09.2017 ж.</t>
  </si>
  <si>
    <t>"Қажымұқан Мұңайтпасов атындағы олимпиада резервінің республикалық мамандандырылған мектеп-интернат-колледжі" РММ</t>
  </si>
  <si>
    <t>920840000288</t>
  </si>
  <si>
    <t>Нұр-Сұлтан қаласы, Сарыарқа ауданы, Богенбай батыр даңғылы , 5 үй</t>
  </si>
  <si>
    <t>26.08.1992 ж.</t>
  </si>
  <si>
    <t>Нұр-Сұлтан қаласы әкімдігінің "Дарынды қыздарға арналған "Білім-инновация" Лицей-интернаты" КММ</t>
  </si>
  <si>
    <t>030840003503</t>
  </si>
  <si>
    <t>Нұр-сұлтан қаласы әкімдігінің "Дарынды қыздарға арналған "Білім-инновация" Лицей-интернаты" КММ</t>
  </si>
  <si>
    <t>Нұр-Сұлтан қаласы, Сарыарқа ауданы, 187 көшесі , 17 үй</t>
  </si>
  <si>
    <t>29.08.2003 ж.</t>
  </si>
  <si>
    <t>ҚР Мәдениет және спорт министрлігінің "Қазақ ұлттық өнер университеті" РММ</t>
  </si>
  <si>
    <t>010340003775</t>
  </si>
  <si>
    <t>ҚР МСМ "Қазақ ұлттық өнер университеті" РММ дарынды балаларға арналған мамандандырылған мектеп-интернаты (интернат)</t>
  </si>
  <si>
    <t>Нұр-Сұлтан қаласы, Сарыарқа ауданы, Жеңіс даңғылы, 41/1 үй</t>
  </si>
  <si>
    <t>10.01.2010 ж.</t>
  </si>
  <si>
    <t>ҚР МСМ "Қазақ ұлттық өнер университеті" РММ дарынды балаларға арналған мамандандырылған мектеп-интернаты (мектеп)</t>
  </si>
  <si>
    <t>Нұр-Сұлтан қаласы, Сарыарқа ауданы,Жеңіс даңғылы, 33 үй</t>
  </si>
  <si>
    <t>ҚР МСМ "Қазақ ұлттық өнер университеті" РММ колледжінің жатақханасы</t>
  </si>
  <si>
    <t>Нұр-Сұлтан қаласы, Сарыарқа ауданы, Жеңіс даңғылы, 31/1 үй</t>
  </si>
  <si>
    <t>"Али Жас и К» ЖШС</t>
  </si>
  <si>
    <t xml:space="preserve">Нұр-Сұлтан қаласы білім басқармасының "№37 Сырбай Мәуленов атындағы орта мектебі" ММ жанындағы асхана </t>
  </si>
  <si>
    <t>Нұр-Сұлтан қ., Алматы ауданы, Күйші Дина к-сі, 44/3</t>
  </si>
  <si>
    <t>14.04.2008 ж.</t>
  </si>
  <si>
    <t>Нұр-Сұлтан қаласы әкімдігінің "№68 орта мектебі" КММ асханасы</t>
  </si>
  <si>
    <t>Нұр-Сұлтан қаласы, Сарыарқа ауданы,Құсмұрын көшесі, 2 үй</t>
  </si>
  <si>
    <t>"Соотечественники" ЖШС</t>
  </si>
  <si>
    <t>981040002922</t>
  </si>
  <si>
    <t xml:space="preserve">Нұр-Сұлтан қаласы әкімдігінің  "№75 мектеп-гимназиясы"  КММ асханасы </t>
  </si>
  <si>
    <t>Нұр-Сұлтан қ., Есіл ауд., Орынбор көшесі, 28/1 үй</t>
  </si>
  <si>
    <t>05.10.1998 ж.</t>
  </si>
  <si>
    <t xml:space="preserve">Нұр-Сұлтан қаласы әкімдігінің  "№79 мектеп-лицей"  КММ асханасы </t>
  </si>
  <si>
    <t>Нұр-Сұлтан қ., Есіл ауд., М.Нәрікбаев көшесі, 3 үй</t>
  </si>
  <si>
    <t xml:space="preserve">Нұр-Сұлтан қаласы әкімдігінің  "№24 орта мектеп" ММ асханасы </t>
  </si>
  <si>
    <t>Нұр-Сұлтан қ., Есіл ауд., Пригородный т.а.,  Арнасай көшесі, 28/1 үй</t>
  </si>
  <si>
    <t>№ 31 мектеп-гимназиясының асханасы</t>
  </si>
  <si>
    <t xml:space="preserve">Нұр-Сұлтан қ., Байқоңыр ауд., Кенесары к-сі, 49 </t>
  </si>
  <si>
    <t>№ 16 жалпы орта білім беретін мектептің асханасы</t>
  </si>
  <si>
    <t xml:space="preserve">Нұр-Сұлтан қ., Байқоңыр ауд., Кенесары к-сі, 81 </t>
  </si>
  <si>
    <t>Нұр-сұлтан қаласы әкімдігінің "Ғафу Қайырбеков атындағы № 2 мектеп-гимназиясы" КММ мектеп асханасы</t>
  </si>
  <si>
    <t>Нұр-Сұлтан қаласы, Сарыарқа ауданы, Сейфуллин көшесі, 19 үй</t>
  </si>
  <si>
    <t>Нұр-сұлтан қаласы әкімдігінің "№ 3 мектеп-гимназиясы " КММ асханасы</t>
  </si>
  <si>
    <t>Нұр-Сұлтан қаласы, Сарыарқа ауданы, Республика даңғылы, 35 үй</t>
  </si>
  <si>
    <t>Нұр-сұлтан қаласы әкімдігінің "№6 мектеп-гимназиясы" КММ асханасы</t>
  </si>
  <si>
    <t>Нұр-Сұлтан қаласы, Сарыарқа ауданы, Богенбай батыр даңғылы, 47/1 үй</t>
  </si>
  <si>
    <t>Нұр-сұлтан қаласы әкімдігінің "№35 мектеп-лицейі" КММ асханасы</t>
  </si>
  <si>
    <t>Нұр-Сұлтан қаласы, Сарыарқа ауданы, Абай даңғылы,9/1 үй</t>
  </si>
  <si>
    <t>Нұр-сұлтан қаласы әкімдігінің "№60 мектеп-лицейі" КММ асханасы</t>
  </si>
  <si>
    <t>Нұр-Сұлтан қаласы, Сарыарқа ауданы, Кубрин көшесі , 21/1 үй</t>
  </si>
  <si>
    <t>Нұр-Сұлтан қаласы, Сарыарқа ауданы, Абай даңғылы, 6 үй</t>
  </si>
  <si>
    <t>Нұр-сұлтан қаласы әкімдігінің "№65 мектеп-гимназиясы" КММ асханасы</t>
  </si>
  <si>
    <t>Нұр-Сұлтан қаласы, Сарыарқа ауданы,  187  көшесі, 18/4 үй</t>
  </si>
  <si>
    <t>Нұр-сұлтан қаласы әкімдігінің "№80 мектеп-гимназиясы" КММ асханасы</t>
  </si>
  <si>
    <t>Нұр-Сұлтан қаласы, Сарыарқа ауданы, Ш.Қосшығұлұлы,17/2 үй</t>
  </si>
  <si>
    <t>"АМУ" КЕАҚ медицина университетінің асханасы</t>
  </si>
  <si>
    <t>Нұр-Сұлтан қаласы, Сарыарқа ауданы, Бейбітшілік көшесі,49 үй</t>
  </si>
  <si>
    <t>"АМУ" КЕАҚ медицина университетінің буфеті</t>
  </si>
  <si>
    <t>Нұр-Сұлтан қаласы, Сарыарқа ауданы, Бейбітшілік көшесі, 49 үй</t>
  </si>
  <si>
    <t>"Еуразия гуманитарлық институты" жоғары білім беру мекемесі</t>
  </si>
  <si>
    <t>990140001808</t>
  </si>
  <si>
    <t>оқу корпусында буфет</t>
  </si>
  <si>
    <t xml:space="preserve">Нұр-Сұлтан қ., Алматы ауданы, 
Жұмабаев к-сі, 4
</t>
  </si>
  <si>
    <t>19.01.1999 ж.</t>
  </si>
  <si>
    <t>Нұр-Сұлтан қ., Алматы ауданы, М. Жұмабаев к-сі, 4а</t>
  </si>
  <si>
    <t xml:space="preserve">ҚР БҒМ ШЖҚ "Л.Н. Гумилев атындағы Евразия Ұлттық Университеті" РМК                 </t>
  </si>
  <si>
    <t>Нұр-Сұлтан қ., Алматы ауданы, Қажымұқан к-сі, 11</t>
  </si>
  <si>
    <t>29.07.2020 ж.</t>
  </si>
  <si>
    <t>Нұр-Сұлтан қ., Алматы ауданы, К. Қажымұқан к-сі, 13</t>
  </si>
  <si>
    <t xml:space="preserve">29.07.2020 ж. </t>
  </si>
  <si>
    <t xml:space="preserve">Нұр-Сұлтан қ., Алматы ауданы,, Қажымұқан к-сі, 13 А </t>
  </si>
  <si>
    <t>Нұр-Сұлтан қ., Алматы ауданы,, Жұмабаев к-сі, 14/2</t>
  </si>
  <si>
    <t>Нұр-Сұлтан қ., Алматы ауданы,  Жұмабаев к-сі, 14/2</t>
  </si>
  <si>
    <t>"СвязьСтройСнабСервис - 2008" жауапкершілігі шектеулі серіктестігі</t>
  </si>
  <si>
    <t>081040018425</t>
  </si>
  <si>
    <t>"Наркология және психотерапия орталығы" ШЖҚ МКК жанындағы ас блогы, асхана"</t>
  </si>
  <si>
    <t>Нұр-Сұлтан қ., "Есіл" ауданы, Хусейн Бен Талал көшесі, 7 ғимарат</t>
  </si>
  <si>
    <t>31.10.2008 ж.</t>
  </si>
  <si>
    <t>"Жеңіс Транс Сервис" жауапкершілігі шектеулі серіктестігі</t>
  </si>
  <si>
    <t>"Ұлттық ғылыми кардиохирургия орталығы" Коммерциялық емес акционерлік қоғамы жанындағы ас блогы, асхана"</t>
  </si>
  <si>
    <t>Нұр-Сұлтан, Есі ауданы, Тұран даңғылы, 38</t>
  </si>
  <si>
    <t>13.08.2012 ж.</t>
  </si>
  <si>
    <t>Республикалық балаларды оңалту орталығы " акционерлік қоғамы"ас блогы, асхана"</t>
  </si>
  <si>
    <t>Нұр-Сұлтан,, Есі ауданы, Тұран даңғылы,, 36</t>
  </si>
  <si>
    <t>"Назарбаев зияткерлік мектептері" дербес білім беру ұйымының "Нұр-Сұлтан қаласының халықаралық мектебі" филиалы мектебінің асханасы</t>
  </si>
  <si>
    <t>Нұр-Сұлтан қ., Есіл ауд., Түркістан көшесі, 32/1 үй</t>
  </si>
  <si>
    <t>"Назарбаев зияткерлік мектептері" дербес білім беру ұйымының "Нұр-Сұлтан қаласының халықаралық мектебі" филиалының балабақшасының асханасы</t>
  </si>
  <si>
    <t>"Қазақ ұлттық хореография академиясы" КЕАҚ асханасы</t>
  </si>
  <si>
    <t>Нұр-Сұлтан қ., Есіл ауд., Ұлы Дала даңғылы, 37 Б үй</t>
  </si>
  <si>
    <t>04.04.2015 ж.</t>
  </si>
  <si>
    <t>Нұр-Сұлтан қаласы әкімдігінің  "Кәсіптік-техникалық колледжі" КММ</t>
  </si>
  <si>
    <t>090940009071</t>
  </si>
  <si>
    <t>Нұр-Сұлтан қаласы әкімдігінің  "Кәсіптік-техникалық колледжі" КММ асханасы</t>
  </si>
  <si>
    <t>Нұр-Сұлтан қ., Есіл ауд., Қорғалжын тас жолы, 22 үй</t>
  </si>
  <si>
    <t>15.09.2009 ж.</t>
  </si>
  <si>
    <t>Нұр-Сұлтан қаласы әкімдігінің "№81 Astana English School мамандандырылған гимназиясы" КММ</t>
  </si>
  <si>
    <t>150840022316</t>
  </si>
  <si>
    <t xml:space="preserve">Нұр-Сұлтан қаласы әкімдігінің "№81 Astana English School мамандандырылған гимназиясы" КММ </t>
  </si>
  <si>
    <t>Нұр-Сұлтан қ., Есіл ауд., Омаров көшесі, 2 үй</t>
  </si>
  <si>
    <t>27.08.2015 ж.</t>
  </si>
  <si>
    <t>Нұр-Сұлтан қаласы әкімдігінің "№81 Astana English School мамандандырылған гимназиясы" КММ асханасы</t>
  </si>
  <si>
    <t>"Trending Retail Group" ЖШС</t>
  </si>
  <si>
    <t>120940001748</t>
  </si>
  <si>
    <t>крем-кондитерлік цех, нан-тоқаш цехы</t>
  </si>
  <si>
    <t>Нұр-Сұлтан қ., Алматы ауданы, Сатпаев к-сі, 25</t>
  </si>
  <si>
    <t>04.09.2012 ж.</t>
  </si>
  <si>
    <t>"Magnum Cash and Carry" жуапкершілігі шектеулі серіктестігінің Нұр-сұлтан қ-ғы филиалы</t>
  </si>
  <si>
    <t>кремді кондитерлік цех</t>
  </si>
  <si>
    <t xml:space="preserve">Нұр-Сұлтан қ., Байқоңыр ауд.,  Алаш тас жолы,  23/1 </t>
  </si>
  <si>
    <t>29.04.2013 ж.</t>
  </si>
  <si>
    <t>"Жеті Аспан" ЖШС</t>
  </si>
  <si>
    <t>100840010829</t>
  </si>
  <si>
    <t xml:space="preserve">"Galmart" супермаркетіндегі кондитерлік цех </t>
  </si>
  <si>
    <t>Нұр-Сұлтан қ., Есіл ауд., Достық көшесі, 9 үй</t>
  </si>
  <si>
    <t>19.08.2010 ж.</t>
  </si>
  <si>
    <t xml:space="preserve">"Galmart" супермаркетіндегі наубайхана </t>
  </si>
  <si>
    <t>ХҚК "Гиппократ" жауапкершілігі шектеулі серіктестігі"</t>
  </si>
  <si>
    <t>060440000708</t>
  </si>
  <si>
    <t>дәрілік заттарды дайындау</t>
  </si>
  <si>
    <t>Нұр-Сұлтан қ., Байқоңыр ауд., Күлтөбе қиылысы, 16</t>
  </si>
  <si>
    <t>28.04.2006 ж.</t>
  </si>
  <si>
    <t>ҚР ІІМ "Астана қаласының мамандандырылған күзет қызметі басқармасы" ММ</t>
  </si>
  <si>
    <t>020140002191</t>
  </si>
  <si>
    <t>ҚР ҰҚК "мемлекеттік техникалық қызмет" ШЖҚ РМК БӨП ғимаратындағы рентгентелевизиялық жабдық</t>
  </si>
  <si>
    <t>Нұр-Сұлтан қ., Алматы ауданы, Жирентаев к-сі, 1/1</t>
  </si>
  <si>
    <t>24.01.2002 ж.</t>
  </si>
  <si>
    <t>Нұр-сұлтан қаласының мамандандырылған ауданаралық әкімшілік сотының ғимаратындағы рентгентелевизиялық жабдық</t>
  </si>
  <si>
    <t>Нұр-Сұлтан қ., Алматы ауданы,  Тәуелсіздік д-лы 34/1</t>
  </si>
  <si>
    <t>Рентгентелевизионное оборудование в здании  РГКП  "Национальный музей РК" МК МКиС РК</t>
  </si>
  <si>
    <t>Нұр-Сұлтан қ., Алматы ауданы,  Тәуелсіздік д-лы 54</t>
  </si>
  <si>
    <t>"KazAtomTechology" жауапкершілігі шектеулі серіктестігі</t>
  </si>
  <si>
    <t>150840022079</t>
  </si>
  <si>
    <t>Нұр-Сұлтан қ., Байқоңыр ауд.,  С. Жиенкулова к-сі, 14/2</t>
  </si>
  <si>
    <t xml:space="preserve">ҚР ІІМ "Астана қаласының мамандандырылған қорғау қызметі басқармасы" ММ </t>
  </si>
  <si>
    <t xml:space="preserve">Аура БО ғимаратының тексеруге арналған рентгентелевизиялық жабдығы бар БӨП кіру тобы </t>
  </si>
  <si>
    <t>Нұр-Сұлтан қ., Есіл ауд., Мәңгілік Ел даңғылы, 57А үй</t>
  </si>
  <si>
    <t>24.12.1994 ж.</t>
  </si>
  <si>
    <t>"СтройДевелопмент" ЖШС</t>
  </si>
  <si>
    <t>140140016522</t>
  </si>
  <si>
    <t>Радиациялық-қауіпті объект</t>
  </si>
  <si>
    <t>Нұр-Сұлтан қ., Есіл ауд., Тайбеков көшесі, 17 үй</t>
  </si>
  <si>
    <t>20.01.2014 ж.</t>
  </si>
  <si>
    <t>"SSS Group" ЖШС</t>
  </si>
  <si>
    <t>160240018972</t>
  </si>
  <si>
    <t xml:space="preserve">МФЦА, Астана HUB С 3.1 блогындағы багаж бен қол жүгін тексеруге арналған рентгентелевизиялық жабдығы бар кіру тобы </t>
  </si>
  <si>
    <t xml:space="preserve">Нұр-Сұлтан қ., Есіл ауд., Мәңгілік Ел даңғылы, 53/16 үй </t>
  </si>
  <si>
    <t>17.02.2016 ж.</t>
  </si>
  <si>
    <t xml:space="preserve">Көрме орталығындағы  багаж бен қол жүгін тексеруге арналған рентгентелевизиялық жабдығы бар кіру тобы </t>
  </si>
  <si>
    <t>Нұр-Сұлтан қ., Есіл ауд., Мәңгілік Ел даңғылы, 53/1 үй</t>
  </si>
  <si>
    <t xml:space="preserve">МФЦА багаж бен қол жүгін тексеруге арналған рентгентелевизиялық жабдығы бар кіру тобы </t>
  </si>
  <si>
    <t>Нұр-Сұлтан қ., Есіл ауд., Мәңгілік Ел даңғылы, 53/18 үй</t>
  </si>
  <si>
    <t>Нұр-Сұлтан қ., Есіл ауд., Мәңгілік Ел даңғылы, 53/19 үй</t>
  </si>
  <si>
    <t>Нұр-Сұлтан қ., Есіл ауд., Мәңгілік Ел даңғылы, 53/23 үй</t>
  </si>
  <si>
    <t xml:space="preserve">Конгресс орталығындағы багаж бен қол жүгін тексеруге арналған рентгентелевизиялық жабдығы бар кіру тобы </t>
  </si>
  <si>
    <t>Нұр-Сұлтан қ., Есіл ауд., Сауран көшесі, 44 үй</t>
  </si>
  <si>
    <t>Қазақстан Республикасы Ішкі істер министрлігі "Астана қаласының
Мамандандырылған күзет қызметі басқармасы" ММ, 
"Қазақстан Республикасы Қаржы министрлігі Мемлекеттік мүлік және жекешелендіру комитетінің Нұр-Сұлтан қаласының мемлекеттік мүлік және жекешелендіру департаменті" ММ ғимаратында</t>
  </si>
  <si>
    <t>Өткізу пунктіндегі рентгендік телевизиялық тексеру құралдары</t>
  </si>
  <si>
    <t xml:space="preserve">Нур-Султан қ,  Сарыарка ауданы, Республики д, 52 </t>
  </si>
  <si>
    <t>Қазақстан Республикасы Ішкі істер министрлігі "Астана қаласының
Мамандандырылған күзет қызметі басқармасы" ММ, «Қазақстан Республикасының Ұлттық Банкі» РММ орталық филиалы ғимаратында</t>
  </si>
  <si>
    <t>Нур-Султан қ,  Сарыарка ауданы, Бейбітшілік к, 21</t>
  </si>
  <si>
    <t>Қазақстан Республикасы Ішкі істер министрлігі "Астана қаласының
Мамандандырылған күзет қызметі басқармасы" ММ, Қазақстан Республикасы Ауыл шаруашылығы министрлігі Ветеринариялық бақылау және қадағалау комитетінің "Ветеринария бойынша ұлттық референттік орталық" шаруашылық жүргізу құқығындағы республикалық мемлекеттік кәсіпорны ғимаратында</t>
  </si>
  <si>
    <t>Нур-Султан қ,  Сарыарка ауданы,   Коктал-1 ш/а,  150 лет Абая к, 22/3</t>
  </si>
  <si>
    <t>Қазақстан Республикасы Ішкі істер министрлігі "Астана қаласының
Мамандандырылған күзет қызметі басқармасы" ММ, Нұр-Сұлтан қаласы әкімдігінің ғимаратында</t>
  </si>
  <si>
    <t>Өткізу пунктіндегі рентгендік телевизиялық тексеру құралдары 3</t>
  </si>
  <si>
    <t>Нур-Султан қ,  Сарыарка ауданы, Бейбітшілік к, 11</t>
  </si>
  <si>
    <t>Қазақстан Республикасы Ішкі істер министрлігі "Астана қаласының
Мамандандырылған күзет қызметі басқармасы" ММ, РММ "Астана қаласы бойынша сот аппараты" №2 Аламты ауданы соты ғимаратында</t>
  </si>
  <si>
    <t>Нур-Султан қ,  Сарыарка ауданы  Женис д, 15А</t>
  </si>
  <si>
    <t>Қазақстан Республикасы Ішкі істер министрлігі "Астана қаласының
Мамандандырылған күзет қызметі басқармасы" ММ, РММ "Астана қаласы бойынша сот аппараты" №2  Сараыарқа ауданы соты ғимаратында</t>
  </si>
  <si>
    <t>Нур-Султан қ,  Сарыарка ауданы, Желтоксан к, 43/1.</t>
  </si>
  <si>
    <t>Қазақстан Республикасы Ішкі істер министрлігі "Астана қаласының
Мамандандырылған күзет қызметі басқармасы" ММ, 
Қазақстан Республикасының Орталық сайлау комиссиясы ғимараты</t>
  </si>
  <si>
    <t>Нур-Султан қ,  Сарыарка ауданы, Бейбітшілік к, 4</t>
  </si>
  <si>
    <t xml:space="preserve">Қазақстан Республикасы Ішкі істер министрлігі "Астана қаласының
Мамандандырылған күзет қызметі басқармасы" ММ, Қазақстан Республикасының Әскери соты ғимараты
</t>
  </si>
  <si>
    <t>Нур-Султан қ,  Сарыарка ауданы, Омарова к, 57</t>
  </si>
  <si>
    <t>Қазақстан Республикасы Ішкі істер министрлігі "Астана қаласының
Мамандандырылған күзет қызметі басқармасы" ММ, Нұр-Сұлтан қаласы бойынша қазынашылық бөлімі ғимараты</t>
  </si>
  <si>
    <t>Нур-Султан қ,  Сарыарка ауданы, Бейбітшілік к, 57</t>
  </si>
  <si>
    <t>"КАЗПРОМДИАГНОСТИКА" ЖШС</t>
  </si>
  <si>
    <t>020440005424</t>
  </si>
  <si>
    <t>гамма-дефектоскопы</t>
  </si>
  <si>
    <t>Нур-Султан қ,  Сарыарка ауданы, Сарыарка д, 37</t>
  </si>
  <si>
    <t>08.04.2002 ж.</t>
  </si>
  <si>
    <t xml:space="preserve"> «Аспект Астана НТ» ЖШС</t>
  </si>
  <si>
    <t>061040012363</t>
  </si>
  <si>
    <t>Радиоизотоптық сәулелену көздерін тасымалдау</t>
  </si>
  <si>
    <t>Нур-Султан қ,  Сарыарка ауданы, Азербайжан Мамбетов к, 8/4</t>
  </si>
  <si>
    <t>05.10.2006 ж.</t>
  </si>
  <si>
    <t>Нұр-Сұлтан қаласы әкімдігінің ШЖҚ "№1 Көпсалалы қалалық балалар ауруханасы" МКК</t>
  </si>
  <si>
    <t>010140001875</t>
  </si>
  <si>
    <t>Нұр-Сұлтан қ., Алматы ауданы, Тәуелсіздік д-лы, 11/1</t>
  </si>
  <si>
    <t>29.07.2010 ж.</t>
  </si>
  <si>
    <t>Нұр-Сұлтан қаласы әкімдігінің ШЖҚ "№1 Көпсалалы қалалық ауруханасы" МКК</t>
  </si>
  <si>
    <t>191240005853</t>
  </si>
  <si>
    <t>Акушерлік блогы</t>
  </si>
  <si>
    <t>Нұр-Сұлтан қ., Алматы ауданы, Тәуелсіздік д-лы, 3/1</t>
  </si>
  <si>
    <t>20.12.2009 ж.</t>
  </si>
  <si>
    <t>Нұр-Сұлтан қаласы әкімдігінің "   № 2 көпбейінді қалалық аурухана" шаруашылық жүргізу құқығындағы мемлекеттік коммуналдық кәсіпорны</t>
  </si>
  <si>
    <t>080740007819</t>
  </si>
  <si>
    <t>Клиникалық блок</t>
  </si>
  <si>
    <t>Нұр-Сұлтан қаласы, "Есіл" ауданы, Т. Рысқұлов көшесі, 6</t>
  </si>
  <si>
    <t>11.06.1996 ж.</t>
  </si>
  <si>
    <t>Акушерлік блок</t>
  </si>
  <si>
    <t>Нұр-Сұлтан қаласы, "Есіл" ауданы, Т. Рысқұлов көшесі, 8</t>
  </si>
  <si>
    <t>Нұр-Сұлтан қаласы әкімдігінің "    № 3 көпбейінді қалалық балалар ауруханасы" шаруашылық жүргізу құқығындағы мемлекеттік коммуналдық кәсіпорны</t>
  </si>
  <si>
    <t>Нұр-Сұлтан қаласы әкімдігінің "№ 3 көпбейінді қалалық балалар ауруханасы" шаруашылық жүргізу құқығындағы мемлекеттік коммуналдық кәсіпорны</t>
  </si>
  <si>
    <t>Нұр-Сұлтан қаласы, "Есіл" ауданы, Т. Рысқұлов көшесі, 12</t>
  </si>
  <si>
    <t>28.12.2010 ж.</t>
  </si>
  <si>
    <t xml:space="preserve">Нұр-Сұлтан қаласы әкімдігінің «№3 Көпбейінді қалалық аурухана» ШЖҚ МКК </t>
  </si>
  <si>
    <t>191240005979</t>
  </si>
  <si>
    <t>Нұр-Сұлтан қаласы әкімдігінің «№3 Көпбейінді қалалық аурухана» ШЖҚ МКК, акушерлық блогы</t>
  </si>
  <si>
    <t xml:space="preserve"> Нур-Султан қаласы, Сарыарка ауданы, Молдагулова көшесі, 28</t>
  </si>
  <si>
    <t>06.12.2019 ж.</t>
  </si>
  <si>
    <t>Нұр-Сұлтан қаласы әкімдігінің «№3 Көпбейінді қалалық аурухана» ШЖҚ МКК, клиникалық блогы</t>
  </si>
  <si>
    <t xml:space="preserve"> Нур-Султан қаласы, Сарыарка ауданы, Молдагулова көшесі, 26Б</t>
  </si>
  <si>
    <t>ШЖҚ "Травматология және ортопедия ғылыми-зерттеу институты" РМК</t>
  </si>
  <si>
    <t>010340000844</t>
  </si>
  <si>
    <t>Нұр-Сұлтан қ., Алматы ауданы, Абылай хан д-лы, 15а</t>
  </si>
  <si>
    <t>20.03.2001 ж.</t>
  </si>
  <si>
    <t xml:space="preserve">Нұр-Сұлтан қаласы әкімдігінің "Қалалық психикалық денсаулық орталығы" шаруашылық жүргізу құқығындағы мемлекеттік коммуналдық кәсіпорны    </t>
  </si>
  <si>
    <t>200240034419</t>
  </si>
  <si>
    <t>Нұр-Сұлтан қаласы әкімдігінің ШЖҚ "Қалалық психикалық денсаулық орталығы" МКК</t>
  </si>
  <si>
    <t>Нұр-Сұлтан қ., Алматы ауданы, Жансүгірұлы к-сі, 12</t>
  </si>
  <si>
    <t>24.02.2020 ж.</t>
  </si>
  <si>
    <t>Нұр-Сұлтан қаласы әкімдігінің "Қалалық психикалық денсаулық орталығы" шаруашылық жүргізу құқығындағы мемлекеттік коммуналдық кәсіпорны</t>
  </si>
  <si>
    <t>Нұр-Сұлтан қаласы әкімдігінің ШЖҚ "Көпсалалы медициналық орталығы" МКК</t>
  </si>
  <si>
    <t>010140002010</t>
  </si>
  <si>
    <t>Онкоблок</t>
  </si>
  <si>
    <t>Нұр-Сұлтан қ., Алматы ауданы, Манас к-сі, 17</t>
  </si>
  <si>
    <t>09.12.2009 ж.</t>
  </si>
  <si>
    <t>Инфекциялық блок</t>
  </si>
  <si>
    <t>Нұр-Сұлтан қ., Алматы ауданы, Манас к-сі, 22/3</t>
  </si>
  <si>
    <t>Нұр-Сұлтан қаласы әкімдігінің ШЖҚ "Көпсалалы медициналық орталығы- қалалық инфекциялық орталығы" МКК</t>
  </si>
  <si>
    <t>Нұр-Сұлтан қ., Алматы ауданы, А1 к-сі</t>
  </si>
  <si>
    <t>Нұр-Сұлтан қаласы әкімдігінің ШЖҚ "Көпсалалы медициналық орталығы" МКК изоляторы</t>
  </si>
  <si>
    <t>Нұр-Сұлтан қ., Алматы ауданы, А1 к-сі, 5</t>
  </si>
  <si>
    <t>"Ұлттық ғылыми медициналық орталығы" АҚ</t>
  </si>
  <si>
    <t>000640000596</t>
  </si>
  <si>
    <t>Нұр-Сұлтан қ., Алматы ауданы, Абылай хан д-лы, 42</t>
  </si>
  <si>
    <t>Балалар кардиохирургиялық бөлімшесі</t>
  </si>
  <si>
    <t>Нұр-сұлтан қаласы, "Есіл" ауданы, Қабанбай батыр даңғылы, 27</t>
  </si>
  <si>
    <t>19.06.2000 ж.</t>
  </si>
  <si>
    <t>"Ұлттық нейрохирургия орталығы" акционерлік қоғамы</t>
  </si>
  <si>
    <t>080440018645</t>
  </si>
  <si>
    <t>Нұр-сұлтан, Есіл ауданы, Тұран даңғылы, 34/1</t>
  </si>
  <si>
    <t>09.12.2008 ж.</t>
  </si>
  <si>
    <t>"Ұлттық ғылыми онкология орталығы" жауапкершілігі шектеулі серіктестігі</t>
  </si>
  <si>
    <t>Нұр-Сұлтан қаласы, "Есіл" ауданы, Керей Жәнібек Хандар көшесі, 3</t>
  </si>
  <si>
    <t>03.07.2018 ж.</t>
  </si>
  <si>
    <t>"Ұлттық ғылыми кардиохирургия орталығы" коммерциялық емес акционерлік қоғамы</t>
  </si>
  <si>
    <t>Нұр-сұлтан, Есіл ауданы, Тұран даңғылы, 38</t>
  </si>
  <si>
    <t>15.06.2020 ж.</t>
  </si>
  <si>
    <t xml:space="preserve">ҚР ДСМ ШЖҚ МКК "ҰОС мүгедектері үшін орталық клиникалық госпиталь"
</t>
  </si>
  <si>
    <t>050140009808</t>
  </si>
  <si>
    <t xml:space="preserve">Нұр-Сұлтан қаласы , Сарыарқа ауданы,  Ә.Мәмбетов к-сі, 28 </t>
  </si>
  <si>
    <t xml:space="preserve"> "Перинатальды профилактика орталығы"  Жауапкершілігі шектеулі серіктестігі</t>
  </si>
  <si>
    <t>080440002183</t>
  </si>
  <si>
    <t xml:space="preserve"> "Перианальды профилактика орталығы"  Жауапкершілігі шектеулі серіктестігі</t>
  </si>
  <si>
    <t>Нұр-Сұлтан қаласы, Сарыарқа ауданы, Абай даңғылы, 8</t>
  </si>
  <si>
    <t>03.04.2008 ж.</t>
  </si>
  <si>
    <t>"№1 қалалық емхана" ШЖҚ МКК"</t>
  </si>
  <si>
    <t>990240003263</t>
  </si>
  <si>
    <t>№ 1 қалалық емхана</t>
  </si>
  <si>
    <t>Нұр-Сұлтан қ., Байқоңыр ауд., Республика д-лы, 40</t>
  </si>
  <si>
    <t>17.11.2013ж.</t>
  </si>
  <si>
    <t>№31 мектеп-гимназиясының жанындағы медициналық кабинет</t>
  </si>
  <si>
    <t>Нұр-Сұлтан қ., Байқоңыр ауд., Кенесары к-сі, 49</t>
  </si>
  <si>
    <t>17.11.2013 ж.</t>
  </si>
  <si>
    <t>№3 арнайы мектеп жанындағы медициналық кабинет»</t>
  </si>
  <si>
    <t>Нұр-Сұлтан қ., Байқоңыр ауд., Сейфуллин к-сі, 67</t>
  </si>
  <si>
    <t>29.05.2020 ж.</t>
  </si>
  <si>
    <t>Нұр-Сұлтан қаласы әкімдігінің "№ 1 қалалық емхана" ЖШҚ МКК медициналық кабинет №2 мектеп-гимназия</t>
  </si>
  <si>
    <t>Нур-Султан қаласы,  Сарыарка ауданы,   Сейфуллина көшесі , 19</t>
  </si>
  <si>
    <t>02.07.2013 ж.</t>
  </si>
  <si>
    <t>Нұр-Сұлтан қаласы әкімдігінің "№ 1 қалалық емхана" ЖШҚ МКК медициналық кабинет №3 мектеп-гимназия</t>
  </si>
  <si>
    <t>Нур-Султан қаласы, Сарыарқа ауданы, Республика даңғылы, 35</t>
  </si>
  <si>
    <t>Нұр-Сұлтан қаласы әкімдігінің "№ 1 қалалық емхана" ЖШҚ МКК медициналық кабинет №47 Комплексі мектеп-бадабақша</t>
  </si>
  <si>
    <t>Нур-Султан қаласы, Сарыарқа ауданы, Сейфуллина көшесі, 21</t>
  </si>
  <si>
    <t>Нұр-Сұлтан қаласы әкімдігінің "№ 1 қалалық емхана" ЖШҚ МКК медициналық кабинет №2 арнайы мектеп</t>
  </si>
  <si>
    <t>Нур-Султан қаласы, Сарыарқа ауданы, Жангельдина, 9</t>
  </si>
  <si>
    <t>Нұр-Сұлтан қаласы әкімдігінің "№ 2 қалалық емхана" ЖШҚ МКК</t>
  </si>
  <si>
    <t>990240003184</t>
  </si>
  <si>
    <t xml:space="preserve"> Нур-Султан қаласы, Сарыарка ауданы, Республика даңғылы, 50</t>
  </si>
  <si>
    <t>Нұр-Сұлтан қаласы әкімдігінің "№ 2 қалалық емхана" ЖШҚ МКК арнайы балалар бөлімшесі</t>
  </si>
  <si>
    <t xml:space="preserve"> Нур-Султан қаласы, Сарыарка ауданы, Желтоксан көшесі, 34</t>
  </si>
  <si>
    <t>"№ 2 қалалық емхана" ЖШҚ МКК, №7 мектеп-гимназиясының медициналық кабинеті</t>
  </si>
  <si>
    <t xml:space="preserve"> Нур-Султан қаласы, Сарыарка ауданы,Богенбай батыр даңғылы, 57</t>
  </si>
  <si>
    <t>"№ 2 қалалық емхана" ЖШҚ МКК, №6 мектеп-гимназиясының медициналық кабинеті</t>
  </si>
  <si>
    <t xml:space="preserve"> Нур-Султан қаласы, Сарыарка ауданы, Ауезова көшесі, 31</t>
  </si>
  <si>
    <t>"№ 2 қалалық емхана" ЖШҚ МКК, №25 мектеп медициналық кабинеті</t>
  </si>
  <si>
    <t xml:space="preserve"> Нур-Султан қаласы, Сарыарка ауданы, Алтынсарин көшесі, 9</t>
  </si>
  <si>
    <t>"№ 4 қалалық емхана" ЖШҚ МКК, №62 мектеп-лицейінің медициналық кабинеті</t>
  </si>
  <si>
    <t xml:space="preserve"> Нур-Султан қаласы, Сарыарка ауданы, Мәскеу көшесі, 41 </t>
  </si>
  <si>
    <t>"№ 2 қалалық емхана" ЖШҚ МКК, №46 мектеп-гимназиясының медициналық кабинеті</t>
  </si>
  <si>
    <t xml:space="preserve"> Нур-Султан қаласы, Сарыарка ауданы, Молдагулова көшесі, 35</t>
  </si>
  <si>
    <t>Нұр-Сұлтан қаласы әкімдігінің "№ 2 қалалық емхана" ЖШҚ МКК ересектер және балаларға арналған мамандырылған бөлім</t>
  </si>
  <si>
    <t xml:space="preserve"> Нур-Султан қаласы, Сарыарка ауданы, Молдагулова көшесі, 33</t>
  </si>
  <si>
    <t xml:space="preserve"> Нур-Султан қаласы, Сарыарка ауданы, Дүкенұлы көшесі, 30 </t>
  </si>
  <si>
    <t>медициналық кабинетр  ТОО "Научная школа-лицей "Келешек"</t>
  </si>
  <si>
    <t xml:space="preserve"> Нур-Султан қаласы, Сарыарка ауданы, Есенберлина көшесі, 27</t>
  </si>
  <si>
    <t>медицинский кабинет при учреждении детской школы развития "Почемучка"</t>
  </si>
  <si>
    <t xml:space="preserve"> Нур-Султан қаласы, Сарыарка ауданы, Дүкенұлы көшесі, 18</t>
  </si>
  <si>
    <t>Нұр-Сұлтан қаласы әкімдігінің "№ 3 қалалық емхана" ШЖҚ МКК</t>
  </si>
  <si>
    <t>990240003233</t>
  </si>
  <si>
    <t>Нұр-Сұлтан қаласы әкімдігінің "№ 3 қалалық емхана" ЖШҚ МКК</t>
  </si>
  <si>
    <t xml:space="preserve"> Нур-Султан қаласы, Сарыарка ауданы, Республика даңғылы, 56</t>
  </si>
  <si>
    <t>11.02.1999 ж.</t>
  </si>
  <si>
    <t>Нұр-Сұлтан қаласы әкімдігінің "№ 3 қалалық емхана" ЖШҚ МКК амбулаторлы-емханалық бөлімі</t>
  </si>
  <si>
    <t xml:space="preserve"> Нур-Султан қаласы, Сарыарка ауданы, Біржан Сал көшесі, 1</t>
  </si>
  <si>
    <t>медициналық кабинет №39 кешкі мектебі</t>
  </si>
  <si>
    <t xml:space="preserve"> Нур-Султан қаласы, Сарыарка ауданы, Молдагулова көшесі, 22</t>
  </si>
  <si>
    <t>Нұр-Сұлтан қаласы әкімдігінің "№ 4 қалалық емхана" ЖШҚ МКК</t>
  </si>
  <si>
    <t>070440005285</t>
  </si>
  <si>
    <t>Нур-Султан қаласы, Сарыарка ауданы, Шевченко көшесі, 1</t>
  </si>
  <si>
    <t>17.04.2007 ж.</t>
  </si>
  <si>
    <t>Нұр-Сұлтан қаласы әкімдігінің "№ 4 қалалық емхана" ЖШҚ МКК медициналық кабинет №60  мектеп-лицей, 1 корпус</t>
  </si>
  <si>
    <t xml:space="preserve"> Нур-Султан қаласы, Сарыарка ауданы, Кубрина көшесі,  21/1</t>
  </si>
  <si>
    <t>"№ 4 қалалық емхана" ЖШҚ МКК, медицинский кабинет при школе лицей № 60 2 корпус</t>
  </si>
  <si>
    <t xml:space="preserve"> Нур-Султан қаласы, Сарыарка ауданы, Абай даңғылы, 6</t>
  </si>
  <si>
    <t>"№ 4 қалалық емхана" ЖШҚ МКК, №9 "Зерде" мамандырылған мектебінің медициналық кабинеті</t>
  </si>
  <si>
    <t xml:space="preserve"> Нур-Султан қаласы, Сарыарка ауданы, Сарыарка даңғылы, 20</t>
  </si>
  <si>
    <t>"№ 4 қалалық емхана" ЖШҚ МКК, №56 орта-мектебінің медициналық кабинеті</t>
  </si>
  <si>
    <t xml:space="preserve"> Нур-Султан қаласы, Сарыарка ауданы,Челюскинцев көшесі, 29/1</t>
  </si>
  <si>
    <t>"№ 4 қалалық емхана" ЖШҚ МКК, №35 мектеп-лицейінің медициналық кабинеті</t>
  </si>
  <si>
    <t xml:space="preserve"> Нур-Султан қаласы, Сарыарка ауданы, Абай даңғылы, 9/1</t>
  </si>
  <si>
    <t>"№ 4 қалалық емхана" ЖШҚ МКК, №1 мектеп-лицейінің медициналық кабинеті</t>
  </si>
  <si>
    <t xml:space="preserve"> Нур-Султан қаласы, Сарыарка ауданы, Желтоксан көшесі, 9</t>
  </si>
  <si>
    <t>ШЖҚ "№6 қалалық емхана" МКК</t>
  </si>
  <si>
    <t>130840022632</t>
  </si>
  <si>
    <t>Нұр-Сұлтан қ., Алматы ауданы, Аманат к-сі, 3</t>
  </si>
  <si>
    <t>29.08.2013 ж.</t>
  </si>
  <si>
    <t>ШЖҚ "№7 қалалық емхана" МКК</t>
  </si>
  <si>
    <t>070740004842</t>
  </si>
  <si>
    <t>Нұр-Сұлтан қ., Алматы ауданы, Ш.Құдайбердіұлы д-лы, 25</t>
  </si>
  <si>
    <t>27.03.2008 ж.</t>
  </si>
  <si>
    <t>Нұр-Сұлтан қ., Алматы ауданы, Ш.Құдайбердіұлы д-лы, 29</t>
  </si>
  <si>
    <t>"№42 орта мектебі" ММ-ң медициналық бөлмесі</t>
  </si>
  <si>
    <t>Нұр-Сұлтан қ., Алматы ауданы, Күйгенжар т.а., Жаңатұрмыс к-сі, 6/1</t>
  </si>
  <si>
    <t>"№43 орта мектебі" ММ-ң медициналық бөлмесі</t>
  </si>
  <si>
    <t>Нұр-Сұлтан қ., Алматы ауданы, Мичурино т.а., Алакөл к-сі, 18</t>
  </si>
  <si>
    <t>"№44 орта мектебі" ММ-ң медициналық бөлмесі</t>
  </si>
  <si>
    <t>Нұр-Сұлтан қ., Алматы ауданы, Учхоз т.а., Нұрлыжол к-сі, 8</t>
  </si>
  <si>
    <t>"№63 мектеп-гимназиясы" ММ-ң медициналық бөлмесі</t>
  </si>
  <si>
    <t>Нұр-Сұлтан қ., Алматы ауданы, Лепсі к-сі, 38</t>
  </si>
  <si>
    <t>"№52 мектеп-гимназиясы" ММ-ң медициналық бөлмесі</t>
  </si>
  <si>
    <t>Нұр-Сұлтан қ., Алматы ауданы, Бурабай к-сі, 38</t>
  </si>
  <si>
    <t xml:space="preserve"> "№37 орта мектебі" ММ-ң медициналық бөлмесі</t>
  </si>
  <si>
    <t>27.03.2021 ж.</t>
  </si>
  <si>
    <t>"№38 мектеп-лицейінің" ММ-ң медициналық бөлмесі</t>
  </si>
  <si>
    <t>Нұр-Сұлтан қ., Алматы ауданы, Мүсрепов к-сі, 8/2</t>
  </si>
  <si>
    <t>"№64 мектеп-лицейінің" ММ-ң медициналық бөлмесі</t>
  </si>
  <si>
    <t>Нұр-Сұлтан қ., Алматы ауданы, Мүсрепов к-сі, 15</t>
  </si>
  <si>
    <t>"№ 8 қалалық емхана" ШЖҚ МКК»</t>
  </si>
  <si>
    <t>070740003864</t>
  </si>
  <si>
    <t>№ 8 қалалық емхана</t>
  </si>
  <si>
    <t>Нұр-Сұлтан қ., Байқоңыр ауд., Сембинов к-сі, 4/1</t>
  </si>
  <si>
    <t>03.07.2007 ж.</t>
  </si>
  <si>
    <t>№16 мектеп жанындағы медициналық кабинет</t>
  </si>
  <si>
    <t>Нұр-Сұлтан қ., Байқоңыр ауд., Кенесары к-сі, 81</t>
  </si>
  <si>
    <t>№5 мектеп жанындағы медициналық кабинет</t>
  </si>
  <si>
    <t>Нұр-Сұлтан қ.,  Байқоңыр ауд., Ж. Тархан к-сі, 16</t>
  </si>
  <si>
    <t>№8 мектеп-лицейінің жанындағы медициналық кабинет</t>
  </si>
  <si>
    <t>Нұр-Сұлтан қ., Байқоңыр ауд., С. Сейфуллин к-сі, 50</t>
  </si>
  <si>
    <t>31.10.1962 ж.</t>
  </si>
  <si>
    <t>№87 мектеп-гимназиясының жанындағы медициналық кабинет</t>
  </si>
  <si>
    <t>Нұр-Сұлтан қ., Байқоңыр ауд., А. Иманов к-сі, 37</t>
  </si>
  <si>
    <t>28.08.2019 ж.</t>
  </si>
  <si>
    <t>Нұр-Сұлтан қаласы әкімдігінің "№ 10 қалалық емхана" ЖШҚ МКК</t>
  </si>
  <si>
    <t>140240003247</t>
  </si>
  <si>
    <t>"№ 10 қалалық емхана" ЖШҚ МКК амбулаторлы-емханалық бөлім</t>
  </si>
  <si>
    <t xml:space="preserve"> Нур-Султан қаласы, Сарыарка ауданы, Косшыгулулы көшесі, 8</t>
  </si>
  <si>
    <t>04.02.2014 ж.</t>
  </si>
  <si>
    <t xml:space="preserve">ГКП на ПХВ "Городская поликлиника №10" акимата города Нур-Султан, медициналық кабинеті  "Білім-инновация" дарынды қыздарға арналған арнайы лицей-интернат </t>
  </si>
  <si>
    <t xml:space="preserve"> Нур-Султан қаласы, Сарыарка ауданы, 187 көшесі, 17</t>
  </si>
  <si>
    <t>ШЖҚ "№13 қалалық емхана" МКК</t>
  </si>
  <si>
    <t>000440001359</t>
  </si>
  <si>
    <t>Нұр-Сұлтан қ., Алматы ауданы, Тәуелсіздік д-лы, 11/2</t>
  </si>
  <si>
    <t>11.04.2000 ж.</t>
  </si>
  <si>
    <t>"№50 мектеп-лицейінің" ММ-ң медициналық бөлмесі</t>
  </si>
  <si>
    <t>Нұр-Сұлтан қ., Алматы ауданы, Күйші Дина к-сі, 6</t>
  </si>
  <si>
    <t>"№48 мектеп-лицейінің" ММ-ң медициналық бөлмесі</t>
  </si>
  <si>
    <t>Нұр-Сұлтан қ., Алматы ауданы, Жирентаев к-сі, 5/2</t>
  </si>
  <si>
    <t>ШЖҚ "№15 қалалық емхана" МКК</t>
  </si>
  <si>
    <t>141240027267</t>
  </si>
  <si>
    <t>Нұр-Сұлтан қ., Алматы ауданы, Қошкарбаев д-лы, 64</t>
  </si>
  <si>
    <t>30.12.2014 ж.</t>
  </si>
  <si>
    <t>Нұр-Сұлтан қ., Алматы ауданы, Промышленный т.а., Шалкөде, 2</t>
  </si>
  <si>
    <t>"Клиника Аланда" ЖШС</t>
  </si>
  <si>
    <t>170840027519</t>
  </si>
  <si>
    <t>Нұр-Сұлтан қ., Алматы ауданы, Тәуелсіздік д-лы, 33</t>
  </si>
  <si>
    <t>06.09.2007 ж.</t>
  </si>
  <si>
    <t>"OPEN Clinic "жауапкершілігі шектеулі серіктестігі</t>
  </si>
  <si>
    <t>090841003490</t>
  </si>
  <si>
    <t>медицина орталығы</t>
  </si>
  <si>
    <t>Нұр-Сұлтан қ., Байқоңыр ауд., Отырар  к-сі, 8/2</t>
  </si>
  <si>
    <t>06.08.2009 ж.</t>
  </si>
  <si>
    <t>"Дарус" Медициналық Орталығы" жауапкершілігі шектеулі серіктестігі</t>
  </si>
  <si>
    <t>021040003218</t>
  </si>
  <si>
    <t xml:space="preserve">Нұр-Сұлтан қ., Байқоңыр ауд., А. Иманов к-сі, 18/2 (28) </t>
  </si>
  <si>
    <t>03.10.2002 ж.</t>
  </si>
  <si>
    <t>"Olymp Medical Group" жауапкершілігі шектеулі серіктестігі</t>
  </si>
  <si>
    <t>Медицина орталығы"Olymp Medical Group" жауапкершілігі шектеулі серіктестігі</t>
  </si>
  <si>
    <t>Нұр-сұлтан қаласы, "Есіл" ауданы, ш / а Қараөткел, Манкент к-сі 2</t>
  </si>
  <si>
    <t>05.08.2014 ж.</t>
  </si>
  <si>
    <t xml:space="preserve">Медицина орталығы"Olymp Medical Group" жауапкершілігі шектеулі серіктестігі </t>
  </si>
  <si>
    <t>Нұр-сұлтан қаласы, "Есіл" ауданы, Сарайшық көшесі, 5 ВП-7</t>
  </si>
  <si>
    <t>"Салауатты Астана" жауапкершілігі шектеулі серіктестігі</t>
  </si>
  <si>
    <t>120440024144</t>
  </si>
  <si>
    <t>"Салауатты Астана" ЖШС, медициналық орталық</t>
  </si>
  <si>
    <t>Нұр-Сұлтан, Есіл ауданы, Шыңғыс Айтматов көшесі, 36</t>
  </si>
  <si>
    <t>24.04.2012 ж.</t>
  </si>
  <si>
    <t>№81 мектеп жанындағы медициналық пункт</t>
  </si>
  <si>
    <t>Нұр-сұлтан, Есіл ауданы, Ілияс Омаров көшеі, 2</t>
  </si>
  <si>
    <t>"Талмас Медикус" жауапкершілігі шектеулі серіктестігі</t>
  </si>
  <si>
    <t>091240015519</t>
  </si>
  <si>
    <t>"Талмас Медикус" жауапкершілігі шектеулі серіктестігі медицина орталығы</t>
  </si>
  <si>
    <t>Нұр-Сұлтан, Есиль ауданы, 36 көше, 21 ВП 7</t>
  </si>
  <si>
    <t>"СОС-ҚАЗАҚСТАН" жауапкершілігі шектеулі серіктестігі</t>
  </si>
  <si>
    <t>950440002087</t>
  </si>
  <si>
    <t>СОС-ҚАЗАҚСТАН жауапкершілігі шектеулі серіктестігі</t>
  </si>
  <si>
    <t>Нұр-Сұлтан, Есіл аудангы, Космонавтов (көше), Шұбар (тұрғын алабы), 62А</t>
  </si>
  <si>
    <t>20.04.1995 ж.</t>
  </si>
  <si>
    <t>"Фрезениус Медикал Кейр Казахстан" жауапкершілігі шектеулі серіктестігі</t>
  </si>
  <si>
    <t>071140005277</t>
  </si>
  <si>
    <t>"Фрезениус Медикал Кейр Казахстан" ЖШС амбулаториялық гемодиализ орталығы"</t>
  </si>
  <si>
    <t>Нұр-Сұлтан қ., ЕСИЛЬ, Есиль (Астана), Туран (ПРОСПЕКТ), 50</t>
  </si>
  <si>
    <t>05.11.2007 ж.</t>
  </si>
  <si>
    <t>"Нефрос Азия" жауапкершілігі шектеулі серіктестігі</t>
  </si>
  <si>
    <t>Нефрос Азия " амбулаториялық гемодиализ орталығы"</t>
  </si>
  <si>
    <t>Нұр-Сұлтан қ., "Есіл" ауданы, Қабанбай батыр 66</t>
  </si>
  <si>
    <t>05.08.1999 ж.</t>
  </si>
  <si>
    <t>Нұр-Сұлтан қ., Есіл, Есіл (Астана), Халел Досмұхамедұлы (көше), Шұбар (тұрғын алабы), 23А</t>
  </si>
  <si>
    <t xml:space="preserve"> "Архимедес Казахстан"жауапкершілігі шектеулі серіктестігі</t>
  </si>
  <si>
    <t>"Архимедес Қазақстан" ЖШС филиалы, медициналық орталық</t>
  </si>
  <si>
    <t>Нұр-Сұлтан қ., ЕСИЛЬ, Есиль (Астана), Туран 49</t>
  </si>
  <si>
    <t>14.02.2008 ж.</t>
  </si>
  <si>
    <t xml:space="preserve">"Medical Assistance Group" жауапкершілігі шектеулі серіктестігі </t>
  </si>
  <si>
    <t xml:space="preserve">"Medical Assistance Group" медициналық орталығы
</t>
  </si>
  <si>
    <t>Нұр-Сұлтан, Есіл, Есіл (Астана), Қорғалжын (тас жол), 13/2"</t>
  </si>
  <si>
    <t>03.06.2005 ж.</t>
  </si>
  <si>
    <t>Нұр-Сұлтан, Есіл, Есіл (Астана), Қабанбай Батыр (ПРОСПЕКТ), 30А, блок 1</t>
  </si>
  <si>
    <t xml:space="preserve">  "Сан-Тоты" медициналық орталығы ЖШС</t>
  </si>
  <si>
    <t>150640005091</t>
  </si>
  <si>
    <t>Нур-Султан қ.,  Сарыарка ауданы , Нұрғиса Тілендиева даңғылы, 46</t>
  </si>
  <si>
    <t>04.06.2015 ж.</t>
  </si>
  <si>
    <t>"ЖИТС-тың алдын алу және оған қарсы күрес орталығы" МКҚК</t>
  </si>
  <si>
    <t>990640001579</t>
  </si>
  <si>
    <t xml:space="preserve"> Нур-Султан қаласы, Сарыарка ауданы, Есенберлина көшесі, 5/1</t>
  </si>
  <si>
    <t>"Стоматология" Оқу-клиникалық орталығы " жауапкершілігі шектеулі серіктестігі"</t>
  </si>
  <si>
    <t>061240002610</t>
  </si>
  <si>
    <t>стоматология</t>
  </si>
  <si>
    <t>Нұр-Сұлтан қ., Байқоңыр ауд., Ташенов к-сі, 20</t>
  </si>
  <si>
    <t>19.06.2012 ж.</t>
  </si>
  <si>
    <t>Нұр-Сұлтан қ., Байқоңыр ауд., Кенесары к-сі, 82</t>
  </si>
  <si>
    <t xml:space="preserve">   "Стоматология" оқу-клиникалық орталығы » ЖШС, рентген кабинеті</t>
  </si>
  <si>
    <t>Нур-Султан қ., Сарыарка ауданы,  Ауэзова көшесі, 44</t>
  </si>
  <si>
    <t xml:space="preserve">  "Стоматология" оқу-клиникалық орталығы » ЖШС</t>
  </si>
  <si>
    <t>Нур-Султан қ.,Сарыарка ауданы, Карасай б. Көшесі, 25</t>
  </si>
  <si>
    <t>"Dent-Lux" (Дент-Люкс) акционерлік қоғамының Нұр-сұлтан қаласындағы филиалы</t>
  </si>
  <si>
    <t xml:space="preserve">040641010249 </t>
  </si>
  <si>
    <t>Стоматология</t>
  </si>
  <si>
    <t>Нұр-Сұлтан қ., Алматы ауданы, Қажымұқан к-сі, 12</t>
  </si>
  <si>
    <t>03.12.2004 ж.</t>
  </si>
  <si>
    <t>Нұр-Сұлтан қ., Байқоңыр ауд., Абай д-лы, 28</t>
  </si>
  <si>
    <t>стоматологиясы "Dent-Lux" (Дент-Люкс)</t>
  </si>
  <si>
    <t>Нұр-Сұлтан, Есіл, Есіл (Нұр-сұлтан), Сарайшық (көше), 5</t>
  </si>
  <si>
    <t>Нұр-Сұлтан, Есіл, Есіл (Астана), Дінмұхамед Қонаев (көше), 27/1</t>
  </si>
  <si>
    <t>Нұр-Сұлтан қаласы әкімдігінің "№13 орта мектебі" КММ</t>
  </si>
  <si>
    <t>820940000022</t>
  </si>
  <si>
    <t>Нұр-сұлтан қаласы әкімдігінің "№13 орта мектебі" КММ</t>
  </si>
  <si>
    <t>Нұр-Сұлтан қ., Алматы ауданы, Промышленный т.а., Шалкөде к-сі, 5</t>
  </si>
  <si>
    <t>12.01.1990 ж.</t>
  </si>
  <si>
    <t>Нұр-Сұлтан қаласы әкімдігінің ШЖҚ "№22 мектеп-гимназия " МКК</t>
  </si>
  <si>
    <t>920840000228</t>
  </si>
  <si>
    <t>Нұр-Сұлтан қаласы әкімдігінің ШЖК "№22 мектеп-гимназия " РМК</t>
  </si>
  <si>
    <t>Нұр-Сұлтан қ., Алматы ауданы, Жирентаев к-сі, 16</t>
  </si>
  <si>
    <t>12.11.2019 ж.</t>
  </si>
  <si>
    <t>Нұр-Сұлтан қаласы әкімдігінің "№29 орта мектебі" КММ</t>
  </si>
  <si>
    <t>840940000026</t>
  </si>
  <si>
    <t>Нұр-Сұлтан қ., Алматы ауданы, Железнодорожный т.а., Горький к-сі, 22</t>
  </si>
  <si>
    <t>03.09.1984 ж.</t>
  </si>
  <si>
    <t>Нұр-Сұлтан қаласы әкімдігінің "№32 мектеп-гимназиясы" КММ</t>
  </si>
  <si>
    <t>880840000012</t>
  </si>
  <si>
    <t>Нұр-Сұлтан қ., Алматы ауданы, Абылай хан д-лы, 25/3</t>
  </si>
  <si>
    <t xml:space="preserve">16.01.1995 ж. </t>
  </si>
  <si>
    <t>Нұр-Сұлтан қаласы әкімдігінің ШЖҚ "Сырбай Мәуленов атындағы №37 мектеп-лицей" МКК</t>
  </si>
  <si>
    <t>970740001003</t>
  </si>
  <si>
    <t xml:space="preserve">31.10.2019 ж. </t>
  </si>
  <si>
    <t>Нұр-Сұлтан қаласы әкімдігінің "№38 мектеп-лицейі" КММ</t>
  </si>
  <si>
    <t>990840001546</t>
  </si>
  <si>
    <t xml:space="preserve">
Нұр-Сұлтан қаласы әкімдігінің "№38 мектеп-лицейі" КММ</t>
  </si>
  <si>
    <t xml:space="preserve">
Нұр-Сұлтан қ., Алматы ауданы, Мүсірепов к-сі, 8/2</t>
  </si>
  <si>
    <t>30.08.1999 ж.</t>
  </si>
  <si>
    <t>Нұр-Сұлтан қаласы әкімдігінің "№43 орта мектебі" КММ</t>
  </si>
  <si>
    <t>001040001822</t>
  </si>
  <si>
    <t>18.10.2000 ж.</t>
  </si>
  <si>
    <t>Нұр-Сұлтан қаласы әкімдігінің "Ахмет Байтұрсынұлы атындағы №48 мектеп-лицейі" КММ</t>
  </si>
  <si>
    <t>030940002484</t>
  </si>
  <si>
    <t xml:space="preserve">
Нұр-Сұлтан қ., Алматы ауданы, Жирентаев к-сі, 15/2</t>
  </si>
  <si>
    <t>01.09.2003 ж.</t>
  </si>
  <si>
    <t xml:space="preserve">Нұр-Сұлтан қаласы әкімдігінің "Райымбек батыр атындағы №50 "Қазғарыш" мектеп-лицейі" КММ </t>
  </si>
  <si>
    <t>050940003749</t>
  </si>
  <si>
    <t xml:space="preserve">
Нұр-Сұлтан қ., Алматы ауданы, Күйші Дина к-сі, 6</t>
  </si>
  <si>
    <t>01.09.2004 ж.</t>
  </si>
  <si>
    <t>Нұр-Сұлтан қаласы әкімдігінің "Бейімбет Майлин атындағы №52 мектеп-гимназиясы" КММ</t>
  </si>
  <si>
    <t>060540005366</t>
  </si>
  <si>
    <t>Нұр-Сұлтан қ., Алматы ауданы, Оңтүстік-Шығыс т.а., Бурабай к-сі, 38</t>
  </si>
  <si>
    <t>11.05.2006 ж.</t>
  </si>
  <si>
    <t>Нұр-Сұлтан қаласы әкімдігінің "№53 мектеп-лицейі" КММ</t>
  </si>
  <si>
    <t>060640004926</t>
  </si>
  <si>
    <t>Нұр-Сұлтан қ., Алматы ауданы, Қарқабат к-сі, 17</t>
  </si>
  <si>
    <t xml:space="preserve">27.06.2006 г. </t>
  </si>
  <si>
    <t>Нұр-Сұлтан қаласы әкімдігінің" Мәшһүр Жүсіп атындағы №57 орта мектебі " КММ</t>
  </si>
  <si>
    <t>070640004561</t>
  </si>
  <si>
    <t>Нұр-Сұлтан қаласы әкімдігінің "Мәшһүр Жүсіп атындағы №57 орта мектебі" КММ</t>
  </si>
  <si>
    <t>Нұр-Сұлтан қ., Алматы ауданы , Промышленный т.а., Шарбақты к-сі, 46</t>
  </si>
  <si>
    <t>19.06.2007 ж.</t>
  </si>
  <si>
    <t>Нұр-Сұлтан қаласы әкімдігінің ШЖҚ "№70 мектеп-лицей " МКК</t>
  </si>
  <si>
    <t>120940001490</t>
  </si>
  <si>
    <t>Нұр-Сұлтан қаласы әкімдігінің ШЖҚ "№70 мектеп-лицей" МКК</t>
  </si>
  <si>
    <t>Нұр-Сұлтан қ., Алматы ауданы, Оңтүстік-Шығыс т.а. Майқайың к-сі, 1</t>
  </si>
  <si>
    <t>Нұр-Сұлтан қаласы әкімдігінің ШЖҚ "№73 мектеп-лицей " МКК</t>
  </si>
  <si>
    <t>140940005952</t>
  </si>
  <si>
    <t>Нұр-Сұлтан қаласы әкімдігінің ШЖҚ "№73 мектеп-лицей" МКК</t>
  </si>
  <si>
    <t>Нұр-Сұлтан қ., Алматы ауданы, 191-көше, 2-ғимарат</t>
  </si>
  <si>
    <t>05.11.2019 ж.</t>
  </si>
  <si>
    <t>Нұр-Сұлтан қаласы әкімдігінің ШЖҚ "№74 мектеп-гимназия " МКК</t>
  </si>
  <si>
    <t>140940006099</t>
  </si>
  <si>
    <t>Нұр-Сұлтан қаласы әкімдігінің ШЖҚ "№74 мектеп-гимназия" МКК</t>
  </si>
  <si>
    <t>Нұр-Сұлтан қ., Алматы ауданы, Темірбек Жүргенов к-сі, 29</t>
  </si>
  <si>
    <t>Нұр-Сұлтан қаласы әкімдігінің "№83 мектеп-гимназиясы" КММ</t>
  </si>
  <si>
    <t>160140000585</t>
  </si>
  <si>
    <t>Нұр-Сұлтан қ., Алматы ауданы, Байтұрсынов к-сі, 35</t>
  </si>
  <si>
    <t>06.01.2016 ж.</t>
  </si>
  <si>
    <t>Нұр-Сұлтан қаласы әкімдігінің "№86 мектеп-гимназиясы" КММ</t>
  </si>
  <si>
    <t>190440023832</t>
  </si>
  <si>
    <t>Нұр-Сұлтан қ., Алматы ауданы, А 98 к-сі, 20</t>
  </si>
  <si>
    <t>17.04.2019 ж.</t>
  </si>
  <si>
    <t>"Haileybury Astana School" коммерциялық емес акционерлік қоғамы"</t>
  </si>
  <si>
    <t>140440002721</t>
  </si>
  <si>
    <t>"Haileybury Astana School" мектебі</t>
  </si>
  <si>
    <t>Нұр-Сұлтан қ., Алматы ауданы, Иван Панфилов к-сі, 4</t>
  </si>
  <si>
    <t>02.04.2014 ж.</t>
  </si>
  <si>
    <t>Нұр-Сұлтан қаласы білім басқармасының "№49 орта мектебі " мемлекеттік мекемесі</t>
  </si>
  <si>
    <t>040940003152</t>
  </si>
  <si>
    <t>№ 49 орта мектебі</t>
  </si>
  <si>
    <t xml:space="preserve"> Нұр-Сұлтан қ., Байқоңыр ауд., Сарыадыр к-сі, 3 </t>
  </si>
  <si>
    <t>15.09.2004 ж.</t>
  </si>
  <si>
    <t>Нұр-Сұлтан қаласы білім басқармасының "№55 орта мектебі " мемлекеттік мекемесі</t>
  </si>
  <si>
    <t>060640004976</t>
  </si>
  <si>
    <t>№ 55 орта мектебі"</t>
  </si>
  <si>
    <t xml:space="preserve"> Нұр-Сұлтан қ., Байқоңыр ауд., Ж. Досмұхамедұлы к-сі, 2 </t>
  </si>
  <si>
    <t>11.07.2006 ж.</t>
  </si>
  <si>
    <t>"Жамбыл Жабаев атындағы № 4 мектеп-гимназиясы" коммуналдық мемлекеттік мекемесі</t>
  </si>
  <si>
    <t>581040000010</t>
  </si>
  <si>
    <t>№ 4 мектеп-гимназия</t>
  </si>
  <si>
    <t xml:space="preserve">Нұр-Сұлтан қ., Байқоңыр ауд., Айманов к-сі, 3  
</t>
  </si>
  <si>
    <t>16.10.1958 ж.</t>
  </si>
  <si>
    <t>"№34 орта мектебі"  коммуналдық мемлекеттік мекемесі»</t>
  </si>
  <si>
    <t>011140002192</t>
  </si>
  <si>
    <t>№ 34 орта мектебі</t>
  </si>
  <si>
    <t xml:space="preserve">Нұр-Сұлтан қ., Байқоңыр ауд., Өндіріс тұрғын алабы, Тайбурыл к-сі, 23 </t>
  </si>
  <si>
    <t>28.11.2001 ж.</t>
  </si>
  <si>
    <t>"№10 мектеп-гимназия"  коммуналдық мемлекеттік мекемесі</t>
  </si>
  <si>
    <t>720840000018</t>
  </si>
  <si>
    <t>№ 10 мектеп-гимназиясы</t>
  </si>
  <si>
    <t xml:space="preserve">Нұр-Сұлтан қ., Байқоңыр ауд.,   Мәлік Ғабдуллин к-сі, 7 
</t>
  </si>
  <si>
    <t>31.08.1972 ж.</t>
  </si>
  <si>
    <t>"№5 Гимназия"  коммуналдық мемлекеттік мекемесі</t>
  </si>
  <si>
    <t>970540001185</t>
  </si>
  <si>
    <t>№ 5 гимназия</t>
  </si>
  <si>
    <t xml:space="preserve">Нұр-Сұлтан қ., Байқоңыр ауд., Жәнібек Тархан к-сі, 16  </t>
  </si>
  <si>
    <t>13.05.1997 ж.</t>
  </si>
  <si>
    <t>"№54 мектеп-лицейі " коммуналдық мемлекеттік мекемесі</t>
  </si>
  <si>
    <t>060740004048</t>
  </si>
  <si>
    <t>№ 54 мектеп-лицейі</t>
  </si>
  <si>
    <t xml:space="preserve">Нұр-Сұлтан қ., Байқоңыр ауд., Шолпан Иманбаева к-сі, 4 
</t>
  </si>
  <si>
    <t>03.12.2019 ж.</t>
  </si>
  <si>
    <t>"Төлеген Айбергенов атындағы № 16 жалпы білім беретін орта мектебі " коммуналдық мемлекеттік мекемесі</t>
  </si>
  <si>
    <t>970640000785</t>
  </si>
  <si>
    <t>№ 16 жалпы орта білім беру мектебі</t>
  </si>
  <si>
    <t xml:space="preserve">06.01.1995 ж. </t>
  </si>
  <si>
    <t>"Астана қаласы білім басқармасының "№ 31 мектеп-гимназиясы" мемлекеттік мекемесі</t>
  </si>
  <si>
    <t>760840000035</t>
  </si>
  <si>
    <t>№ 31 мектеп-гимназиясы</t>
  </si>
  <si>
    <t>31.08.1976 ж.</t>
  </si>
  <si>
    <t>"Абай Құнанбайұлы атындағы № 87 мектеп-гимназия" коммуналдық мемлекеттік мекемесі</t>
  </si>
  <si>
    <t>190840029192</t>
  </si>
  <si>
    <t>№ 87 мектеп-гимназиясы</t>
  </si>
  <si>
    <t xml:space="preserve">Нұр-Сұлтан қ., Байқоңыр ауд.,  А. Иманов к-сі, 37 </t>
  </si>
  <si>
    <t>Нұр-Сұлтан қаласы әкімдігінің "Ақан Құрманов атындағы №17 мектеп-гимназиясы" ШЖҚ МКҚ</t>
  </si>
  <si>
    <t>020840001842</t>
  </si>
  <si>
    <t>ШЖҚ МКҚМ  Нұр-Сұлтан қаласы әкімшілігінің "Ақан Құрманов атындағы №17 мектеп-гимназиясы"</t>
  </si>
  <si>
    <t>Нұр-Сұлтан қ., Есіл ауд., Қабанбай батыр даңғылы, 9/1 үй</t>
  </si>
  <si>
    <t>04.08.2002 ж.</t>
  </si>
  <si>
    <t xml:space="preserve">Нұр-Сұлтан қаласы білім басқармасының " №24 орта мектебі"  ММ </t>
  </si>
  <si>
    <t>710940000057</t>
  </si>
  <si>
    <t>Нұр-Сұлтан қ., Есіл ауд., Пригородный т.а., Арнасай көшесі,  127  үй</t>
  </si>
  <si>
    <t>16.09.1971 ж.</t>
  </si>
  <si>
    <t xml:space="preserve">Нұр-Сұлтан қаласы білім басқармасының "№59 мектеп-лицейі"  ММ </t>
  </si>
  <si>
    <t>070940018522</t>
  </si>
  <si>
    <t>Нұр-Сұлтан қ., Есіл ауд., Сауран көшесі, 5/1 үй</t>
  </si>
  <si>
    <t>21.09.2007 ж.</t>
  </si>
  <si>
    <t xml:space="preserve">Нұр-Сұлтан қаласы білім басқармасының "№66 мектеп-лицейі"  ММ </t>
  </si>
  <si>
    <t>Нұр-Сұлтан қ., Есіл ауд., Дінмұхамед Қонаева көшесі,   33/1 үй</t>
  </si>
  <si>
    <t>25.01.2011 ж.</t>
  </si>
  <si>
    <t xml:space="preserve">Нұр-Сұлтан қаласы әкімдігінің  "№69 мектеп-гимназиясы"  ММ </t>
  </si>
  <si>
    <t>Нұр-Сұлтан қ., Есіл ауд., Ильинка т.а.,   Исатай батыр көшесі,   141 үй</t>
  </si>
  <si>
    <t>13.09.2012 ж.</t>
  </si>
  <si>
    <t xml:space="preserve">Нұр-Сұлтан қаласы әкімдігінің  "№71 мектеп-лицейі"  ММ  </t>
  </si>
  <si>
    <t>Нұр-Сұлтан қ., Есіл ауд., Илияс Омаров көшесі, 4 үй</t>
  </si>
  <si>
    <t>11.09.2013 ж.</t>
  </si>
  <si>
    <t xml:space="preserve">Нұр-Сұлтан қаласы әкімдігінің  "№75 мектеп-гимназиясы"  КММ </t>
  </si>
  <si>
    <t>Нұр-Сұлтан қ., Есіл ауд., Мәңгілік Ел даңғылы,  28/1 үй</t>
  </si>
  <si>
    <t>08.09.2014 ж.</t>
  </si>
  <si>
    <t xml:space="preserve">Нұр-Сұлтан қаласы әкімдігінің  "№76 мектеп-лицейі"  КММ  </t>
  </si>
  <si>
    <t>Нұр-Сұлтан қ., Есіл ауд., Түркістан көшесі,   10/1 үй</t>
  </si>
  <si>
    <t xml:space="preserve">Нұр-Сұлтан қаласы әкімдігінің  "№77 мектеп-гимназиясы"  КММ </t>
  </si>
  <si>
    <t>Нұр-Сұлтан қ., Есіл ауд., Мәңгілік Ел даңғылы,  22/1 үй</t>
  </si>
  <si>
    <t xml:space="preserve">Нұр-Сұлтан қаласы әкімдігінің  "№78 мектеп-гимназиясы"  КММ </t>
  </si>
  <si>
    <t>Нұр-Сұлтан қ., Есіл ауд., Е 11 көшесі, 8 үй</t>
  </si>
  <si>
    <t xml:space="preserve"> 08.09.2014 ж.</t>
  </si>
  <si>
    <t xml:space="preserve">Нұр-Сұлтан қаласы әкімдігінің  "№79 мектеп-гимназиясы"  КММ </t>
  </si>
  <si>
    <t>Нұр-Сұлтан қ., Есіл ауд., Комсомольский т.а., М.Нарикбаев  көшесі, 3 үй</t>
  </si>
  <si>
    <t>05.06.2015 ж.</t>
  </si>
  <si>
    <t xml:space="preserve">Нұр-Сұлтан қаласы әкімдігінің  "№84 мектеп-лицейі"  КММ  </t>
  </si>
  <si>
    <t>Нұр-Сұлтан қ., Есіл ауд., Ұлы Дала даңғылы, 7/1 үй</t>
  </si>
  <si>
    <t>09.09.2016 ж.</t>
  </si>
  <si>
    <t xml:space="preserve">Нұр-Сұлтан қаласы әкімдігінің  "№85 мектеп-лицейі"  КММ  </t>
  </si>
  <si>
    <t>180940023531</t>
  </si>
  <si>
    <t>Нұр-Сұлтан қ., Есіл ауд., Қабанбай батыр даңғылы, 56/1 үй</t>
  </si>
  <si>
    <t>10.09.2018 ж.</t>
  </si>
  <si>
    <t xml:space="preserve">Нұр-Сұлтан қаласы әкімдігінің  "№88 мектеп-лицейі"  КММ  </t>
  </si>
  <si>
    <t>191140021828</t>
  </si>
  <si>
    <t>Нұр-Сұлтан қ., Есіл ауд., Е 321 көшесі,  18 ғимарат</t>
  </si>
  <si>
    <t>20.11.2019 ж.</t>
  </si>
  <si>
    <t>"Қазақ ұлттық хореография академиясы" КЕАҚ</t>
  </si>
  <si>
    <t>150440022153</t>
  </si>
  <si>
    <t>"Қазақ ұлттық хореография академиясы" КЕАҚ, мектебі</t>
  </si>
  <si>
    <t>"Қазақ ұлттық хореография академиясы" КЕАҚ, интернат</t>
  </si>
  <si>
    <t>Нұр-Сұлтан қаласы әкімдігінің "№1 мектеп-лицейі" КММ</t>
  </si>
  <si>
    <t>920740000264</t>
  </si>
  <si>
    <t>Нұр-Сұлтан қаласы, Сарыарқа ауданы,  Желтоксан көшесі, 9 үй</t>
  </si>
  <si>
    <t>28.07.1992 ж.</t>
  </si>
  <si>
    <t>Нұр-сұлтан қаласы әкімдігінің "Ғафу Қайырбеков атындағы № 2 мектеп-гимназиясы" КММ</t>
  </si>
  <si>
    <t>660740000020</t>
  </si>
  <si>
    <t>Нұр-Сұлтан қаласы әкімдігінің "Ғафу Қайырбеков атындағы № 2 мектеп-гимназиясы" КММ</t>
  </si>
  <si>
    <t>Нұр-Сұлтан қаласы, Сарыарқа ауданы, көшесі Сейфуллина д 19</t>
  </si>
  <si>
    <t>18.07.1966 ж.</t>
  </si>
  <si>
    <t>Нұр-Сұлтан қаласы әкімдігінің "№6 мектеп-гимназиясы" КММ</t>
  </si>
  <si>
    <t>910940000021</t>
  </si>
  <si>
    <t>06.01.1995 ж.</t>
  </si>
  <si>
    <t>Нұр-Сұлтан қаласы әкімдігінің "Ғали Орманов атындағы № 7 орта мектебі" КММ</t>
  </si>
  <si>
    <t>900840000036</t>
  </si>
  <si>
    <t>Нұр-Сұлтан қаласы, Сарыарқа ауданы,Богенбай батыр даңғылы, 57 үй</t>
  </si>
  <si>
    <t>31.08.1990 ж.</t>
  </si>
  <si>
    <t>Нұр-Сұлтан қаласы әкімдігінің "Зерде "дарынды балаларға арналған №9 мектебі" КММ</t>
  </si>
  <si>
    <t>050940003779</t>
  </si>
  <si>
    <t>Нұр-Сұлтан қаласы, Сарыарқа ауданы,  Сарыарка даңғылы, 20 үй</t>
  </si>
  <si>
    <t>07.09.2005 ж.</t>
  </si>
  <si>
    <t>Нұр-Сұлтан қаласы әкімдігінің "№14 мектеп-гимназиясы" КММ</t>
  </si>
  <si>
    <t>740840000011</t>
  </si>
  <si>
    <t>Нұр-Сұлтан қаласы, Сарыарқа ауданы, Мәскеу көшесі, 23 үй</t>
  </si>
  <si>
    <t>30.08.1974 ж.</t>
  </si>
  <si>
    <t>Нұр-Сұлтан қаласы әкімдігінің "№15 мектеп-лицей " ШЖҚ МКК</t>
  </si>
  <si>
    <t>630340000010</t>
  </si>
  <si>
    <t>Нұр-Сұлтан қаласы, Сарыарқа ауданы, Сарыарка даңғылы, 48/1 үй</t>
  </si>
  <si>
    <t>Нұр-Сұлтан қаласы әкімдігінің "№20 орта мектебі" КММ</t>
  </si>
  <si>
    <t>600140000028</t>
  </si>
  <si>
    <t>Нұр-Сұлтан қаласы, Сарыарқа ауданы,Қарталы көшесі , 62 үй</t>
  </si>
  <si>
    <t>08.01.1960 ж.</t>
  </si>
  <si>
    <t>Нұр-Сұлтан қаласы әкімдігінің "№35 мектеп-лицейі" КММ</t>
  </si>
  <si>
    <t>910840000117</t>
  </si>
  <si>
    <t>Нұр-Сұлтан қаласы, Сарыарқа ауданы, даңғылы Абая, 9/1 үй</t>
  </si>
  <si>
    <t>05.01.1995 ж.</t>
  </si>
  <si>
    <t>Нұр-Сұлтан қаласы әкімдігінің "№36 орта мектебі" КММ</t>
  </si>
  <si>
    <t>970740000997</t>
  </si>
  <si>
    <t>Нұр-Сұлтан қаласы, Сарыарқа ауданы, көшесі Карасай батыр, 7 үй</t>
  </si>
  <si>
    <t>18.04.1977 ж.</t>
  </si>
  <si>
    <t>Нұр-Сұлтан қаласы әкімдігінің "Әлкей Марғұлан атындағы №40 орта мектебі" КММ</t>
  </si>
  <si>
    <t>990440002173</t>
  </si>
  <si>
    <t>Нұр-сұлтан қаласы әкімдігінің "Әлкей Марғұлан атындағы №40 орта мектебі" КММ</t>
  </si>
  <si>
    <t>Нұр-Сұлтан қаласы, Сарыарқа ауданы,  Коктал тұрғын алабы,Д.Бабатайулы көшесі, 24 үй</t>
  </si>
  <si>
    <t>19.04.1999 ж.</t>
  </si>
  <si>
    <t>Нұр-Сұлтан қаласы әкімдігінің "№56 мектеп-лицейі" КММ</t>
  </si>
  <si>
    <t>060740003941</t>
  </si>
  <si>
    <t xml:space="preserve">Нұр-Сұлтан қаласы, Сарыарқа ауданы, Челюскинцев көшесі, 29/1 үй         </t>
  </si>
  <si>
    <t>31.07.2006 ж.</t>
  </si>
  <si>
    <t>Нұр-Сұлтан қаласы әкімдігінің "№58 мектеп-гимназиясы" КММ</t>
  </si>
  <si>
    <t>070640004581</t>
  </si>
  <si>
    <t>Нұр-Сұлтан қаласы, Сарыарқа ауданы, Ақан Сері көшесі, 22 үй</t>
  </si>
  <si>
    <t>21.06.2007 ж.</t>
  </si>
  <si>
    <t>Нұр-Сұлтан қаласы әкімдігінің  "№60 мектеп-лицей " ШЖҚ МКК</t>
  </si>
  <si>
    <t>080940014056</t>
  </si>
  <si>
    <t>Нұр-Сұлтан қаласы, Сарыарқа ауданы, Кубрина көшесі , 21/1 үй</t>
  </si>
  <si>
    <t>23.09.2008 ж.</t>
  </si>
  <si>
    <t>Нұр-Сұлтан қаласы әкімдігінің "№62 мектеп-лицейі" КММ</t>
  </si>
  <si>
    <t>090240001972</t>
  </si>
  <si>
    <t>Нұр-Сұлтан қаласы, Сарыарқа ауданы, Мәскеу көшесі,  41 үй</t>
  </si>
  <si>
    <t>03.02.2009 ж.</t>
  </si>
  <si>
    <t>Нұр-Сұлтан қаласы әкімдігінің "№65 мектеп-гимназиясы" КММ</t>
  </si>
  <si>
    <t>100940016415</t>
  </si>
  <si>
    <t>Нұр-Сұлтан қаласы, Сарыарқа ауданы, 187 көшесі , 18/4 үй</t>
  </si>
  <si>
    <t>27.09.2010 ж.</t>
  </si>
  <si>
    <t>М.В.Ломоносов атындағы Мәскеу мемлекеттік университеті Қазақстан филиалы</t>
  </si>
  <si>
    <t>001241003752</t>
  </si>
  <si>
    <t xml:space="preserve">
жатақхана</t>
  </si>
  <si>
    <t>Нұр-Сұлтан қ., Алматы ауданы, Байтұрсынов к-сі, 33/1</t>
  </si>
  <si>
    <t>19.12.2000 ж.</t>
  </si>
  <si>
    <t>"Қазақ технология және бизнес университеті" АҚ</t>
  </si>
  <si>
    <t>030240001575</t>
  </si>
  <si>
    <t>"Қазақ технология және бизнес университеті" АҚ жатаханасы</t>
  </si>
  <si>
    <t>Нұр-Сұлтан қ., Есіл ауд., Қ.Мұхамедханов көшесі,   37 Б үй</t>
  </si>
  <si>
    <t>4.02.2003 ж.</t>
  </si>
  <si>
    <t>"КАЗГЮУ Университеті" АҚ</t>
  </si>
  <si>
    <t>020140001689</t>
  </si>
  <si>
    <t>"КАЗГЮУ Университеті" АҚ жатаханасы</t>
  </si>
  <si>
    <t>Нұр-Сұлтан қ., Есіл ауд., Қорғалжын тас жолы, 8/2 үй</t>
  </si>
  <si>
    <t>04.01.2002 ж.</t>
  </si>
  <si>
    <t>«THE CASPIAN international restaurant Company» ЖШС</t>
  </si>
  <si>
    <t>қоғамдық тамақтану нысаны</t>
  </si>
  <si>
    <t xml:space="preserve">Нұр-Сұлтан қ., Алматы ауданы, Тәуелсіздік к-сі 18 </t>
  </si>
  <si>
    <t>19.04.2007 ж.</t>
  </si>
  <si>
    <t>Нұр-Сұлтан қ., Алматы ауданы,  Момышұлы д-лы 27/1</t>
  </si>
  <si>
    <t>Нұр-Сұлтан қ., Алматы ауданы,  Амман к-сі 14</t>
  </si>
  <si>
    <t>QSR ЖШС</t>
  </si>
  <si>
    <t>110640022629</t>
  </si>
  <si>
    <t xml:space="preserve"> "Burger King" жылдам тамақтану мейрамханасы</t>
  </si>
  <si>
    <t>Нұр-Сұлтан қ., Есіл ауд., Сарайшық көшесі, 13 А үй</t>
  </si>
  <si>
    <t>07.08.2018 ж.</t>
  </si>
  <si>
    <t>"Food Solutions KZ" ЖШС</t>
  </si>
  <si>
    <t>"McDonald' s" қоғамдық жылдам тамақтану орны</t>
  </si>
  <si>
    <t>Нұр-Сұлтан қ., Есіл ауд., Қабанбай батыр даңғылы, 26 үй</t>
  </si>
  <si>
    <t>03.06.2014 ж.</t>
  </si>
  <si>
    <t>McDonald ' s KZ желісіне жылдам қызмет көрсететін қоғамдық тамақтандыру кәсіпорны</t>
  </si>
  <si>
    <t>Нұр-Сұлтан қ., Сарыарқа ауд.,  Сарыарка даңғ, 9Д үй</t>
  </si>
  <si>
    <t>03.10.2013 ж.</t>
  </si>
  <si>
    <t>"Astana Development Group" ЖШС</t>
  </si>
  <si>
    <t>110640009097</t>
  </si>
  <si>
    <t>"Hilton Garden Inn" қонақ үйінің мейрамханасы</t>
  </si>
  <si>
    <t>Нұр-Сұлтан қ., Есіл ауд., Қабанбай батыр даңғылы, 15 үй</t>
  </si>
  <si>
    <t>12.07.2011 ж.</t>
  </si>
  <si>
    <t>"Президент Отель" ЖШС</t>
  </si>
  <si>
    <t>100240021515</t>
  </si>
  <si>
    <t xml:space="preserve">"Rixos Prezident Astana" қонақ үйіндегі "Al Farabi", "Aksham" мейрамханалары, "The Irish Pub" бары, Лобби бары,  "Жерұйық", "Шаңырақ"  банкет залдары </t>
  </si>
  <si>
    <t>Нұр-Сұлтан қ., Есіл ауд., Д. Қонаев, 7 үй</t>
  </si>
  <si>
    <t>07.06.2005 ж.</t>
  </si>
  <si>
    <t>"СААД-Отель" ЖШС</t>
  </si>
  <si>
    <t>121140006594</t>
  </si>
  <si>
    <t>"Astana Marriott Hotel" қонақ үйінің "Арома"  мейрамханасы</t>
  </si>
  <si>
    <t>Нұр-Сұлтан қ., Есіл ауд., Достық көшесі, 2 үй</t>
  </si>
  <si>
    <t>07.11.2012 ж.</t>
  </si>
  <si>
    <t>"Astana Marriott Hotel" қонақ үйінің бассейні</t>
  </si>
  <si>
    <t>"The Caspian international Restaurants Company" ЖШС</t>
  </si>
  <si>
    <t xml:space="preserve"> "KFC" желісіне жылдам қызмет көрсететін қоғамдық тамақтандыру кәсіпорны</t>
  </si>
  <si>
    <t>Нұр-Сұлтан қ., Сарыарқа ауд.,                           Женис даңғ-ы, 67 үй</t>
  </si>
  <si>
    <t>Нұр-Сұлтан қ., Сарыарқа ауд.,                          Бегенбай батыр даңғ, 19 үй</t>
  </si>
  <si>
    <t>Нұр-Сұлтан қ., Сарыарқа ауд., Республика даңғ, 7 үй</t>
  </si>
  <si>
    <t>"Отель-2 "Инком Астана ЖШС филиалы</t>
  </si>
  <si>
    <t>121041021847</t>
  </si>
  <si>
    <t>Park Inn, Astana қонақ үйіндегі "RBG Bar &amp; Grill" мейрамханасы және лобби бары»</t>
  </si>
  <si>
    <t>Нұр-Сұлтан қ., Сарыарқа ауд.,   Сарыарка даңғ, 8 а үй</t>
  </si>
  <si>
    <t>11.04.2012 ж.</t>
  </si>
  <si>
    <t xml:space="preserve">"Сүт зауыты Столичный""" ЖШС </t>
  </si>
  <si>
    <t>030540007555</t>
  </si>
  <si>
    <t xml:space="preserve">Нұр-Сұлтан қ., Сарыарқа ауд.,                         Шугыла к-сі, 15 үй </t>
  </si>
  <si>
    <t>04.05.2003 ж.</t>
  </si>
  <si>
    <t>СП "КОКА-КОЛА АЛМАТЫ БОТТЛЕРС" ЖШС</t>
  </si>
  <si>
    <t>"Алкогольсіз сусындар шығаратын зауыт"</t>
  </si>
  <si>
    <t>Нұр-Сұлтан қ., Алматы ауданы, А-355 к-сі,  2-ғимарат</t>
  </si>
  <si>
    <t>17.01.2001 ж.</t>
  </si>
  <si>
    <t>"Мехколонна-56" жауапкершілігі шектеулі серіктестігі</t>
  </si>
  <si>
    <t>сыра өндіру цехы</t>
  </si>
  <si>
    <t>Нұр-Сұлтан қ., Байқоңыр ауд., Ж. Тархан к-сі, 2</t>
  </si>
  <si>
    <t>20.10.2003 ж.</t>
  </si>
  <si>
    <t>"Концерн" Цесна-Астық жауапкершілігі шектеулі серіктестігі"</t>
  </si>
  <si>
    <t>921040000467</t>
  </si>
  <si>
    <t xml:space="preserve">Нұр-Сұлтан қ., Байқоңыр ауд., Аль-Фараби д-лы, 45 </t>
  </si>
  <si>
    <t>18.03.2015ж.</t>
  </si>
  <si>
    <t>ұн өндіру цехы</t>
  </si>
  <si>
    <t>Нұр-Сұлтан қ., Байқоңыр ауд., Аль-Фараби д-лы, 46</t>
  </si>
  <si>
    <t>Азық-түлік қоймасы  "Данг Кинг" ЖШС</t>
  </si>
  <si>
    <t>070541013562</t>
  </si>
  <si>
    <t>тамақ өнімдерінің қоймасы</t>
  </si>
  <si>
    <t>Нұр-Сұлтан қ., Алматы ауданы,  Кобда тұйық к-сі 6</t>
  </si>
  <si>
    <t xml:space="preserve">22.05.2007 ж. </t>
  </si>
  <si>
    <t>"МЕТА-Астана " жауапкершілігі шектеулі серіктестігі</t>
  </si>
  <si>
    <t>сүт өнімдерін, жұмыртқа және тағамдық майлар мен майларды көтерме саудада сату</t>
  </si>
  <si>
    <t xml:space="preserve">Нұр-Сұлтан қ., Байқоңыр ауд., Акжол к-сі , 37 </t>
  </si>
  <si>
    <t>28.05.1997 ж.</t>
  </si>
  <si>
    <t>"AIE Logistics" жауапкершілігі шектеулі серіктестігі</t>
  </si>
  <si>
    <t>060140026512</t>
  </si>
  <si>
    <t>тамақ өнімдерінің көтерме қоймасы</t>
  </si>
  <si>
    <t>Нұр-Сұлтан қ., Байқоңыр ауд., Ж. Досмұхамедұлы к-сі, 46</t>
  </si>
  <si>
    <t>27.01.2006 ж.</t>
  </si>
  <si>
    <t>"STRONG TEA " жауапкершілігі шектеулі серіктестігі</t>
  </si>
  <si>
    <t>990940000333</t>
  </si>
  <si>
    <t>Нұр-Сұлтан қ., Байқоңыр ауд.,  Алаш тас жолы, 22/1</t>
  </si>
  <si>
    <t>22.09.1999 ж.</t>
  </si>
  <si>
    <t>"Фудмастер-трэйд Компаниясы " жауапкершілігі шектеулі серіктестігінің филиалы</t>
  </si>
  <si>
    <t>050641007082</t>
  </si>
  <si>
    <t>азық-түлік өнімдерінің көтерме қоймасы</t>
  </si>
  <si>
    <t>Нұр-Сұлтан қ., Байқоңыр ауд.,  Бейсекбаев к-сі, 22А</t>
  </si>
  <si>
    <t>04.04.2005 ж.</t>
  </si>
  <si>
    <t>"Прима-балмұздақ " жауапкершілігі шектеулі серіктестігі</t>
  </si>
  <si>
    <t>081141005383</t>
  </si>
  <si>
    <t>Нұр-Сұлтан қ., Байқоңыр ауд.,  Пушкин к-сі, 75</t>
  </si>
  <si>
    <t>18.04.2013 ж.</t>
  </si>
  <si>
    <t>"Натиже - Астана" ЖШС</t>
  </si>
  <si>
    <t>150540012080</t>
  </si>
  <si>
    <t>Сүт өнімдерін сақтауға арналған қойма</t>
  </si>
  <si>
    <t>Нұр-Сұлтан қ., Сарыарқа ауд.,                         Тілендиев к-сі, 24/1 үй</t>
  </si>
  <si>
    <t>18.05.2015 ж.</t>
  </si>
  <si>
    <t>"СП КазГерСтрой" ЖШС</t>
  </si>
  <si>
    <t>040540005719</t>
  </si>
  <si>
    <t>"СП КазГерСтрой" ЖШС жанындағы жұмыс асханасы"</t>
  </si>
  <si>
    <t>Нұр-Сұлтан қ., Алматы ауданы, Железнодорожный т.м. Байырқұм к-сі, 23/2</t>
  </si>
  <si>
    <t>27.05.2004 ж.</t>
  </si>
  <si>
    <t>ЖШС "СП КазГерСтрой"</t>
  </si>
  <si>
    <t>"Астана-Энергия" акционерлік қоғамы</t>
  </si>
  <si>
    <t>041140002811</t>
  </si>
  <si>
    <t>ЖЭО-2, жылу энергиясын өндіру</t>
  </si>
  <si>
    <t>Нұр-Сұлтан қ, Байқоңыр ауд., ЖЭО-2 ауд.</t>
  </si>
  <si>
    <t>03.11.2004 ж.</t>
  </si>
  <si>
    <t>ЖЭО-1, жылу энергиясын өндіру</t>
  </si>
  <si>
    <t>Нұр-Сұлтан қ, Байқоңыр ауд., ЖЭО-1 ауд.</t>
  </si>
  <si>
    <t xml:space="preserve"> "Стройконструкция" акционерлік қоғамы</t>
  </si>
  <si>
    <t>921140000156</t>
  </si>
  <si>
    <t>темір-бетон бұйымдарын өндіру цехы</t>
  </si>
  <si>
    <t>Нұр-Сұлтан қ, Байқоңыр ауд., Жаңажол к-сі, 17</t>
  </si>
  <si>
    <t>22.11.1992 ж.</t>
  </si>
  <si>
    <t>жұмыс асханасы</t>
  </si>
  <si>
    <t>"BI Astana Roads" жауапкершілігі шектеулі серіктестігі</t>
  </si>
  <si>
    <t>160840005239</t>
  </si>
  <si>
    <t>асфальт-бетон зауыты</t>
  </si>
  <si>
    <t xml:space="preserve">Нұр-Сұлтан қ, Байқоңыр ауд., 191 к-сі, 54А  </t>
  </si>
  <si>
    <t>04.08.2016 ж.</t>
  </si>
  <si>
    <t>"Астана Зеленстрой" акционерлік қоғамы</t>
  </si>
  <si>
    <t>060240003537</t>
  </si>
  <si>
    <t>улы химикаттар мен минералдық тыңайтқыштарды сақтау қоймасы</t>
  </si>
  <si>
    <t>Нұр-Сұлтан қ, Байқоңыр ауд., Пушкин к-сі, 45.</t>
  </si>
  <si>
    <t>05.01.2011 ж.</t>
  </si>
  <si>
    <t>"Казпром Серт" жауапкершілігі шектеулі серіктестігі</t>
  </si>
  <si>
    <t>151140008348</t>
  </si>
  <si>
    <t>уларды сақтау қоймасы</t>
  </si>
  <si>
    <t>Нұр-Сұлтан қ, Байқоңыр ауд., Ш. Жиенқұлова к-сі, 7</t>
  </si>
  <si>
    <t>10.11.2015 ж.</t>
  </si>
  <si>
    <t>"University Service Management" ЖМ</t>
  </si>
  <si>
    <t>100840005466</t>
  </si>
  <si>
    <t>"Атлетический центр" бассейні</t>
  </si>
  <si>
    <t>Нұр-Сұлтан қ., Есіл ауд., Қабанбай батыр даңғылы, 53 үй</t>
  </si>
  <si>
    <t>04.08.2010 ж.</t>
  </si>
  <si>
    <t>"LIFE FITNESS ASTANA" ЖШС</t>
  </si>
  <si>
    <t>090740006337</t>
  </si>
  <si>
    <t>"LIFE FITNESS ASTANA" бассейні</t>
  </si>
  <si>
    <t>Нұр-Сұлтан қ., Есіл ауд., Түркістан көшесі, 2 үй</t>
  </si>
  <si>
    <t>04.07.2009 ж.</t>
  </si>
  <si>
    <t xml:space="preserve"> «МЕГА ФИТНЕС» ЖШС</t>
  </si>
  <si>
    <t>«Word Class» басссейні</t>
  </si>
  <si>
    <t>Нур-Султан қ, Сарыарка ауданы, Жеңіс д,1</t>
  </si>
  <si>
    <t>14.10.2003 ж.</t>
  </si>
  <si>
    <t>"Астана су арнасы" ШЖҚ МКҚ</t>
  </si>
  <si>
    <t>000940002622</t>
  </si>
  <si>
    <t>ССС 3-көтеру</t>
  </si>
  <si>
    <t>Нұр-Сұлтан қ., Байқоңыр ауд., Аймауытов к-сі, 57</t>
  </si>
  <si>
    <t>27.01.2002 ж.</t>
  </si>
  <si>
    <t>Байқоңыр ауд.ның су сору колонкалары</t>
  </si>
  <si>
    <t>Нұр-Сұлтан қ., Байқоңыр ауд.,</t>
  </si>
  <si>
    <t>Ильинка т.а. 3-ші көтермедегі СНС</t>
  </si>
  <si>
    <t>Нұр-Сұлтан қ., Есіл ауд., Ильинка т.а., Ақтамберді жырау көшесі, 32  үй</t>
  </si>
  <si>
    <t>04.09.2000 ж.</t>
  </si>
  <si>
    <t>000940002623</t>
  </si>
  <si>
    <t>Есіл ауданының су тарату колонкалары</t>
  </si>
  <si>
    <t>Нұр-Сұлтан қ., Есіл ауд., Пригородный т.а., Арнасай көшесі</t>
  </si>
  <si>
    <t xml:space="preserve"> 3-ші көтермелі су құбырының №7 сору станциясы</t>
  </si>
  <si>
    <t>Нур-Султан қ, Сарыарка ауданы, Сарыбұлақ к, 25</t>
  </si>
  <si>
    <t xml:space="preserve"> 14.09.2000 ж.</t>
  </si>
  <si>
    <t xml:space="preserve"> 3-ші көтермелі су құбырының сору станциясы</t>
  </si>
  <si>
    <t>Нур-Султан қ, Сарыарка ауданы,  Коктал ш-а,                   Бабатайулы к.</t>
  </si>
  <si>
    <t>000940002624</t>
  </si>
  <si>
    <t>Су жиналатын құбырлар 142</t>
  </si>
  <si>
    <t>Нур-Султан қ,  Сарыарка ауданы</t>
  </si>
  <si>
    <t>14.09.2000 ж.</t>
  </si>
  <si>
    <t>"Нұр-Сұлтан қ. бойынша ҚР ДСМ" Дәрілік заттарды, медициналық мақсаттағы бұйымдар мен медициналық техниканы сараптау ұлттық орталығы" РМК ТФ</t>
  </si>
  <si>
    <t>000541002188</t>
  </si>
  <si>
    <t>дәрілік заттарды, медициналық мақсаттағы бұйымдар мен медициналық техниканы сараптау ұлттық орталығы</t>
  </si>
  <si>
    <t>Нұр-Сұлтан қ., Байқоңыр ауд., Ш. Уәлиханов к-сі, 13/1</t>
  </si>
  <si>
    <t>03.04.2017 ж.</t>
  </si>
  <si>
    <t>"МЫРЗА-ХАН" жауапкершілігі шектеулі серіктестігі</t>
  </si>
  <si>
    <t>Мырза-Хан " ЖШС зертханасы"</t>
  </si>
  <si>
    <t>Нұр-Сұлтан қ., Есіл, Қараөткел 14</t>
  </si>
  <si>
    <t>21.05.1998 ж.</t>
  </si>
  <si>
    <t>ЖШС "Мырза-Хан" ПТР зертханасы</t>
  </si>
  <si>
    <t xml:space="preserve"> Нур-Султан қаласы, Сарыарка ауданы, Ауезова көшесі, 36</t>
  </si>
  <si>
    <t>22.05.1998 ж.</t>
  </si>
  <si>
    <t>Павлодар облысы Әкімдігі Павлодар облысы білім беру басқармасының "Дарынды қыз балаларға арналған "Білім-ИННОВАЦИЯ" Лицей-интернаты" коммуналдық мемлекеттік мекемесі</t>
  </si>
  <si>
    <t>010940002971</t>
  </si>
  <si>
    <t>Павлодар облысы Әкімдігі Павлодар облысы білім беру басқармасының "Дарынды қыз балаларға арналған "Білім-ИННОВАЦИЯ" Лицей-интернаты" коммуналдық мемлекеттік мекемесі интернат</t>
  </si>
  <si>
    <t>Павлодар қ.,  Қамзин к-сі, 69</t>
  </si>
  <si>
    <t>04.05.2004</t>
  </si>
  <si>
    <t>Павлодар облысы әкімдігі Павлодар облысы білім беру басқармасының "№7 арнайы мектеп-интернаты " коммуналдық мемлекеттік мекемесі</t>
  </si>
  <si>
    <t>630940000052</t>
  </si>
  <si>
    <t>Интернат "№7 арнайы мектеп-интернаты " коммуналдық мемлекеттік мекемесі"</t>
  </si>
  <si>
    <t>Павлодар қ.,  Щедрин к-сі, 58</t>
  </si>
  <si>
    <t>Павлодар облысы әкімдігі Павлодар облысы білім беру басқармасының "№1 арнайы мектеп-интернаты " коммуналдық мемлекеттік мекемесі</t>
  </si>
  <si>
    <t>980840001663</t>
  </si>
  <si>
    <t>Интернат "№1 арнайы мектеп-интернаты " коммуналдық мемлекеттік мекемесі"</t>
  </si>
  <si>
    <t>Павлодар қ.,  Катаев к-сі,83</t>
  </si>
  <si>
    <t>26.05.2004</t>
  </si>
  <si>
    <t>Павлодар қаласының№ 4 арнайы жалпы білім беру мектеп-интернаты мемлекеттік мекемесі</t>
  </si>
  <si>
    <t>981040000679</t>
  </si>
  <si>
    <t>Павлодар қаласының №4 арнайы жалпы білім беру мектеп-интернаты мемлекеттік мекемесінің иинтернаты</t>
  </si>
  <si>
    <t>Павлодар қ.,  П. Васильев к-сі, 17</t>
  </si>
  <si>
    <t>Назарбаев Зияткерлік мектептері дербес білім беру ұйымының Павлодар қаласындағы химия-биология бағытындағы Назарбаев Зияткерлік мектебі "филиалы</t>
  </si>
  <si>
    <t>130141001508</t>
  </si>
  <si>
    <t>школа-интернат</t>
  </si>
  <si>
    <t>Павлодар қ.,  Ткачев к-сі, 16/2</t>
  </si>
  <si>
    <t>08.01.2013</t>
  </si>
  <si>
    <t>Павлодар облысы Әкімдігі Павлодар облысы дене тәрбиесі және спорт басқармасының "Олимпиадалық резервтік мамандандырылған дене тәрбиесі және спорт мектеп-интернат-колледжі" коммуналдық мемлекеттік мекемесі</t>
  </si>
  <si>
    <t>961140002020</t>
  </si>
  <si>
    <t>Павлодар облысы Әкімдігі Павлодар облысы дене тәрбиесі және спорт басқармасының "Олимпиадалық резервтік мамандандырылған дене тәрбиесі және спорт мектеп-интернат-колледжі" коммуналдық мемлекеттік мекемесінің</t>
  </si>
  <si>
    <t>Павлодар қ.,  Әк.Бектуров көшесі, 14</t>
  </si>
  <si>
    <t>18.11.1996</t>
  </si>
  <si>
    <t>Павлодар қ.,  Лермонтов к-сі, 100/1</t>
  </si>
  <si>
    <t>Павлодар қ.,  Ген  Дюсенова,көш.5</t>
  </si>
  <si>
    <t>Павлодар облысы Әкімдігі Павлодар облысы дене тәрбиесі және спорт басқармасының "Олимпиадалық резервтік мамандандырылған дене тәрбиесі және спорт мектеп-интернат-колледжі" коммуналдық мемлекеттік мекемесінің асханасы</t>
  </si>
  <si>
    <t>Павлодар қ.,  Ломов к-сі,164</t>
  </si>
  <si>
    <t xml:space="preserve">Ы. Алтынсарин атындағы дарынды балаларға арналған облыстық қазақ гимназия-интернаты мемлекеттік мекемесі </t>
  </si>
  <si>
    <t>981140001402</t>
  </si>
  <si>
    <t>Павлодар қ.,  Айманов к-сі, 35</t>
  </si>
  <si>
    <t>Павлодар облыс Әкімдігі, Павлодар облысы білім беру басқармасының" Кенжекөл ауылының отбасы үлгісіндегі балалар ауылы " КММ</t>
  </si>
  <si>
    <t>090940002659</t>
  </si>
  <si>
    <t>Павлодар қаласы, Кенжекөл ауылы, ИЖС-1 ықшам ауданы, 1/1 құрылыс</t>
  </si>
  <si>
    <t>04.09.2009</t>
  </si>
  <si>
    <t>Павлодар қаласының№1 жалпы орта білім беру мектебі  коммуналдық мемлекеттік мекемесі</t>
  </si>
  <si>
    <t>970940001289</t>
  </si>
  <si>
    <t>Павлодар қаласының №1 жалпы орта білім беру мектебі  коммуналдық мемлекеттік мекемесі</t>
  </si>
  <si>
    <t>Павлодар қ.,  Малайсары-батыр к-сі, 3</t>
  </si>
  <si>
    <t>22.02.1999</t>
  </si>
  <si>
    <t>Павлодар қаласының№2 жалпы орта білім беру мектебі  коммуналдық мемлекеттік мекемесі</t>
  </si>
  <si>
    <t>980640001715</t>
  </si>
  <si>
    <t>Павлодар қаласының №2 жалпы орта білім беру мектебі  коммуналдық мемлекеттік мекемесі</t>
  </si>
  <si>
    <t>Павлодар қ.,  Бұхар жырау к-сі, 9/1</t>
  </si>
  <si>
    <t>Павлодар қаласының№5 жалпы орта білім беру мектебі коммуналдық мемлекеттік мекемесі</t>
  </si>
  <si>
    <t>980640001903</t>
  </si>
  <si>
    <t>Павлодар қаласының №5 жалпы орта білім беру мектебі  коммуналдық мемлекеттік мекемесі</t>
  </si>
  <si>
    <t>Павлодар қ.,  Лермонтов к-сі,129</t>
  </si>
  <si>
    <t>18.06.1998</t>
  </si>
  <si>
    <t>Павлодар қаласының№6 жалпы орта білім беру мектебі  коммуналдық мемлекеттік мекемесі</t>
  </si>
  <si>
    <t>961040001079</t>
  </si>
  <si>
    <t>Павлодар қаласының №6 жалпы орта білім беру мектебі  коммуналдық мемлекеттік мекемесі</t>
  </si>
  <si>
    <t>Павлодар қ.,  Урицкий к-сі, 78</t>
  </si>
  <si>
    <t>Павлодар қаласыныңдарынды балаларға арналған№8 лицей- коммуналдық мемлекеттік мекемесі</t>
  </si>
  <si>
    <t>991040001926</t>
  </si>
  <si>
    <t>Павлодар қаласыныңдарынды балаларға арналған №8 лицей-мектебі коммуналдық мемлекеттік мекемесі</t>
  </si>
  <si>
    <t>Павлодар қ.,  Астана к-сі, 12</t>
  </si>
  <si>
    <t>Павлодар қаласының№ 9 жалпы орта білім беру мектеп-гимназиясы  коммуналдық мемлекеттік мекемесі</t>
  </si>
  <si>
    <t>970440002050</t>
  </si>
  <si>
    <t>Павлодар қаласының №9 жалпы орта білім беру мектеп-гимназиясы коммуналдық мемлекеттік мекемесі</t>
  </si>
  <si>
    <t>Павлодар қ.,  Ак.Чокин, 90</t>
  </si>
  <si>
    <t>Павлодар қаласының №13 жалпы орта білім беру мектебі коммуналдық мемлекеттік мекемесі</t>
  </si>
  <si>
    <t>970440002328</t>
  </si>
  <si>
    <t>Павлодар қаласының№13 жалпы орта білім беру мектебі коммуналдық мемлекеттік мекемесі</t>
  </si>
  <si>
    <t>Павлодар қ.,  Ломов к-сі,45/1</t>
  </si>
  <si>
    <t>29.04.1997</t>
  </si>
  <si>
    <t>Павлодар қаласының №15 жалпы орта білім беру мектебі коммуналдық мемлекеттік мекемесі</t>
  </si>
  <si>
    <t>970440002122</t>
  </si>
  <si>
    <t>Павлодар қаласының№15 жалпы орта білім беру мектебі коммуналдық мемлекеттік мекемесіі</t>
  </si>
  <si>
    <t>Павлодар қ.,  Әк. Чокин,32</t>
  </si>
  <si>
    <t>Павлодар қаласының № 17 жалпы орта білім беру бейіндік саралап оқыту мектебі коммуналдық мемлекеттік мекемесі</t>
  </si>
  <si>
    <t>970440002030</t>
  </si>
  <si>
    <t>Павлодар қаласының№17 жалпы орта білім беру бейіндік саралап оқыту мектебі коммуналдық мемлекеттік мекемесі</t>
  </si>
  <si>
    <t>Павлодар қ.,  Катаев к-сі,68</t>
  </si>
  <si>
    <t>Павлодар қаласының №18 жалпы орта білім беру мектебі мемлекеттік мекемесі</t>
  </si>
  <si>
    <t>980640002051</t>
  </si>
  <si>
    <t>Павлодар қаласының№18 жалпы орта білім беру мектебі мемлекеттік мекемесі</t>
  </si>
  <si>
    <t>Павлодар қ.,  Я. Геринг көшесі 79</t>
  </si>
  <si>
    <t>Павлодар қаласының№20 лицей-мектебі коммуналдық мемлекеттік мекемесі</t>
  </si>
  <si>
    <t>021240004491</t>
  </si>
  <si>
    <t>Павлодар қ.,  Горький к-сі,102/4</t>
  </si>
  <si>
    <t>Павлодар қаласының №26 жалпы орта білім беру мектебі коммуналдық мемлекеттік мекемесі</t>
  </si>
  <si>
    <t>970440002259</t>
  </si>
  <si>
    <t>Павлодар қ.,  Семенченко к-сі, 70</t>
  </si>
  <si>
    <t>Павлодар қаласының №28 жалпы орта білім беру мектебі коммуналдық мемлекеттік мекемесі</t>
  </si>
  <si>
    <t>961040001158</t>
  </si>
  <si>
    <t>Павлодар қаласының№28 жалпы орта білім беру мектебі коммуналдық мемлекеттік мекемесі</t>
  </si>
  <si>
    <t>Павлодар қ.,  Торайғыров к-сі, 24 құрылыс</t>
  </si>
  <si>
    <t>29.10.1996</t>
  </si>
  <si>
    <t>Павлодар қаласының №33 жалпы орта білім беру мектебі коммуналдық мемлекеттік мекемесі</t>
  </si>
  <si>
    <t>961040001019</t>
  </si>
  <si>
    <t>Павлодар қаласының№33 жалпы орта білім беру мектебі коммуналдық мемлекеттік мекемесі</t>
  </si>
  <si>
    <t>Павлодар қаласы, Ленин кенті, Макаренко көшесі, 14</t>
  </si>
  <si>
    <t>28.10.1996</t>
  </si>
  <si>
    <t>Павлодар қаласыныңэкологиялық бағыттағы № 36 жалпы орта білім беру бейіндік мектебі коммуналдық мемлекеттік мекемесіі</t>
  </si>
  <si>
    <t>970440002110</t>
  </si>
  <si>
    <t>Павлодар қаласыныңэкологиялық бағыттағы № 36 жалпы орта білім беру бейіндік мектебі коммуналдық мемлекеттік мекемесі</t>
  </si>
  <si>
    <t>Павлодар қ.,  Шевченко к-сі, 1</t>
  </si>
  <si>
    <t>Павлодар қаласының №40 жалпы орта білім беру мектебі коммуналдық мемлекеттік мекемесі</t>
  </si>
  <si>
    <t>980640001943</t>
  </si>
  <si>
    <t>Павлодар қаласының№40 жалпы орта білім беру мектебі коммуналдық мемлекеттік мекемесі</t>
  </si>
  <si>
    <t>Павлодар қ.,  Павлодар қуылы,Береговая к-сі, 60/1</t>
  </si>
  <si>
    <t>Павлодар қаласының №41 денешынықтыру-сауықтыру бағытындағы жалпы орта білім беру бейіндік мектебі коммуналдық мемлекеттік мекемесі</t>
  </si>
  <si>
    <t>980640001705</t>
  </si>
  <si>
    <t>Павлодар қаласының№41 денешынықтыру-сауықтыру бағытындағы жалпы орта білім беру бейіндік мектебі коммуналдық мемлекеттік мекемесіі</t>
  </si>
  <si>
    <t>Павлодар қ.,  Малайсары батыр к-сі, 41</t>
  </si>
  <si>
    <t>Павлодар қаласының Кенжекөл жалпы орта білім беру мектебі коммуналдық мемлекеттік мекемесі</t>
  </si>
  <si>
    <t>970440002229</t>
  </si>
  <si>
    <t>Павлодар қ.,  Кенжекөл а.,  Конституции аланы, 1</t>
  </si>
  <si>
    <t>Павлодар облысының жұмыспен қамтуды үйлестіру және әлеуметтік бағдарламалар басқармасының "Облыстық арнаулы әлеуметтік қызмет көрсету психоневрологиялық орталығы"КММ</t>
  </si>
  <si>
    <t>020340002199</t>
  </si>
  <si>
    <t>Павлодар қаласы, Толстой көшесі, 143/1</t>
  </si>
  <si>
    <t>01.03.2002</t>
  </si>
  <si>
    <t>Тірек-қимыл аппараты бұзылған балаларды оңалту арнайы әлеуметтік қызмет көрсету орталығы КММ</t>
  </si>
  <si>
    <t>040240003563</t>
  </si>
  <si>
    <t>Павлодар қ.,  Н. Назарбаев даңғылы, 42/1</t>
  </si>
  <si>
    <t>Павлодар облысы Әкімдігі Павлодар облысы білім беру басқармасының "Дарынды ұл балаларға арналған "Білім-ИННОВАЦИЯ" Лицей-интернаты" коммуналдық мемлекеттік мекемесі</t>
  </si>
  <si>
    <t>960940000704</t>
  </si>
  <si>
    <t>Павлодар облысы Әкімдігі Павлодар облысы білім беру басқармасының "Дарынды ұл балаларға арналған "Білім-ИННОВАЦИЯ" Лицей-интернаты" коммуналдық мемлекеттік мекемесі интернат</t>
  </si>
  <si>
    <t>Павлодар қ.,  Шөкин к-сі,146</t>
  </si>
  <si>
    <t>«Темір-Тас ДСК» ЖШС</t>
  </si>
  <si>
    <t>030840022212</t>
  </si>
  <si>
    <t>Өндірістік база</t>
  </si>
  <si>
    <t>Павлодар қ.,  Южная станциясы, 40/1</t>
  </si>
  <si>
    <t>06.10.2003г.</t>
  </si>
  <si>
    <t>Алюминий Казахстана АҚ</t>
  </si>
  <si>
    <t>940140000325</t>
  </si>
  <si>
    <t>зауыт</t>
  </si>
  <si>
    <t>Павлодар қ.,  шығыс өнеркәсіптік аймағы, 65</t>
  </si>
  <si>
    <t>07.02.2003г.</t>
  </si>
  <si>
    <t>қатты-тұрмыстық және өнеркәсіптік қалдықтар полигоны</t>
  </si>
  <si>
    <t>Павлодар қ., Восточная өнеркәсіптік аймағы, 65</t>
  </si>
  <si>
    <t>демалыс  үйі "Кристалл"</t>
  </si>
  <si>
    <t>Баянаул ауылы,  Жасыбай демалыс аймағы</t>
  </si>
  <si>
    <t>Компания Нефтехим LTD ЖШС (Нефтехим ЛТД компаниясы)</t>
  </si>
  <si>
    <t>050340008857</t>
  </si>
  <si>
    <t>мұнай-химия өндірісі</t>
  </si>
  <si>
    <t>Павлодар қ.,  Химкомбинатовская к-сі, 4</t>
  </si>
  <si>
    <t>04.03.2005г.</t>
  </si>
  <si>
    <t>Қазақстан электролиз зауытыАҚ</t>
  </si>
  <si>
    <t>050340001374</t>
  </si>
  <si>
    <t>Павлодар қ.,  шығыс өнеркәсіп аймағы, 60/2</t>
  </si>
  <si>
    <t>17.03.2005 г.</t>
  </si>
  <si>
    <t>"ПАВЛОДАРЭНЕРГО" АҚ»</t>
  </si>
  <si>
    <t>020640000163</t>
  </si>
  <si>
    <t>күл үйінділері</t>
  </si>
  <si>
    <t>Павлодар қаласы, Солтүстік өнеркәсіп ауданы</t>
  </si>
  <si>
    <t>27.06.2002г.</t>
  </si>
  <si>
    <t>ЖЭО-2</t>
  </si>
  <si>
    <t>Павлодар қ., Солтүстік өнеркәсіптік аймақ, 32</t>
  </si>
  <si>
    <t>ЖЭО-3</t>
  </si>
  <si>
    <t>Павлодар қ., Солтүстік өнеркәсіптік аймақ, 50</t>
  </si>
  <si>
    <t>Павлодар мұнайхимия зауыты ЖШС»</t>
  </si>
  <si>
    <t>001140000362</t>
  </si>
  <si>
    <t>Павлодар қ.,  Химкомбинатовская к-сі,1.</t>
  </si>
  <si>
    <t>19.10.2007г.</t>
  </si>
  <si>
    <t xml:space="preserve"> "Глория фарм”ЖШС</t>
  </si>
  <si>
    <t>980740000047</t>
  </si>
  <si>
    <t>Дайындау құқығы бар дәріхана</t>
  </si>
  <si>
    <t>Павлодар қ.,  Ак.Сәтбаев көшесі, 17</t>
  </si>
  <si>
    <t xml:space="preserve">"Ардагерлер Үйі"Облыстық қарттар мен мүгедектерді оңалту арнаулы әлеуметтік қызмет көрсету орталығы КММ </t>
  </si>
  <si>
    <t xml:space="preserve">030540002465                                                      </t>
  </si>
  <si>
    <t>Облыстық қарттар мен мүгедектерді оңалту арнаулы әлеуметтік қызмет көрсету орталығы"Ардагерлер Үйі"</t>
  </si>
  <si>
    <t>Павлодар қаласы, Зеленая Роща көшесі 4,6</t>
  </si>
  <si>
    <t xml:space="preserve">"Ардагерлер Үйі"облыстық қарттар мен мүгедектерді оңалту арнаулы әлеуметтік қызмет көрсету орталығының асханасы </t>
  </si>
  <si>
    <t>Скиф Трейд ЖШС ПФ</t>
  </si>
  <si>
    <t>131141020408</t>
  </si>
  <si>
    <t>"SMALL " СҮ аспаздық цехы</t>
  </si>
  <si>
    <t>Павлодар қ.,  Катаев к-сі,51</t>
  </si>
  <si>
    <t xml:space="preserve">"Атриум"ЖШС өндірістік-коммерциялық фирмасы </t>
  </si>
  <si>
    <t>060340005616</t>
  </si>
  <si>
    <t>GREENWICH гипермаркетінде кондитерлік цех</t>
  </si>
  <si>
    <t>Павлодар қ.,  Қамзин к-сі, 67/1</t>
  </si>
  <si>
    <t>GREENWICH гипермаркетінде аспаздық цех</t>
  </si>
  <si>
    <t>"Мирас " СҮ аспаздық цехы</t>
  </si>
  <si>
    <t>Павлодар қ.,  Абай к-сі, 150</t>
  </si>
  <si>
    <t>Мирас СҮ гастрономиялық цехы</t>
  </si>
  <si>
    <t xml:space="preserve"> «Жана Роса»ЖШС</t>
  </si>
  <si>
    <t>150540007480</t>
  </si>
  <si>
    <t>алкогольсіз сусындар өндіру цехы, минералды су құю цехы</t>
  </si>
  <si>
    <t>Павлодар қ., орталық өнеркәсіптік аймағы, 210/1 құрылыс</t>
  </si>
  <si>
    <t>ФХ Улан ЖШС</t>
  </si>
  <si>
    <t>140440032109</t>
  </si>
  <si>
    <t>диірмен</t>
  </si>
  <si>
    <t>Павлодар қ.,  Ломов к-сі, 180/1</t>
  </si>
  <si>
    <t>Лига "ПВ" ЖШС»</t>
  </si>
  <si>
    <t>130740006911</t>
  </si>
  <si>
    <t>Павлодар қаласы, 2-ші Зеленый тұйық көшесі, 2-үй</t>
  </si>
  <si>
    <t>30.09.2019г.</t>
  </si>
  <si>
    <t xml:space="preserve"> "АЙС ЛЕНД"ЖШС</t>
  </si>
  <si>
    <t>110240002045</t>
  </si>
  <si>
    <t>Павлодар қ, ул. Естая, 136/1</t>
  </si>
  <si>
    <t xml:space="preserve">02.02.2011 </t>
  </si>
  <si>
    <t>ЗАМАН-PVL ЖШС»</t>
  </si>
  <si>
    <t>070340010515</t>
  </si>
  <si>
    <t>Павлодар қ.,  Жанаул к., Жанаул к-сі, 1</t>
  </si>
  <si>
    <t>12.03.2007</t>
  </si>
  <si>
    <t>Низкоцен ЖШС</t>
  </si>
  <si>
    <t>150940009124</t>
  </si>
  <si>
    <t>нан және нан-тоқаш өнімдерін пісіру учаскесі</t>
  </si>
  <si>
    <t>Павлодар қ.,  Қамзин к-сі, 358/3</t>
  </si>
  <si>
    <t>Павлодар қ.,  Катаев к-сі,95/3 қаулысымен</t>
  </si>
  <si>
    <t>Павлодар қ.,  Ломов к-сі,147</t>
  </si>
  <si>
    <t>Павлодар қ.,  Толстой к-сі,86</t>
  </si>
  <si>
    <t>Павлодар қ.,  Айманов к-сі, 29</t>
  </si>
  <si>
    <t>Павлодар қ.,  Лермонтов к-сі,120</t>
  </si>
  <si>
    <t>Павлодар қ.,  Ткачев к-сі, 3/1</t>
  </si>
  <si>
    <t>Павлодар қ.,  М. Жүсіп к-сі,286/6</t>
  </si>
  <si>
    <t>Павлодар қ, ул. Сураганова,17</t>
  </si>
  <si>
    <t>«Caspian Food» ЖШС</t>
  </si>
  <si>
    <t>Нефтехим LTD компаниясы " ЖШС асханасы"</t>
  </si>
  <si>
    <t>Павлодар қаласы, Химкомбинатовская көшесі, 4</t>
  </si>
  <si>
    <t>"КЅР STEEL" ЖШС ПФ ЭСПЦ-1 асханасы»</t>
  </si>
  <si>
    <t>Павлодар қаласы, Космонавтов көшесі, 1</t>
  </si>
  <si>
    <t>ЖШС кәсіпорын "РУБИКОМ" МПК</t>
  </si>
  <si>
    <t>951040000762</t>
  </si>
  <si>
    <t>ет өңдеу комбинаты</t>
  </si>
  <si>
    <t>Павлодар қаласы, Ленин кенті, Космонавтов көшесі, 1</t>
  </si>
  <si>
    <t>05.06.2020 г.</t>
  </si>
  <si>
    <t xml:space="preserve">  «Абай»ЖШС</t>
  </si>
  <si>
    <t>990740001384</t>
  </si>
  <si>
    <t>Павлодар қ.,  өнеркәсіптік аймақ, Солтүстік, құрылыс 195</t>
  </si>
  <si>
    <t>Павлодар облысы, Шарбакты ауданы, Александровка ауылы, Женіс көшесі, 34</t>
  </si>
  <si>
    <t>Молком-Павлодар ЖШС</t>
  </si>
  <si>
    <t>040740009471</t>
  </si>
  <si>
    <t>сүт өңдеу кәсіпорны</t>
  </si>
  <si>
    <t>Павлодар қ.,  орталық өнеркәсіптік аудан, Космонавтов к-сі, 1/1</t>
  </si>
  <si>
    <t>07.07.2004</t>
  </si>
  <si>
    <t>«Каскад LLC» ЖШС</t>
  </si>
  <si>
    <t>030540008197</t>
  </si>
  <si>
    <t>ойын-сауық мәдени-сауық орталығы, көпфункционалды ғимарат</t>
  </si>
  <si>
    <t>Павлодар қ., Ак.Шокин к., 2/2</t>
  </si>
  <si>
    <t>23.05.2003г.</t>
  </si>
  <si>
    <t>Иртыш Сауда жауапкершілігі шектеулі серіктестігі</t>
  </si>
  <si>
    <t>180440024462</t>
  </si>
  <si>
    <t>тамақ өнімдерін көтерме сақтау және өткізу объектісі</t>
  </si>
  <si>
    <t>Павлодар қ.,  Промышленная зона Центральная к-сі, 417/1, № 2 қойма</t>
  </si>
  <si>
    <t>"Стелл" ЖШС Павлодар қаласындағы филиалы</t>
  </si>
  <si>
    <t>950340000522</t>
  </si>
  <si>
    <t>тамақ өнімдерін көтерме саудада сақтау және өткізу объектісі</t>
  </si>
  <si>
    <t xml:space="preserve">
Павлодар қаласы, Торговая көшесі, 11/9-үй</t>
  </si>
  <si>
    <t>Павлодар Құс "ПК" жауапкершілігі шектеулі серіктестігі"</t>
  </si>
  <si>
    <t>130740021925</t>
  </si>
  <si>
    <t>тағамдық тауық жұмыртқасын өндіру</t>
  </si>
  <si>
    <t>Павлодар қаласы, Жетекші ауылы, Целинная көшесі, 33-құрылыс</t>
  </si>
  <si>
    <t>«СМ-Павлодар» ЖШС</t>
  </si>
  <si>
    <t>070740003527</t>
  </si>
  <si>
    <t>Павлодар қаласы, Транспортная көшесі, 24/1</t>
  </si>
  <si>
    <t>26.07.2007</t>
  </si>
  <si>
    <t>"Масло-Дел" ЖШС Павлодар қаласындағы филиалы</t>
  </si>
  <si>
    <t>191041011951</t>
  </si>
  <si>
    <t>Павлодар қ., Черепанов к-сі, 10, қойма Г-2, Г-3</t>
  </si>
  <si>
    <t>10.10.2019г</t>
  </si>
  <si>
    <t>Каско Агросервис жауапкершілігі шектеулі серіктестігі</t>
  </si>
  <si>
    <t>070240004349</t>
  </si>
  <si>
    <t>Павлодар қ., Орталық промзона, №4 қойма үй</t>
  </si>
  <si>
    <t>Шаруашылық жүргізу құқығындағы "Павлодар облыстық ауруханасы" коммуналдық мемлекеттік кәсіпорныҒ. Сұлтановтың " Павлодар облысының Денсаулық сақтау басқармасының, Павлодар облысы әкімдігінің</t>
  </si>
  <si>
    <t>990240004445</t>
  </si>
  <si>
    <t>Шаруашылық жүргізу құқығындағы "Павлодар облыстық ауруханасы" коммуналдық мемлекеттік кәсіпорныҒ. Сұлтановтың " Павлодар облысының Денсаулық сақтау басқармасы, Павлодар облысы әкімдігінің</t>
  </si>
  <si>
    <t>Павлодар қ., Щедрин к-сі 63</t>
  </si>
  <si>
    <t>19.11.2012г.</t>
  </si>
  <si>
    <t>Шаруашылық жүргізу құқығындағы "Павлодар облыстық ауруханасы" коммуналдық мемлекеттік кәсіпорны"Павлодар облысының Денсаулық сақтау басқармасы, Павлодар облысы әкімдігінің</t>
  </si>
  <si>
    <t>Павлодар қ., Сұрағанов к-сі 66</t>
  </si>
  <si>
    <t>Шаруашылық жүргізу құқығындағы "Павлодар облыстық ауруханасы" коммуналдық мемлекеттік кәсіпорныҒ. Сұлтановтың " Павлодар облысы Денсаулық сақтау басқармасының, Павлодар облысы әкімдігінің, №1 перинаталдық орталығы</t>
  </si>
  <si>
    <t>Павлодар қ., Г.Дюсенова 4,4/2</t>
  </si>
  <si>
    <t>Шаруашылық жүргізу құқығындағы "Павлодар облыстық ауруханасы" коммуналдық мемлекеттік кәсіпорныГ. Сұлтанова " облыстық денсаулық сақтау басқармасы, Павлодар облысы әкімдігі, инфекциялық стационар</t>
  </si>
  <si>
    <t>г.Павлодар, ул.Пахомова 75</t>
  </si>
  <si>
    <t>Павлодар облысы әкімдігі Павлодар облысы Денсаулық сақтау басқармасының "Павлодар облыстық онкологиялық диспансері" шаруашылық жүргізу құқығындағы коммуналдық мемлекеттік кәсіпорны</t>
  </si>
  <si>
    <t>990340004285</t>
  </si>
  <si>
    <t>Павлодар облысы әкімдігі Павлодар облысы Денсаулық сақтау басқармасының "Павлодар облыстық онкологиялық диспансері" шаруашылық жүргізу құқығындағы коммуналдық мемлекеттік кәсіпорны аурухана, емхана</t>
  </si>
  <si>
    <t>г.Павлодар, ул.Российская 57/3</t>
  </si>
  <si>
    <t>19.03.2010г</t>
  </si>
  <si>
    <t>Павлодар облысы әкімдігі Павлодар облысы Денсаулық сақтау басқармасының "Павлодар облыстық қан орталығы" коммуналдық мемлекеттік қазыналық кәсіпорны</t>
  </si>
  <si>
    <t>990240004360</t>
  </si>
  <si>
    <t>Павлодар қаласы, Естай көшесі, 79</t>
  </si>
  <si>
    <t>16.03.2015г</t>
  </si>
  <si>
    <t>Екібастұз бөлімшесі Павлодар облысы әкімдігі Павлодар облысы Денсаулық сақтау басқармасының "Павлодар облыстық қан орталығы" коммуналдық мемлекеттік қазыналық кәсіпорны</t>
  </si>
  <si>
    <t>Екібастұз қаласы, Торайғыров көшесі, 32</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</si>
  <si>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 шаруашылық жүргізу құқығындағы республикалық мемлекеттік кәсіпорнының филиалы</t>
  </si>
  <si>
    <t>150741022843</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</si>
  <si>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 шаруашылық жүргізу құқығындағы республикалық мемлекеттік кәсіпорнының филиалы,бактериологиялық зертхана, паразитологиялық зертхана ,вирусологиялық зертхана.</t>
  </si>
  <si>
    <t>Павлодар қ., Димитров к-сі, 2/5</t>
  </si>
  <si>
    <t>27.07.2015г</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</si>
  <si>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 шаруашылық жүргізу құқығындағы республикалық мемлекеттік кәсіпорнының филиалы, аса қауіпті инфекциялар зертханасы, радиологиялық зертхана.</t>
  </si>
  <si>
    <t>Павлодар калася,Торайғыров көшесі, 72</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</si>
  <si>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орталығы"ШЖҚ РМК филиалының Екібастұз қалалық бөлімшесі</t>
  </si>
  <si>
    <t>Екібастұз қаласы, Ә. Молданұлов көшесі, 81</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</si>
  <si>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орталығы"ШЖҚ РМК филиалының Успен ауданының бөлімшесі</t>
  </si>
  <si>
    <t>Павлодар облысы Успенка ауданы Успенка ауылы семенченко көшесі 1 үй</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</si>
  <si>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орталығы"ШЖҚ РМК филиалының Щарбақты ауданының бөлімшесі</t>
  </si>
  <si>
    <t>Павлодар облысы Щербақты ауданы Шарбакты ауылы Гагарин көшесі 49 үй</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</si>
  <si>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орталығы"ШЖҚ РМК филиалының Железин ауданының бөлімшесі</t>
  </si>
  <si>
    <t>Павлодар облысы, Железин ауданы,  Квитков көшесі 19,</t>
  </si>
  <si>
    <t>27.07.2015ж</t>
  </si>
  <si>
    <t>Қазақстан Республикасы Денсаулық сақтау министрлігі Санитарлық-эпидемиологиялық бақылау комитетінің Павлодар облысы бойынша "Ұлттық сараптама орталығы"ШЖҚ РМК филиалының Май ауданының бөлімшесі</t>
  </si>
  <si>
    <t xml:space="preserve">Павлодар облысы, Май ауданы, Көктөбе ауылы, Баймуратов көшесі, 29, </t>
  </si>
  <si>
    <t>Almaz Medical Group жауапкершілігі шектеулі серіктестігі</t>
  </si>
  <si>
    <t>170440000255</t>
  </si>
  <si>
    <t>Almaz Medical Group ЖШС</t>
  </si>
  <si>
    <t>Павлодар қ.,Ген.Дүйсенов к-сі 4/3</t>
  </si>
  <si>
    <t>01.04.2017г.</t>
  </si>
  <si>
    <t>Павлодар қаласының № 6 жалпы білім беретін орта мектебі " ММ медициналық кабинеті</t>
  </si>
  <si>
    <t>Павлодар қ., Урицкий к-сі, 78</t>
  </si>
  <si>
    <t>Павлодар қаласының № 11 модульдік үлгідегі жалпы білім беретін бейіндік мектебі " ММ медициналық кабинеті</t>
  </si>
  <si>
    <t>Павлодар қ. Жеңіс алаңы 3/1</t>
  </si>
  <si>
    <t>Павлодар қаласының № 16 мектеп-лицейі "ММ медициналық кабинеті</t>
  </si>
  <si>
    <t>Павлодар қ. Айманов к-сі 51</t>
  </si>
  <si>
    <t>Павлодар қаласының № 28 жалпы орта білім беру мектебі " ММ медициналық кабинеті</t>
  </si>
  <si>
    <t>Павлодар қ., Торайғыров к-сі, 24</t>
  </si>
  <si>
    <t>Павлодар қаласының инновациялық үлгідегі № 34 жалпы білім беретін орта мектебі " ММ медициналық кабинеті</t>
  </si>
  <si>
    <t>Павлодар қ. Лермонтов к-сі, 93/1</t>
  </si>
  <si>
    <t>Павлодар қаласының № 35 жалпы білім беретін орта мектебі " ММ медициналық кабинеті"</t>
  </si>
  <si>
    <t>Павлодар қ., Айманов к-сі, 37</t>
  </si>
  <si>
    <t>Павлодар қаласының № 43 жалпы білім беретін орта мектебі  ММ медициналық кабинеті</t>
  </si>
  <si>
    <t>Павлодар қ. Лермонтов к-сі, 95</t>
  </si>
  <si>
    <t>Павлодар қаласының № 7 жалпы білім беретін мамандандырылған бейіндік бейімдеу орта мектебі " ММ медициналық кабинеті</t>
  </si>
  <si>
    <t>Павлодар қ. Жеңіс алаңы 13</t>
  </si>
  <si>
    <t>Павлодар қаласының дарынды балаларға арналған № 8 лицей-мектебі " ММ медициналық кабинеті</t>
  </si>
  <si>
    <t>Павлодар қ. Астана к-сі, 12</t>
  </si>
  <si>
    <t>Павлодар қаласының "Жас Дарын" мамандандырылған мектебі " ММ медициналық кабинеті</t>
  </si>
  <si>
    <t>Павлодар қ. Астана к-сі, 125</t>
  </si>
  <si>
    <t>Павлодар облысы әкімдігі Павлодар облысы денсаулық сақтау басқармасының ШЖҚ "Екібастұз қалалық ауруханасы" КМК</t>
  </si>
  <si>
    <t>990340004532</t>
  </si>
  <si>
    <t>Екібастұз қаласы, Торайгыров көшесі, 32</t>
  </si>
  <si>
    <t>20.05.1998г.</t>
  </si>
  <si>
    <t>Павлодар облысы әкімдігі Павлодар облысы денсаулық сақтау басқармасының ШЖҚ "Екібастұз қалалық ауруханасы" КМК, "Екібастұз перзентханасы"</t>
  </si>
  <si>
    <t>Екібастұз қаласы, Мәншүк Мәметова көшесі, 59</t>
  </si>
  <si>
    <t>Павлодар облысының білім беру басқармасы, Екібастұз қаласы білім беру бөлімінің "№10 жалпы орта  білім беретін мектебі" КММ -дегі стоматологиялық кабинет</t>
  </si>
  <si>
    <t xml:space="preserve"> Екібастұз қаласы, Бауыржан Момышұлы көшесі, 48а </t>
  </si>
  <si>
    <t>Павлодар облысының білім беру басқармасы, Екібастұз қаласы білім беру бөлімінің "№ 18 жалпы орта білім беретін мектебі" КММ -дегі стоматологиялық кабинет</t>
  </si>
  <si>
    <t>Екібастұз қаласы, Академик Марденов бульвары, 7</t>
  </si>
  <si>
    <t>Павлодар облысының білім беру басқармасы, Екібастұз қаласы білім беру бөлімінің "көп салалы бағыттағы №24 мектеп- гимназиясы" КММ-дегі стоматологиялық кабинет</t>
  </si>
  <si>
    <t>Екібастұз қаласы, Қ.Сәтбаев бульвары, 4-ші құрылыс</t>
  </si>
  <si>
    <t xml:space="preserve"> Павлодар облысының білім беру басқармасы, Екібастұз қаласы білім беру бөлімінің "№26  мектеп-гимназиясы" КММ-дегі стоматологиялық кабинет</t>
  </si>
  <si>
    <t xml:space="preserve">Екібастұз қаласы, Абай көшесі,55 </t>
  </si>
  <si>
    <t>Павлодар облысы әкімдігі Павлодар облысы денсаулық сақтау басқармасының ШЖҚ "Екібастұз қаласының №2 емханасы" КМК</t>
  </si>
  <si>
    <t>990340004215</t>
  </si>
  <si>
    <t>Екібастұз қаласы, Энергетиктер көшесі, 109</t>
  </si>
  <si>
    <t>09.03.1999</t>
  </si>
  <si>
    <t>Павлодар облысы әкімдігі Павлодар облысы денсаулық сақтау басқармасының ШЖҚ "Екібастұз қаласының №2 емханасы" КМК, АМСК</t>
  </si>
  <si>
    <t>Солнечный кентіндегі дәрігерлік амбулатория</t>
  </si>
  <si>
    <t>Екібастұз қаласы, Солнечный кенті, Жамбыл көшесі, 3</t>
  </si>
  <si>
    <t>Қоянды ауылындағы медициналық пункт</t>
  </si>
  <si>
    <t>Екібастұз қаласы, Қоянды ауылы</t>
  </si>
  <si>
    <t>Сарықамыс ауылындағы медициналық пункт</t>
  </si>
  <si>
    <t>Екібастұз қаласы, Сарықамыс ауылы</t>
  </si>
  <si>
    <t>Бескауға ауылындағы медициналық пункт</t>
  </si>
  <si>
    <t>Екібастұз қаласы, Бесқауға ауылы</t>
  </si>
  <si>
    <t>Павлодар облысының білім беру басқармасы, Екібастұз қаласы білім беру бөлімінің "№ 9 жалпы орта білім беретін мектебі" КММ медициналық пункті</t>
  </si>
  <si>
    <t>Екібастұз қаласы, Энергетиктер көшесі,73 а</t>
  </si>
  <si>
    <t>Павлодар облысының білім беру басқармасы, Екібастұз қаласы білім беру бөлімінің "№ 11 жалпы орта білім беретін мектебі" КММ медициналық пункті</t>
  </si>
  <si>
    <t>Екібастұз қаласы, Мәншүк Мәметова көшесі, 81</t>
  </si>
  <si>
    <t>Павлодар облысының білім беру басқармасы, Екібастұз қаласы білім беру бөлімінің "№ 12 жалпы орта білім беретін мектебі" КММ медициналық пункті</t>
  </si>
  <si>
    <t xml:space="preserve"> Екібастұз қаласы, Кеншілер  көшесі, 119 </t>
  </si>
  <si>
    <t>Павлодар облысының білім беру басқармасы, Екібастұз қаласы білім беру бөлімінің "№ 14 жалпы орта білім беретін мектебі" КММ медициналық пункті</t>
  </si>
  <si>
    <t>Екібастұз қаласы, Қоянды ауылы, Ленин көшесі, 56</t>
  </si>
  <si>
    <t>Павлодар облысының білім беру басқармасы, Екібастұз қаласы білім беру бөлімінің "№ 16 жалпы орта білім беретін мектебі КММ медициналық пункті</t>
  </si>
  <si>
    <t xml:space="preserve"> Екібастұз қаласы, Солнечный кенті, Мир көшесі, 10 </t>
  </si>
  <si>
    <t>Павлодар облысының білім беру басқармасы, Екібастұз қаласы білім беру бөлімінің  "№ 18 жалпы орта білім беретін мектебі" КММ медициналық пункті</t>
  </si>
  <si>
    <t>Павлодар облысының білім беру басқармасы, Екібастұз қаласы білім беру бөлімінің "№ 21 жалпы орта білім беретін мектебі" КММ медициналық пункті</t>
  </si>
  <si>
    <t>Екібастұз қаласы,  Петренко  бульвары, 7</t>
  </si>
  <si>
    <t>Павлодар облысының білім беру басқармасы, Екібастұз қаласы білім беру бөлімінің "Бесқауға жалпы орта білім беретін мектебі" КММ медициналық пункті</t>
  </si>
  <si>
    <t>Екібастұз қаласы, Бесқауға ауылы, Мәшһүр Жүсіп  Көпейұлы көшесі, 1</t>
  </si>
  <si>
    <t>Павлодар облысының білім беру басқармасы, Екібастұз қаласы білім беру бөлімінің "Сарықамыс жалпы орта білім беретін мектебі" КММ медициналық пункті</t>
  </si>
  <si>
    <t>Павлодар облысының білім беру басқармасы, Екібастұз қаласы білім беру бөлімінің "№ 23 жалпы орта білім беретін мектебі" КММ медициналық пункті</t>
  </si>
  <si>
    <t>Екібастұз қаласы, Қ.Сәтбаев бульвары,  24/1</t>
  </si>
  <si>
    <t>Павлодар облысының білім беру басқармасы, Екібастұз қаласы білім беру бөлімінің "№ 28 Абай атындағы жалпы орта білім беретін мектбі" КММ медициналық пункті</t>
  </si>
  <si>
    <t xml:space="preserve"> Екібастұз қаласы, Солнечный кенті, Абай  көшесі, 9 </t>
  </si>
  <si>
    <t>Павлодар облысының білім беру басқармасы, Екібастұз қаласы білім беру бөлімінің "№ 36 мектеп-лицейі" КММ  медициналық пункті</t>
  </si>
  <si>
    <t>Екібастұз қаласы, Қ.Сәтбаев бульвары, 23</t>
  </si>
  <si>
    <t xml:space="preserve"> "Еуразия Медициналық орталығы" ЖШС Екібастұз филиалы</t>
  </si>
  <si>
    <t>050241015613</t>
  </si>
  <si>
    <t xml:space="preserve"> "Медицинский центр Евразия" ЖШС Екібастұз филиалы</t>
  </si>
  <si>
    <t xml:space="preserve">Екібастұз қаласы, Абай көшесі, 76  </t>
  </si>
  <si>
    <t>21.03.2008</t>
  </si>
  <si>
    <t>«Индастриал Медикал Солюшенз»" (АйЭмЭ) ЖШС</t>
  </si>
  <si>
    <t>вахталық кенттің медициналық пункті</t>
  </si>
  <si>
    <t>Екібастұз қаласы, с.Торткудук</t>
  </si>
  <si>
    <t>Павлодар облысы әкімдігі Павлодар облысы білім беру басқармасының "Екібастұз қаласының өмірлік қиын жағдайдағы балаларды қолдау орталығы" КММ</t>
  </si>
  <si>
    <t>000440002496</t>
  </si>
  <si>
    <t>Екібастұз қаласы,    Қ. Сәтбаев бульвары, 6 ст-е</t>
  </si>
  <si>
    <t>Павлодар облысының білім беру басқармасы, Екібастұз қаласы білім беру бөлімінің "Атығай жалпы орта білім беру мектебі" КММ</t>
  </si>
  <si>
    <t>980940002289</t>
  </si>
  <si>
    <t>Екібастұз қаласы, Атығай ауылы</t>
  </si>
  <si>
    <t>Павлодар облысының білім беру басқармасы, Екібастұз қаласы білім беру бөлімінің "Майқайың жалпы орта білім беру мектебі" КММ</t>
  </si>
  <si>
    <t>980940001984</t>
  </si>
  <si>
    <t>Екібастұз қаласы, Құлакөл ауылы</t>
  </si>
  <si>
    <t>Павлодар облысының білім беру басқармасы, Екібастұз қаласы білім беру бөлімінің "Қарасор жалпы орта білім беру мектебі" КММ</t>
  </si>
  <si>
    <t>990340006053</t>
  </si>
  <si>
    <t>Екібастұз қаласы,  Қарасор ауылы</t>
  </si>
  <si>
    <t>Павлодар облысының білім беру басқармасы, Екібастұз қаласы білім беру бөлімінің "Құдайкөл жалпы орта білім беру мектебі" КММ</t>
  </si>
  <si>
    <t>980940002308</t>
  </si>
  <si>
    <t>Екібастұз қаласы,   Құдайкөл ауылы</t>
  </si>
  <si>
    <t>Павлодар облысының білім беру басқармасы, Екібастұз қаласы білім беру бөлімінің "Сарықамыс жалпы орта білім беру мектебі" КММ</t>
  </si>
  <si>
    <t>980940002269</t>
  </si>
  <si>
    <t>Екібастұз қаласы,  Сарықамыс ауылы</t>
  </si>
  <si>
    <t>Павлодар облысының білім беру басқармасы, Екібастұз қаласы білім беру бөлімінің "Комсомол жалпы орта білім беру мектебі" КММ</t>
  </si>
  <si>
    <t>980940002060</t>
  </si>
  <si>
    <t>Екібастұз қаласы,   Шиқылдақ ауылы</t>
  </si>
  <si>
    <t>Павлодар облысының білім беру басқармасы, Екібастұз қаласы білім беру бөлімінің "Төрт - Құдық жалпы орта білім беру мектебі" КММ</t>
  </si>
  <si>
    <t>980940002388</t>
  </si>
  <si>
    <t>Екібастұз қаласы,    Төрт-Құдық ауылы</t>
  </si>
  <si>
    <t>Павлодар облысының білім беру басқармасы, Екібастұз қаласы білім беру бөлімінің "Бозшакөл негізгі жалпы білім беру мектебі" КММ</t>
  </si>
  <si>
    <t>980940001974</t>
  </si>
  <si>
    <t>Екіастұзқаласы,  Бозшакөл ауылы</t>
  </si>
  <si>
    <t>Павлодар облысының білім беру басқармасы, Екібастұз қаласы білім беру бөлімінің "Байет жалпы орта білім беру мектебі" КММ</t>
  </si>
  <si>
    <t>980940002378</t>
  </si>
  <si>
    <t>Екібастұз қаласы, Байет ауылы</t>
  </si>
  <si>
    <t>Павлодар облысының білім беру басқармасы, Екібастұз қаласы білім беру бөлімінің "Екібастұз жалпы орта білім беру мектебі" КММ</t>
  </si>
  <si>
    <t>980940002279</t>
  </si>
  <si>
    <t>Екібастұз қаласы, Төртүй ауылы</t>
  </si>
  <si>
    <t>Павлодар облысының білім беру басқармасы, Екібастұз қаласы білім беру бөлімінің "Өленті негізгі жалпы білім беру мектебі" КММ</t>
  </si>
  <si>
    <t>980940002348</t>
  </si>
  <si>
    <t>Екібастұз қаласы, Тай ауылы</t>
  </si>
  <si>
    <t>Павлодар облысының білім беру басқармасы, Екібастұз қаласы білім беру бөлімінің "Ақкөл жалпы орта білім беру мектебі" КММ</t>
  </si>
  <si>
    <t>980940001944</t>
  </si>
  <si>
    <t>Екібастұз қаласы, Ақкөл ауылы</t>
  </si>
  <si>
    <t>Павлодар облысының білім беру басқармасы, Екібастұз қаласы білім беру бөлімінің "Бесқауға жалпы орта білім беру мектебі" КММ</t>
  </si>
  <si>
    <t>980940002546</t>
  </si>
  <si>
    <t>Павлодар облысының білім беру басқармасы, Екібастұз қаласы білім беру бөлімінің "Қажыбек Алғамбаров атындағы негізгі жалпы білім беру мектебі" КММ</t>
  </si>
  <si>
    <t>980940002596</t>
  </si>
  <si>
    <t>Екібастұз қаласы, Зеленая роща ауылы</t>
  </si>
  <si>
    <t xml:space="preserve"> Павлодар облысының білім беру басқармасы, Екібастұз қаласы білім беру бөлімінің "№9 жалпы орта  білім беретін мектебі" КММ </t>
  </si>
  <si>
    <t>981040002348</t>
  </si>
  <si>
    <t xml:space="preserve">  Екібастұз қаласы,  Энергетиктер көшесі, 73 а </t>
  </si>
  <si>
    <t xml:space="preserve"> Павлодар облысының білім беру басқармасы, Екібастұз қаласы білім беру бөлімінің "№ 13 жалпы орта білім беретін мектеп"  КММ </t>
  </si>
  <si>
    <t>980840002512</t>
  </si>
  <si>
    <t xml:space="preserve">   Екібастұз қаласы,   М.Жүсіп көшесі, 66  </t>
  </si>
  <si>
    <t xml:space="preserve"> Павлодар облысының білім беру басқармасы, Екібастұз қаласы білім беру бөлімінің "№17 жалпы орта  білім беретін мектебі" КММ </t>
  </si>
  <si>
    <t>980940002299</t>
  </si>
  <si>
    <t xml:space="preserve">   Екібастұз қаласы,   Рабочая көшесі, 1  </t>
  </si>
  <si>
    <t xml:space="preserve"> Павлодар облысының білім беру басқармасы, Екібастұз қаласы білім беру бөлімінің "№25 қазақ қыздар гимназиясы" КММ  </t>
  </si>
  <si>
    <t>980940001449</t>
  </si>
  <si>
    <t xml:space="preserve"> Павлодар облысының білім беру басқармасы, Екібастұз қаласы білім беру бөлімінің "  №25 қазақ қыздар гимназиясы" КММ  </t>
  </si>
  <si>
    <t xml:space="preserve">  Екібастұз қаласы,  Қ.Сәтбаев бульвары, 4.  </t>
  </si>
  <si>
    <t xml:space="preserve"> Павлодар облысының білім беру басқармасы, Екібастұз қаласы білім беру бөлімінің "№33   жалпы орта  білім беретін мектебі" КММ </t>
  </si>
  <si>
    <t>981040001865</t>
  </si>
  <si>
    <t xml:space="preserve">   Екібастұз қаласы,  М.Жүсіп көшесі,  4  ғим.</t>
  </si>
  <si>
    <t xml:space="preserve">  Павлодар облысының білім беру басқармасы, Екібастұз қаласы білім беру бөлімінің "№35 мектеп-гимназиясы" КММ </t>
  </si>
  <si>
    <t>980940002259</t>
  </si>
  <si>
    <t xml:space="preserve">  Павлодар облысының білім беру басқармасы, Екібастұз қаласы білім беру бөлімінің "  №35 мектеп-гимназиясы" КММ </t>
  </si>
  <si>
    <t xml:space="preserve">   Екібастұз қаласы,   Бауыржан Момышұлы көшесі,  84  </t>
  </si>
  <si>
    <t xml:space="preserve"> "Богатырь Комир" ЖШС</t>
  </si>
  <si>
    <t>970340000843</t>
  </si>
  <si>
    <t>Богатырь Комир ЖШС</t>
  </si>
  <si>
    <t xml:space="preserve">Екібастұз қаласы, Бауыржан Момышұлы,23 </t>
  </si>
  <si>
    <t>«Богатырь» кенішіндегі асхана</t>
  </si>
  <si>
    <t>Екібастұз қаласы,  Богатырь кеніші</t>
  </si>
  <si>
    <t>30.03.1997г.</t>
  </si>
  <si>
    <t xml:space="preserve"> «Уют» асханасы</t>
  </si>
  <si>
    <t>Екібастұз қаласы, "Южная" станциясы</t>
  </si>
  <si>
    <t>БПТУ асханасы</t>
  </si>
  <si>
    <t>Екібастұз қаласы, БПТУ АБК ғимараты</t>
  </si>
  <si>
    <t>РГТО зауытындағы асхана</t>
  </si>
  <si>
    <t xml:space="preserve">Екібастұз қаласы, Д.Қонаев даңғылы,11 </t>
  </si>
  <si>
    <t>«Степной» асханасы</t>
  </si>
  <si>
    <t>Екібастұз қаласы,  "Ковыльная" станциясы</t>
  </si>
  <si>
    <t>«Богатырь» кеніші кеңсесіндегі асхана</t>
  </si>
  <si>
    <t>Екібастұз қаласы, Б. Момышұлы көшесі, 23</t>
  </si>
  <si>
    <t>кондитер цехі</t>
  </si>
  <si>
    <t>Екібастұз қаласы, Д.Қонаев даңғылы, 5</t>
  </si>
  <si>
    <t xml:space="preserve"> "Березка" демалыс орны</t>
  </si>
  <si>
    <t>Баянауыл ауданы, Баянаул а.,  Жасыбай д.а.</t>
  </si>
  <si>
    <t>08.04.1997г.</t>
  </si>
  <si>
    <t>"Қарлыгаш" балалар саулық орталығы</t>
  </si>
  <si>
    <t xml:space="preserve">"Екібастұз электрмашиналар зауыты" ЖШС </t>
  </si>
  <si>
    <t>051240002906</t>
  </si>
  <si>
    <t>"Екібастұз электрмашиналар зауыты" ЖШС асханасы</t>
  </si>
  <si>
    <t>Екібастұз қаласы,  Д. Қонаев даңғылы,  17</t>
  </si>
  <si>
    <t>02.12.2005г.</t>
  </si>
  <si>
    <t xml:space="preserve"> "Ак жол" ЖШС</t>
  </si>
  <si>
    <t>030340003832</t>
  </si>
  <si>
    <t xml:space="preserve">"Ак жол" жол бойындағы кешенніндегі 100 орынды  асханасы </t>
  </si>
  <si>
    <t xml:space="preserve">Екібастұз қаласы, Шедерті кенті, "Павлодар-Кызылорда" А-17 тас жолының 1212 км  </t>
  </si>
  <si>
    <t>01.01.1997г.</t>
  </si>
  <si>
    <t xml:space="preserve"> «Евразиан Фудс Корпорэйшн» АҚ  Екібастұз қаласындағы филиалы
</t>
  </si>
  <si>
    <t>090641002376</t>
  </si>
  <si>
    <t>қойма бөлмесі</t>
  </si>
  <si>
    <t>Екібастұз қаласы,  Е. Беркімбаев көшесі, 168 Б</t>
  </si>
  <si>
    <t>04.06.2009г.</t>
  </si>
  <si>
    <t xml:space="preserve"> «ИртышИнтерФуд»  фирмасы ЖШС</t>
  </si>
  <si>
    <t>020940004553</t>
  </si>
  <si>
    <t>Екібастұз қаласы, Ә.Марғұлан көшесі, 10</t>
  </si>
  <si>
    <t xml:space="preserve"> "Атыгай Плюс" ЖШС</t>
  </si>
  <si>
    <t>060240002083</t>
  </si>
  <si>
    <t>азық-түлік көтерме қойма</t>
  </si>
  <si>
    <t>Екібастұз қаласы, Абай көшесі, 40</t>
  </si>
  <si>
    <t>16.07.2018г.</t>
  </si>
  <si>
    <t>ЖК Рамазанова А.Ж.</t>
  </si>
  <si>
    <t>731120450604</t>
  </si>
  <si>
    <t>көтерме арақ-шарап қоймасы</t>
  </si>
  <si>
    <t xml:space="preserve">Екібастұз қаласы, 50 лет Экибастуза көшесі, 1-1 </t>
  </si>
  <si>
    <t>03.08.2010г.</t>
  </si>
  <si>
    <t>Қазақстан Республикасы Экология, геология және табиғи ресурстар министрлігі Су ресурстары комитеті "Қазсушар" шаруашылық жүргізу құқығындағы республикалық мемлекеттік кәсіпорнының "Қаныш Сәтпаев атындағы канал" филиалы</t>
  </si>
  <si>
    <t>Су жинау құрылыстары</t>
  </si>
  <si>
    <t>г.Экибастуз, пос.Шидерты, ул. Қаныш Сәтбаев, 8.</t>
  </si>
  <si>
    <t>"Павлодар облысы әкімдігі Павлодар облысы туризмді және спортты дамыту жөніндегі  басқармасының "Жасыбай" балалар-жасөспірімдер спорт мектебі" КМҚК</t>
  </si>
  <si>
    <t>000340005833</t>
  </si>
  <si>
    <t>Екібастұз қаласы, Абай көшесі, 55 "А".</t>
  </si>
  <si>
    <t>Екібастұз қаласы, Бауыржан Момышұлы көшесі, 40/1.</t>
  </si>
  <si>
    <t>"Ангренсор Энерго" ЖШС</t>
  </si>
  <si>
    <t>120440013634</t>
  </si>
  <si>
    <t>Екібастұз қаласы Д.Қонаев данғылы, 15Б</t>
  </si>
  <si>
    <t xml:space="preserve"> "Станция Экибастузская ГРЭС-2" АҚ</t>
  </si>
  <si>
    <t xml:space="preserve">000940000220 </t>
  </si>
  <si>
    <t>Екібастұз қаласы, Солнечный кенті</t>
  </si>
  <si>
    <t>Павлодар облысының білім беру басқармасы, Ақсу қаласы білім беру бөлімінің Қалқаман ауылының орта мектебі" коммуналдық мемлекеттік мекемесі</t>
  </si>
  <si>
    <t>981240001892</t>
  </si>
  <si>
    <t>Ақсу қаласы, қалқаман ауылы, . Театральная көшесі,  2</t>
  </si>
  <si>
    <t>27.08.2015ж.</t>
  </si>
  <si>
    <t>Павлодар облысының білім беру басқармасы, Ақсу қаласы білім беру бөлімінің  М.Қабылбеков атындағы орта мектебі                                коммуналдық мемлекеттік мекемесі</t>
  </si>
  <si>
    <t>950340001233</t>
  </si>
  <si>
    <t>Ақсу қаласы, Алғабас ауылы,  Ыбырай Алтынсарин көшесі, 10</t>
  </si>
  <si>
    <t>14.03.1995ж.</t>
  </si>
  <si>
    <t>Павлодар облысының білім беру басқармасы, Ақсу қаласы білім беру бөлімінің  Қызылжар ауылының орта мектебі                                коммуналдық мемлекеттік мекемесі</t>
  </si>
  <si>
    <t>980940001667</t>
  </si>
  <si>
    <t>Ақсу қаласы, Қызылжар ауылы,  Школьная көшесі,  45</t>
  </si>
  <si>
    <t>21.09.1998ж</t>
  </si>
  <si>
    <t>Павлодар облысының білім беру басқармасы, Ақсу қаласы білім беру бөлімінің  Сольветка ауылының негізгі мектебі                                коммуналдық мемлекеттік мекемесі</t>
  </si>
  <si>
    <t>981240001911</t>
  </si>
  <si>
    <t xml:space="preserve">Ақсу қаласы, Сольветка ауылы, Ахмет Байтұрсынов көшесі  7/1 </t>
  </si>
  <si>
    <t>22.12.1998ж.</t>
  </si>
  <si>
    <t>Павлодар облысының білім беру басқармасы, Ақсу қаласы білім беру бөлімінің  Сарышығанақ ауылының орта мектебі коммуналдық мемлекеттік мекемесі</t>
  </si>
  <si>
    <t>981140002371</t>
  </si>
  <si>
    <t>Павлодар облысының білім беру басқармасы, Ақсу қаласы білім беру бөлімінің  Сарышығанақ ауылының орта мектебі                                коммуналдық мемлекеттік мекемесі</t>
  </si>
  <si>
    <t xml:space="preserve"> Ақсу қаласы, Кызылжар с/о, Сарышығанак ауылы, Молодежная көшесі,  10 </t>
  </si>
  <si>
    <t>24.11.98ж.</t>
  </si>
  <si>
    <t>Павлодар облысының білім беру басқармасы, Аксу каласы білім беру бөлімінің Пограничник ауылының Б. Момышұлы атындағы орта мектебі коммуналдық мемлекеттік мекемесі</t>
  </si>
  <si>
    <t>980840001693</t>
  </si>
  <si>
    <t>Павлодар облысының білім беру басқармасы, Аксу каласы білім беру бөлімінің Пограничник ауылының Б. Момышұлы атындағы орта мектебі                                                                                коммуналдық мемлекеттік мекемесі</t>
  </si>
  <si>
    <t xml:space="preserve">Ақсу қаласы, Пограничник ауылы, Алексей Пикало қиылысы.1 </t>
  </si>
  <si>
    <t>20.08.98ж.</t>
  </si>
  <si>
    <t>Павлодар облысының білім беру басқармасы, Ақсу қаласы білім беру бөлімінің  Ақжол ауылының орта мектебі коммуналдық мемлекеттік мекемесі</t>
  </si>
  <si>
    <t>981140002034</t>
  </si>
  <si>
    <t>Павлодар облысының білім беру басқармасы, Ақсу қаласы білім беру бөлімінің  Ақжол ауылының орта мектебі                                коммуналдық мемлекеттік мекемесі</t>
  </si>
  <si>
    <t>Ақсу қаласы,ақжол ауылы, Школьная көшесі, 4/1</t>
  </si>
  <si>
    <t>Павлодар облысының білім беру басқармасы, Ақсу қаласы білім беру бөлімінің  Достық ауылының орта мектебі коммуналдық мемлекеттік мекемесі</t>
  </si>
  <si>
    <t>980840001673</t>
  </si>
  <si>
    <t>Павлодар облысының білім беру басқармасы, Ақсу қаласы білім беру бөлімінің  Достық ауылының орта мектебі                                коммуналдық мемлекеттік мекемесі</t>
  </si>
  <si>
    <t>Ақсу қаласы, Достық ауылы,  2-Линия көшесі, 34/1</t>
  </si>
  <si>
    <t>Павлодар облысы әкімдігі Павлодар облысы білім беру басқармасының "№ 3 арнайы мектеп-интернаты" коммуналдық мемлекеттік мекемесі</t>
  </si>
  <si>
    <t>990240004539</t>
  </si>
  <si>
    <t>Ақсу қаласы, 8 Марта көшесі, 8,</t>
  </si>
  <si>
    <t>24.02.1999ж</t>
  </si>
  <si>
    <t>"Еуроазиаттық энергетикалық корпарациясы" АҚ</t>
  </si>
  <si>
    <t>960340000148</t>
  </si>
  <si>
    <t>г.Аксу</t>
  </si>
  <si>
    <t>05.11.2007ж</t>
  </si>
  <si>
    <t xml:space="preserve">"Здоровье цехы" </t>
  </si>
  <si>
    <t>Ақсу қаласы, 8-Март көшесі,1</t>
  </si>
  <si>
    <t xml:space="preserve"> "Восточный" разрезі</t>
  </si>
  <si>
    <t>Екібастұз қаласы, "Восточный" разрезі</t>
  </si>
  <si>
    <t xml:space="preserve"> "Жасыбай" демалыс үйі</t>
  </si>
  <si>
    <t>Баянауыл ауданы, Жасыбай демалыс орыны</t>
  </si>
  <si>
    <t>Ақсу қаласы, Достық ауылдық округі әкімінің аппараты ММ</t>
  </si>
  <si>
    <t>980340002742</t>
  </si>
  <si>
    <t>шағын кешен блок модуль</t>
  </si>
  <si>
    <t>Ақсу қаласы, Достық с/о,Төрткұдық ауылы</t>
  </si>
  <si>
    <t>30.07.2009ж</t>
  </si>
  <si>
    <t>Ақсу қаласы, Евгеньевка ауылдық округі әкімінің аппараты ММ</t>
  </si>
  <si>
    <t>980340002732</t>
  </si>
  <si>
    <t>Сольветка а.шағын кешен блок модулі</t>
  </si>
  <si>
    <t>Ақсу қаласы, Евгеньевка с/о, Сольветка ауылы, Байтұрсынов көшесі,10</t>
  </si>
  <si>
    <t>22.06.2009ж</t>
  </si>
  <si>
    <t>Ақсу қаласы, Қызылжар ауылдық округі әкімінің аппараты ММ</t>
  </si>
  <si>
    <t>980340002594</t>
  </si>
  <si>
    <t>Ақсу қаласы, Кызылжар с/о, Бөріктал ауылы, К.Сатпаев көшесі, 8</t>
  </si>
  <si>
    <t>Ақсу қаласы, Кызылжар с/о, Жаңашаруа ауылы, Достык көшесі, 11</t>
  </si>
  <si>
    <t>Аксу қаласы, Кызылжар с/о, Сарышығанақ ауылы, Береке көшесі, 12</t>
  </si>
  <si>
    <t>Ақсу қаласы, Кызылжар с/о, Суаткөл ауылы, Бейбітшілік көшесі, 11Б</t>
  </si>
  <si>
    <t>Ақсу қаласы, Алғабас ауылдық округі әкімінің аппараты ММ</t>
  </si>
  <si>
    <t>980340002554</t>
  </si>
  <si>
    <t>Ақсу қаласы, Алғабас с/о, Қарабай ауылы, Жағалау көшесі</t>
  </si>
  <si>
    <t>Ақсу қаласы, Алғабас с/о, Қаракөл ауылы, Қаракөл көшесі</t>
  </si>
  <si>
    <t>06.08.2013ж</t>
  </si>
  <si>
    <t>Ақсу қаласы, Алғабас с/о, Көктас ауылы, Достык көшесі, 3/1</t>
  </si>
  <si>
    <t>Ақсу қаласы, Алғабас с/о, Ребровка ауылы, Ребровка көшесі, 9/1</t>
  </si>
  <si>
    <t>Ақсу қаласы, М. Омаров атындағы ауылдық округі әкімінің аппараты ММ</t>
  </si>
  <si>
    <t>980340000855</t>
  </si>
  <si>
    <t>Ақсу қаласы, М.Омаров атындағы с/о, Донентаев ауылы, Б.Бегембетов көшесі,  1А құрылысы</t>
  </si>
  <si>
    <t>16.05.2008ж</t>
  </si>
  <si>
    <t>Ақсу қаласы, М.Омаров атындағы с/о, Еңбек ауылы, І.Жансүгіров көшесі, 12</t>
  </si>
  <si>
    <t>Ақсу қаласы,М.Омаров атындағы с/о, Құркөл ауылы, Дөнентаев көшесі, 22</t>
  </si>
  <si>
    <t xml:space="preserve">Ақсу қаласы, М.Омарова атындағы с/о, Сырлықала ауылы, К.Бейсебеков көшесі, 11А </t>
  </si>
  <si>
    <t xml:space="preserve"> "Үштерек және  К" ЖШС</t>
  </si>
  <si>
    <t>980540002076</t>
  </si>
  <si>
    <t>улы химикаттарды сақтау қоймасы</t>
  </si>
  <si>
    <t>Ақсу қаласы, Евгеньевка с/о, Үштерек ауылы, Королева көшесі, 16/31</t>
  </si>
  <si>
    <t>20.03.2014ж</t>
  </si>
  <si>
    <t xml:space="preserve"> Павлодар облысы әкімдігі Павлодар облысы денсаулық сақтау басқармасының шаруашылық жүргізу құқығындағы "Ақсу қаласының қалалық ауруханасы" коммуналдық мемлекеттік кәсіпорны.</t>
  </si>
  <si>
    <t>990240004457</t>
  </si>
  <si>
    <t>Ақсу қаласы, Ленин көшесі, 31</t>
  </si>
  <si>
    <t>22.02.1999ж</t>
  </si>
  <si>
    <t>стационар</t>
  </si>
  <si>
    <t>Ақсу қаласы, Камзин көшесі, 53</t>
  </si>
  <si>
    <t>22.02.1999 ж.</t>
  </si>
  <si>
    <t xml:space="preserve"> Береке ауылындағы дәрігерлік амбулатория</t>
  </si>
  <si>
    <t>Ақсу қаласы, Береке ауылы, Ынтымақ көшесі, 2</t>
  </si>
  <si>
    <t xml:space="preserve"> Евгеньевка ауылындағы дәрігерлік амбулатория</t>
  </si>
  <si>
    <t>Ақсу қаласы, Евгеньевка ауылы, Ватутин көшесі, 18</t>
  </si>
  <si>
    <t>Қалқаман ауылындағы дәрігерлік амбулатория</t>
  </si>
  <si>
    <t>Ақсу қаласы, Ленин көшесі, 20А</t>
  </si>
  <si>
    <t>Жолқұдық ауылындағы дәрігерлік амбулатория</t>
  </si>
  <si>
    <t>Ақсу қаласы, Жолқұдық ауылы, Центральная көшесі, 1А</t>
  </si>
  <si>
    <t xml:space="preserve"> М.Омаров ауылындағы дәрігерлік амбулатория</t>
  </si>
  <si>
    <t>Ақсу қаласы. М.Омаров ауылы, Дөнентаев көшесі, 7</t>
  </si>
  <si>
    <t>Қызылжар ауылындағы дәрігерлік амбулатория</t>
  </si>
  <si>
    <t>Ақсу қаласы, Қызылжар ауылы,  Зеленая көшесі, 15</t>
  </si>
  <si>
    <t>Ақсу кентіндегі дәрігерлік амбулатория</t>
  </si>
  <si>
    <t>г. Аксу п. Аксу ул. Комсомольская 1/1</t>
  </si>
  <si>
    <t>Үштерек ауылындағы фельдшер-акушерлік пункті</t>
  </si>
  <si>
    <t>Ақсу қаласы, Үштерек ауылы,Абылай хан көшесі, 26</t>
  </si>
  <si>
    <t>Айнакөл ауылындағы фельдшер-акушерлік пункті</t>
  </si>
  <si>
    <t>Ақсу қаласы, Айнакөл ауылы,Бірлік көшесі, 16</t>
  </si>
  <si>
    <t>Еңбек ауылындағы фельдшер-акушерлік пункті</t>
  </si>
  <si>
    <t xml:space="preserve">Ақсу қаласы, Еңбек ауылы, Ардагерлер көшесі, 3 </t>
  </si>
  <si>
    <t>Алғабас ауылындағы фельдшер-акушерлік пункті</t>
  </si>
  <si>
    <t>Ақсу қаласы, Алғабас ауылы, Тәуелсіздік көшесі, 59</t>
  </si>
  <si>
    <t xml:space="preserve"> Пограничник ауылындағы фельдшер-акушерлік пункті</t>
  </si>
  <si>
    <t>Ақсу қаласы, Пограничник ауылы, Пограничная көшесі, 7</t>
  </si>
  <si>
    <t>Сарышығанак ауылындағы медициналық пункті</t>
  </si>
  <si>
    <t>Ақсу қаласы, Сарышығанақ ауылы, Восточная көшесі, 1</t>
  </si>
  <si>
    <t>Ақжол ауылындағы медициналық пункті</t>
  </si>
  <si>
    <t>Ақсу қаласы, Ақжол ауылы, Школьная көшесі, 4/1</t>
  </si>
  <si>
    <t>Достық ауылындағы медициналық пункті</t>
  </si>
  <si>
    <t>Ақсу қаласы, Достық ауылы, .5 Линия көшесі,105</t>
  </si>
  <si>
    <t>Құркөл ауылындағы медициналық пункті</t>
  </si>
  <si>
    <t>Ақсу қаласы, Құркөл ауылы,  40 лет победы көшесі, 9</t>
  </si>
  <si>
    <t>Спутник станциясындағы медициналық пункті</t>
  </si>
  <si>
    <t>Ақсу қаласы, Спутник станциясы, Железнодорожная көшесі, 61</t>
  </si>
  <si>
    <t>"Ақсу қаласының  №1 қазақ орта мектебінің КММ медициналық кабинеттері</t>
  </si>
  <si>
    <t>Ақсу қаласы, Бауыржан Момышұлы көшесі, 5</t>
  </si>
  <si>
    <t xml:space="preserve"> Ақсу қаласының №2 жалпы орта білім беру мектебі КММ медициналық кабинеттері</t>
  </si>
  <si>
    <t>Ақсу қаласы, Ленин көшесі, 37</t>
  </si>
  <si>
    <t xml:space="preserve"> Ақсу қаласының №8 орта мектебі КММ медициналық кабинеттері</t>
  </si>
  <si>
    <t>Ақсу қаласы, Бауыржан Момышұлы көшесі, 10</t>
  </si>
  <si>
    <t xml:space="preserve"> Ақсу қаласының лицейі КММ медициналық кабинеттері</t>
  </si>
  <si>
    <t>Ақсу қаласы, Әуезов көшесі, 56</t>
  </si>
  <si>
    <t>Ақсу қаласының дарынды балаларға арналған мамандандырылған гимназиясының медициналық кабинеттері ММ</t>
  </si>
  <si>
    <t>Ақсу қаласы, Әуезов көшесі, 58</t>
  </si>
  <si>
    <t xml:space="preserve"> Ақсу қаласы, Ақсу кентіндегі К. Шүлембаев атындағы орта мектебі КММ медициналық кабинеттері</t>
  </si>
  <si>
    <t>Ақсу қаласы, Ақсу кенті, Энергетиктер көшесі, 2</t>
  </si>
  <si>
    <t xml:space="preserve"> Ақсу қаласының №4 орта мектебі КММ медициналық кабинеттері</t>
  </si>
  <si>
    <t>Ақсу қаласы, Астана көшесі, 25</t>
  </si>
  <si>
    <t xml:space="preserve"> Ақсу қаласының №7 орта мектебі КММ медициналық кабинеттері</t>
  </si>
  <si>
    <t>Ақсу қаласы, Строителей көшесі, 14</t>
  </si>
  <si>
    <t>"  Ақсу қаласы, Құркөл ауылдық аймағының, Дөнентаев атындағы орта мектебі" КММ медициналық кабинеттері</t>
  </si>
  <si>
    <t>Ақсу қаласы, Құркөл ауылы, 40 лет Победы көшесі</t>
  </si>
  <si>
    <t>Ақсу қаласы, Мәмаит Омаров атындағы ауылдық аймағының, Жамбыл орта мектебі" КММ медициналық кабинеттері</t>
  </si>
  <si>
    <t>Ақсу қаласы, М. Омаров ауылы, Арғынбаев көшесі, 1</t>
  </si>
  <si>
    <t xml:space="preserve"> Ақсу қаласы, Мәмаит Омаров атындағы ауылдық аймағының, Еңбек ауылындағы  орта мектебі" КММ медициналық кабинеттері</t>
  </si>
  <si>
    <t>Ақсу қаласы, Еңбек ауылы,Ардагерлер көшесі, 17</t>
  </si>
  <si>
    <t xml:space="preserve"> Ақсу қаласы, Евгеньевка ауылдық аймағының, Ю. Гагарин атындағы  орта мектебі" КММ медициналық кабинеттері</t>
  </si>
  <si>
    <t>Ақсу қаласы, Еңбек ауылы, Гагарин көшесі, 2</t>
  </si>
  <si>
    <t xml:space="preserve"> Ақсу қаласы, Евгеньевка ауылдық аймағы,Үштерек ауылындағы  орта мектебі" КММ медициналық кабинеттері</t>
  </si>
  <si>
    <t>Ақсу қаласы, Үштерек ауылы, Абылай хан  көшесі, 21а</t>
  </si>
  <si>
    <t xml:space="preserve"> Ақсу қаласы, Қалқаман ауылдық аймағы, Қалқаман ауылының  орта мектебі" КММ медициналық кабинеттері</t>
  </si>
  <si>
    <t>Ақсу қаласы, Қалқаман ауылы, Театральная көшесі,2</t>
  </si>
  <si>
    <t xml:space="preserve"> Ақсу қаласы, Қалқаман ауылдық аймағы, Ақжол ауылының  орта мектебі" КММ медициналық кабинеттері</t>
  </si>
  <si>
    <t>Ақсу қаласы, Достық ауылдық аймағы, Береке ауылының  орта мектебі" КММ медициналық кабинеттері</t>
  </si>
  <si>
    <t>Ақсу қаласы, Береке ауылы, Николай Бердников көшесі, 27/1</t>
  </si>
  <si>
    <t xml:space="preserve"> Ақсу қаласы,Достық ауылдық аймағы, Достық ауылының  орта мектебі" КММ медициналық кабинеттері</t>
  </si>
  <si>
    <t xml:space="preserve">Ақсу қаласы, Достық ауылы, 2 линия көшесі 34/1 </t>
  </si>
  <si>
    <t xml:space="preserve"> Ақсу қаласы, Достық ауылдық аймағы, Пограничник ауылының Бауыржан Момышұлы атындағы орта мектебі" КММ медициналық кабинеттері</t>
  </si>
  <si>
    <t>Ақсу қаласы, Пограничник ауылы, А. Пикало 1, тұйық көшесі</t>
  </si>
  <si>
    <t>Ақсу қаласыДостық ауылдық аймағы,Спутник станциясының негізгі мектебі" КММ медициналық кабинеттері</t>
  </si>
  <si>
    <t xml:space="preserve"> Ақсу қаласы, Қызылжар ауылдық аймағы, Сарышығанақ ауылының  орта мектебі" КММ медициналық кабинеттері</t>
  </si>
  <si>
    <t>Ақсу қаласы, Сарышығанақ ауылы, Молодежная көшесі, 10</t>
  </si>
  <si>
    <t xml:space="preserve"> Ақсу қаласы, Қызылжар ауылдық аймағы, Қызылжар ауылының  орта мектебі" КММ медициналық кабинеттері</t>
  </si>
  <si>
    <t>Ақсу қаласы, Қызылжар ауылы, Школьная көшесі, 45</t>
  </si>
  <si>
    <t>Ақсу қаласы,Алғабас ауылдық аймағы, Жолқұдық ауылындағы Қ. Камзин атындағы  орта мектебі" КММ медициналық кабинеттері</t>
  </si>
  <si>
    <t>Ақсу қаласы, Жолқұдық ауылы, Қабылбеков көшесі, 15</t>
  </si>
  <si>
    <t xml:space="preserve"> Ақсу қаласы, Алғабас ауылдық аймағы, М. Қабылбеков атындағы  орта мектебі" КММ медициналық кабинеттері</t>
  </si>
  <si>
    <t>Ақсу қаласы, Алғабас ауылы, Ы. Алтынсарин көшесі, 10</t>
  </si>
  <si>
    <t xml:space="preserve"> Ақсу қаласы, Алғабас ауылдық аймағы, Айнакөл ауылының  орта мектебі" КММ медициналық кабинеттері</t>
  </si>
  <si>
    <t>Ақсу қаласы, Айнакөл ауылы, Бірлік көшесі, 16</t>
  </si>
  <si>
    <t>“Евразия” медицина орталығы" жауапкершілігі шектеулі серіктестігі Ақсу филиалы</t>
  </si>
  <si>
    <t>031041007575</t>
  </si>
  <si>
    <t>Ақсу қаласы, Өндірістік ғимарат, 664</t>
  </si>
  <si>
    <t>06.02.2003ж</t>
  </si>
  <si>
    <t>Ақсу қаласы, Набережная көшесі, 55/1</t>
  </si>
  <si>
    <t>реабилитация бөлімі</t>
  </si>
  <si>
    <t>Ақсу қаласы, Набережная көшесі, 55</t>
  </si>
  <si>
    <t>Павлодар облысы әкімдігі  Павлодар облысы денсаулық сақтау басқармасының шаруашылық жүргізу құқындағы "Аққулы аудандық ауруханасы" коммуналдық мемлекеттік кәсіпорны</t>
  </si>
  <si>
    <t>010140002279</t>
  </si>
  <si>
    <t>Аққулы ауданы, Аққулы ауылы, Амангелді көшесі, 84-ші ғимарат</t>
  </si>
  <si>
    <t>11.01.2001ж.</t>
  </si>
  <si>
    <t>Дәргерлік амбулаториясі</t>
  </si>
  <si>
    <t>Аққулы ауданы, Ямышев ауылы, Абая көшесі, 4-ші ғимарат</t>
  </si>
  <si>
    <t>Аққулы ауданы, Черное ауылы, Каримжан Апсаликова  көшесі ,  2-ші ғимарат</t>
  </si>
  <si>
    <t>Аққулы ауданы,Шарбакты ауылы, Бейбітшілік көшесі, 16-ші А ғимарат</t>
  </si>
  <si>
    <t>Аққулы ауданы, Малыбай ауылы  Мухтар Ауэзов көшесі 16-ші ғимарат</t>
  </si>
  <si>
    <t>медициналық бөлімше</t>
  </si>
  <si>
    <t>Аққулы ауданы,Тлектес  ауылы  Айдархан Искаков 8</t>
  </si>
  <si>
    <t>Аққулы ауданы, Қызылкоғам ауылы Калы Дюсенов көшесі 26-ші ғимарат</t>
  </si>
  <si>
    <t>Аққулы ауданы, Шамши ауылы  Толена Амергалиева көшесі 19-ші ғимарат</t>
  </si>
  <si>
    <t>Аққулы ауданы, Шабар ауылы Куляй Шарбакпаева көшесі 9-ші ғимарат</t>
  </si>
  <si>
    <t>Аққулы ауданы, Әйтей ауылы, Желтоқсан көшесі  38-ші ғимарат</t>
  </si>
  <si>
    <t>Аққулы ауданы, Жаңатан ауылы, Ынтымақ көшесі 2-ші ғимарат</t>
  </si>
  <si>
    <t>Аққулы ауданы, Жамбыл ауылы, Тәуелсіздік көшесі, 2-ші ғимарат</t>
  </si>
  <si>
    <t>Аққулы ауданы, Бесқарағай ауылы, Жанпеиса Сыздыкова көшесі, 14-ші ғимарат</t>
  </si>
  <si>
    <t>Аққулы ауданы, Баймульдин ауылы Абылхаиыр Баймульдин көшесі 8-ші ғимарат</t>
  </si>
  <si>
    <t>Аққулы ауданы, Тақыр ауылы</t>
  </si>
  <si>
    <t>Аққулы ауданы, Шақа ауылы, Клубная көшесі, 1-ші ғимарат</t>
  </si>
  <si>
    <t>Аққулы ауданы, Шоқтал ауылы, Айткалиева көшесі 18-ші ғимарат</t>
  </si>
  <si>
    <t>Аққулы ауданы, Майқарағай ауылы, Жабаева көшесі, 1-ші ғимарат</t>
  </si>
  <si>
    <t>Аққулы ауданы, Мерғалым ауылы, Уахатова көшесі, 38-ші ғимарат</t>
  </si>
  <si>
    <t>Аққулы ауданы, Тосағаш ауылы, Бірлік көшесі, 18-ші ғимарат</t>
  </si>
  <si>
    <t>Аққулы ауданы, Жабағлы ауылы, Ынтымақ көшесі, 6-ші  ғимарат</t>
  </si>
  <si>
    <t>Аққулы ауданы, Казы ауылы Желтоқсан көшесі 1-ші ғимарат</t>
  </si>
  <si>
    <t>Аққулы ауданы, Казантай ауылы, Еңбекші көшесі, 10-ші ғимарат</t>
  </si>
  <si>
    <t>медициналық кабинеті (Лебяжі  ЖОББМ КММ)</t>
  </si>
  <si>
    <t>Аққулы ауданы, Аққулы ауылы, Всеволд Иванов көшесі, 97-ші ғимарат</t>
  </si>
  <si>
    <t>медициналық кабинеті (Жамбыл ЖОББМ КММ)</t>
  </si>
  <si>
    <t>Аққулы ауданы, Жамбыл ауылы, Тәуелсіздік көшесі, 1-ші ғимарат</t>
  </si>
  <si>
    <t>медициналық кабинеті (Жанатан НЖББМ КММ )</t>
  </si>
  <si>
    <t>Аққулы ауданы, Жанатан ауылы, Бірлік көшесі, 13-ші ғимарат</t>
  </si>
  <si>
    <t>медициналық кабинеті (Ленин НЖББМ КММ)</t>
  </si>
  <si>
    <t>Аққулы ауданы, Әйтей ауылы, Желтоқсан көшесі, 13-ші ғимарат</t>
  </si>
  <si>
    <t>медициналық кабинеті (Абай атындагы НЖББМ КММ)</t>
  </si>
  <si>
    <t>Аққулы ауданы, Шабар ауылы, Абая көшесі, 12-ші ғимарат</t>
  </si>
  <si>
    <t>медициналық кабинеті (Потанин ЖОББМ КММ)</t>
  </si>
  <si>
    <t>Аққулы ауданы, Черное ауылы,Мухтар Арынова көшесі, 38-ші ғимарат</t>
  </si>
  <si>
    <t>медициналық кабинеті (С.Сатыбалдин ЖОББМ КММ)</t>
  </si>
  <si>
    <t>Аққулы ауданы, Кызылкогам ауылы, Муликбаева көшесі, 1-ші ғимарат</t>
  </si>
  <si>
    <t>медициналық кабинеті  (ПотаниниТлектес  ЖОББМ КММ)</t>
  </si>
  <si>
    <t>Аққулы ауданы, Тлектес ауылы, Айдархан Искакова көшесі, 1-ші ғимарат</t>
  </si>
  <si>
    <t>медициналық кабинеті  (Ямышев ЖОББМ КММ)</t>
  </si>
  <si>
    <t>Аққулы ауданы, Ямышев ауылы, Советов көшесі, 2-ші ғимарат</t>
  </si>
  <si>
    <t>медициналық кабинеті  ( Малыбай ЖОББМ КММ)</t>
  </si>
  <si>
    <t>Аққулы ауданы, Малыбай ауылы, Бәйтерек көшесі, 1-ші ғимарат</t>
  </si>
  <si>
    <t>медициналық кабинеті  (Қазы ЖОББМ КММ)</t>
  </si>
  <si>
    <t>Аққулы ауданы, Казы ауылы, Желтоқсан көшесі, 1-ші ғимарат</t>
  </si>
  <si>
    <t>медициналық кабинеті  (Казантай НЖББМ КММ)</t>
  </si>
  <si>
    <t>Аққулы ауданы, Казантай ауылы, Еңбекші көшесі, 6-ші ғимарат</t>
  </si>
  <si>
    <t>медициналық кабинеті  ( Майкарагай ЖОББМ КММ)</t>
  </si>
  <si>
    <t>Аққулы ауданы, Майқарағай ауылы, Жабаева көшесі, 5-ші ғимарат</t>
  </si>
  <si>
    <t>медициналық кабинеті ( Б.Уахатов атындағы ЖОББМ КММ)</t>
  </si>
  <si>
    <t>Аққулы ауданы, Мерғалым ауылы, Каирбаева көшесі, 1-ші ғимарат</t>
  </si>
  <si>
    <t>медициналық кабинеті  ( Шака ЖОББМ КММ)</t>
  </si>
  <si>
    <t>Аққулы ауданы, Шақа ауылы, Центральная көшесі, 1-ші ғимарат</t>
  </si>
  <si>
    <t>медициналық кабинеті (Аманкелді ЖБББМ КММ)</t>
  </si>
  <si>
    <t>Аққулы ауданы, Шактал ауылы, Айткалиева  көшесі, 22-ші ғимарат</t>
  </si>
  <si>
    <t>медициналық кабинеті         ( Зор-Октябрь НЖББМ КММ)</t>
  </si>
  <si>
    <t>Аққулы ауданы, Тосағаш ауылы, Болашақ  көшесі, 14-ші ғимарат</t>
  </si>
  <si>
    <t>медициналық кабинеті ( Жабағлы НЖББМ КММ)</t>
  </si>
  <si>
    <t>Аққулы ауданы, Жабағлы ауылы, Достык  көшесі, 4-ші ғимарат</t>
  </si>
  <si>
    <t>медициналық кабинеті  ( Бескарағай ЖОББМ КММ)</t>
  </si>
  <si>
    <t>Аққулы ауданы, Бесқарағай ауылы, Аипа Кусаинова  көшесі, 13-ші ғимарат</t>
  </si>
  <si>
    <t xml:space="preserve"> медициналық кабинеті  (Такыр НЖББМ КММ)</t>
  </si>
  <si>
    <t>Аққулы ауданы, Тақыр ауылы, Ленина  көшесі, 11-ші ғимарат</t>
  </si>
  <si>
    <t>медициналық кабинеті  (А.Баймұльдин  ЖОББМ КММ)</t>
  </si>
  <si>
    <t>Аққулы ауданы, Баймульдина ауылы, Маяковского  көшесі, 6-ші ғимарат</t>
  </si>
  <si>
    <t>медициналық кабинеті ( Шарбакты ЖОББМ КММ)</t>
  </si>
  <si>
    <t>Аққулы ауданы, Шарбакты ауылы, Алтынсарина  көшесі, 1-ші ғимарат</t>
  </si>
  <si>
    <t>Павлодар облысының  білім беру  басқармасын ,Аққулы ауданы білім  беру бөлімінің  «Абай атындағы негізгі  білім беру мектебі» коммуналдық мемлекеттік білім беру мекемесі</t>
  </si>
  <si>
    <t>980940001994</t>
  </si>
  <si>
    <t>Аққулы ауданы «Абай атындағы орта білім беру мектебі» коммуналдық мемлекеттік білім беру мекемесі</t>
  </si>
  <si>
    <t>Аққулы ауданы, Шабар ауылы, Абай көшесі, 12 ғ.</t>
  </si>
  <si>
    <t>17.09.1998 г</t>
  </si>
  <si>
    <t>Шағын-орталық</t>
  </si>
  <si>
    <t>Аққулы ауданы, Шәмши ауылы, Т. Амерғалиев көшесі, 10/1</t>
  </si>
  <si>
    <t>Павлодар облысының  білім беру басқармасы, Аққулы ауданы білім беру бөлімінің  «Жанатан негізгі жалпы  білім беру мектебі» коммуналдық мемлекеттік  мекемесі</t>
  </si>
  <si>
    <t>980840002136</t>
  </si>
  <si>
    <t>Аққулы  ауданы «Жанатан жалпы білім беру мектебі» коммуналдық мемлекеттік білім беру мекемесі</t>
  </si>
  <si>
    <t>Аққулы  ауданы, Жанатан ауылы ул.Бірлік, 13</t>
  </si>
  <si>
    <t>Аққулы  ауданы, Жанатан ауылы ул.Бірлік, ғ 13</t>
  </si>
  <si>
    <t>шағын орталығы</t>
  </si>
  <si>
    <t>Павлодар облысының білім беру баскармасы  Аққулы  ауданы білім беру бөлімінің «Жамбыл жалпы орта білім беру мектебі» коммуналдық мемлекеттік  мекемесі</t>
  </si>
  <si>
    <t>980840001099</t>
  </si>
  <si>
    <t>Аққулы  ауданы «Жамбыл орта білім беру мектебі» коммуналдық мемлекеттік білім беру мекемесі</t>
  </si>
  <si>
    <t>11.08.1998ж</t>
  </si>
  <si>
    <t>Павлодар облысының білім беру баскармасы,Аққулы  ауданы білім беру бөлімінің  «Аманкелді жалпы бастауыш білім беру мектебі» коммуналдық мемлекеттік  мекемесі</t>
  </si>
  <si>
    <t>980840002334</t>
  </si>
  <si>
    <t>Аққулы  ауданы «Амангельді жалпы білім беру мектебі» коммуналдық мемлекеттік білім беру мекемесі</t>
  </si>
  <si>
    <t>27.08.1998ж</t>
  </si>
  <si>
    <t>Павлодар облысының білім беру басқармасы  ,Аккулы ауданы білім беру бөлімінің «Майқарағай жалпы орта білім беру мектебі» коммуналдық мемлекеттік  мекемесі</t>
  </si>
  <si>
    <t>981040002229</t>
  </si>
  <si>
    <t>Аққулы ауданы «Майқрағай орта білім беру мектебі» коммуналдық мемлекеттік білім беру мекемесі</t>
  </si>
  <si>
    <t>01.10.1998ж</t>
  </si>
  <si>
    <t>Павлодар облысының білім беру баскармасы ,Аққулы ауданы білім беру бөлімінің «Шақа жалпы орта білім беретін  мектеп» коммуналдық мемлекеттік  мекемесі</t>
  </si>
  <si>
    <t>980940002040</t>
  </si>
  <si>
    <t>Аққулы ауданы «Шақа орта білім беру мектебі» коммуналдық мемлекеттік білім беру мекемесі</t>
  </si>
  <si>
    <t>16.09.1998ж</t>
  </si>
  <si>
    <t>16.08.1998ж</t>
  </si>
  <si>
    <t>Павлодар облысының білім беру  басқармасы ,Аққулы ауданы білім  беру бөлімінің « Абылқайыр Баймұлдин  атындағы жалпы орта білім беру мектебі» коммуналдық мемлекеттік  мекемесі</t>
  </si>
  <si>
    <t>980940002239</t>
  </si>
  <si>
    <t>Аққулы ауданы «Баймульдин Абылқайыр атындағы орта білім беру мектебі» коммуналдық мемлекеттік білім беру мекемесі</t>
  </si>
  <si>
    <t>Павлодар облысының білім беру баскармасы ,Аққулы ауданы білім  беру бөлімінің «Тақыр негізгі жалпы білім беру мектебі» коммуналдық мемлекеттік  мекемесі</t>
  </si>
  <si>
    <t>980940002249</t>
  </si>
  <si>
    <t>Аққулы ауданы «Тақыр жалпы білім беру мектебі» коммуналдық мемлекеттік білім беру мекемесі</t>
  </si>
  <si>
    <t>28.09.1998ж</t>
  </si>
  <si>
    <t>Павлодар облысының  білім беру баскармасы , Аққулы ауданы білім беру бөлімінің «Шарбакты жалпы орта білім беру мектебі» коммуналдық мемлекеттік  мекемесі</t>
  </si>
  <si>
    <t>980840002156</t>
  </si>
  <si>
    <t>Аққулы ауданы, Шарбакты  ауылы, Ыбырай Алтынсарин  көшесі, 1-ші ғимарат</t>
  </si>
  <si>
    <t>24.08.1998 ж</t>
  </si>
  <si>
    <t>24.08.1998ж</t>
  </si>
  <si>
    <t>Павлодар облысының  білім беру баскармасы ,Аққулы ауданы білім беру бөлімінің  «Ямышево   жалпы орта білім беру мектебі» коммуналдық мемлекеттік  мекемесі</t>
  </si>
  <si>
    <t>980840002255</t>
  </si>
  <si>
    <t>Аққулы ауданы, Ямышево ауылы, Советова көшесі, 2-ші ғимарат</t>
  </si>
  <si>
    <t>25.06.1998ж</t>
  </si>
  <si>
    <t>Павлодар облысының білім беру баскармасы ,Аққулы ауданы білім беру бөлімінің «Садуакас Сатыбалдин  атындағы жалпы орта білім беру мектебі» коммуналдық мемлекеттік мекемесі</t>
  </si>
  <si>
    <t>980640001874</t>
  </si>
  <si>
    <t>Аккулы ауданы ,Кызылкогам ауылы,Уайхана Муликбаева көшесі ,1ші ғимарат</t>
  </si>
  <si>
    <t>Павлодар облысының білім  беру  баскармасы, Аққулы ауданы  білім беру бөлімінің «Тілектес  жалпы орта білім беру мектебі» коммуналдық мемлекеттік  мекемесі</t>
  </si>
  <si>
    <t>001040002454</t>
  </si>
  <si>
    <t>Аққулы ауданы, Тлектес ауылы, Айдархан Искаков  көшесі, 1-ші ғимарат</t>
  </si>
  <si>
    <t>Аққулы ауданы, Тлектес ауылы, Сыздыкова көшесі, 1-ші ғимарат</t>
  </si>
  <si>
    <t>Павлодар облысының білім беру  баскармасы ,Аққулы ауданы білім беру бөлімінің «Зор-Октябрь негізгі жалпы білім  беру мектебі» коммуналдық мемлекеттік  мекемесі</t>
  </si>
  <si>
    <t>981040001875</t>
  </si>
  <si>
    <t>Аққулы ауданы, Тосагаш ауылы, Болашак көшесі, 14-ші ғимарат</t>
  </si>
  <si>
    <t>Павлодар облысының білім беру баскармасы, Аққулы ауданы білім беру бөлімінің «Ленин негізгі  жалпы  білім беру мектебі» коммуналдық мемлекеттік  мекемесі</t>
  </si>
  <si>
    <t>980940002229</t>
  </si>
  <si>
    <t>Аққулы ауданы, Айтей ауылы, Желтоксан көшесі, 15-ші ғимарат</t>
  </si>
  <si>
    <t>Павлодар облысының  білім беру баскармасы, Аққулы ауданы білім беру бөлімінің «Лебяжі   жалпы  орта білім беру мектебі» коммуналдық мемлекеттік  мекемесі</t>
  </si>
  <si>
    <t>980940002020</t>
  </si>
  <si>
    <t>Аққулы ауданы, Аккулы  ауылы, Вс.Иванова  көшесі, 97-ші ғимарат</t>
  </si>
  <si>
    <t>11.091998</t>
  </si>
  <si>
    <t>Павлодар облысының  білім беру баскармасы, Аққулы ауданы білім беру  бөлімінің «Казантай  негізгі жалпы  білім беру мектебі» коммуналдық мемлекеттік  мекемесі</t>
  </si>
  <si>
    <t>980940002010</t>
  </si>
  <si>
    <t>Аққулы ауданы, Казантай ауылы, Енбекші көшесі, 6-шы ғимарат</t>
  </si>
  <si>
    <t>Аққулы ауданы, Казантай ауылы, Бірлік көшесі,</t>
  </si>
  <si>
    <t>Павлодар облысының білім беру баскармасы, Аққулы ауданы білім беру бөлімінің «Малыбай жалпы  орта білім беру мектебі» коммуналдық мемлекеттік  мекемесі</t>
  </si>
  <si>
    <t>980940002506</t>
  </si>
  <si>
    <t>Аққулы ауданы, Малыбай  ауылы, Байтерек көшесі, 1-ші ғимарат</t>
  </si>
  <si>
    <t>Павлодар облысының білім беру баскармасы, Аққулы ауданы білім беру бөлімінің «Потанин жалпы  орта білім беру мектебі» коммуналдық мемлекеттік  мекемесі</t>
  </si>
  <si>
    <t>980940002030</t>
  </si>
  <si>
    <t>Аққулы ауданы, Кара кала ауылы, Мухтара Арынова көшесі, 38-ші ғимарат</t>
  </si>
  <si>
    <t>Павлодар облысының  білім беру баскармасы,Аққулы ауданы білім беру бөлімінің «Бескарагай  жалпы орта білім беру мектебі» коммуналдық мемлекеттік  мекемесі</t>
  </si>
  <si>
    <t>980840002384</t>
  </si>
  <si>
    <t>Аққулы ауданы, Бескарагай ауылы, Айып Кусайынов көшесі, 13-ші ғимарат</t>
  </si>
  <si>
    <t>Павлодар облысының  білім беру баскармасы,Аққулы ауданы білім беру бөлімінің «Б.Уахатов атындағы жалпы орта білім беру мектебі» коммуналдық мемлекеттік  мекемесі</t>
  </si>
  <si>
    <t>980640001646</t>
  </si>
  <si>
    <t>Павлодар облысының  білім беру баскармасы,Аққулы ауданы білім беру бөлімінің «Б.Уахатов атындағы орта білім беру мектебі» коммуналдық мемлекеттік білім беру мекемесі</t>
  </si>
  <si>
    <t>Павлодар облысының  білім беру баскармасы,Аққулы ауданы білім беру бөлімінің «Казы жалпы орта білім беру мектебі» коммуналдық мемлекеттік білім беру мекемесі</t>
  </si>
  <si>
    <t>Аққулы ауданы, Қазы ауылы, Желтоқсан көшесі, 1-ші құрылыс</t>
  </si>
  <si>
    <t>21.09.1998 ж</t>
  </si>
  <si>
    <t>Павлодар облысының  білім беру баскармасы,Аққулы ауданы білім беру бөлімінің «Жабағлы негізгі жалпы  білім беру мектебі» коммуналдық мемлекеттік білім беру мекемесі</t>
  </si>
  <si>
    <t>Аққулы ауданы, Жабағлы ауылы, Достық көшесі, 4-ші ғимарат</t>
  </si>
  <si>
    <t>18.09.1998 ж</t>
  </si>
  <si>
    <t>Павлодар облысының  білім беру баскармасы,Аққулы ауданы білім беру бөлімінің «Шәмши жалпы бастауыш   білім беру мектебі» коммуналдық мемлекеттік білім беру мекемесі</t>
  </si>
  <si>
    <t>Павлодар облысының  білім беру баскармасы,Аққулы ауданы білім беру бөлімінің «Шәмши жалпы бастауыш   білім беру мектебі» коммуналдық мемлекеттік білім беру</t>
  </si>
  <si>
    <t>Аққулы ауданы, Шәмши  ауылы, Т.Әмирғалиев көшесі, 12-ші ғимарат</t>
  </si>
  <si>
    <t>Павлодар облысының білім беру басқармасы, Аққулы ауданы білім беру бөлімінің "Жастар" балалар жасөспірімдер клубы" коммуналдық мемлекеттік мекемесі</t>
  </si>
  <si>
    <t>110140006321</t>
  </si>
  <si>
    <t>маусымдық балалар денсаулық ұйымы</t>
  </si>
  <si>
    <t>Аққулы ауданы, Шарбақты ауылы</t>
  </si>
  <si>
    <t>19.02.1999ж</t>
  </si>
  <si>
    <t>"Аққулы ауданының экономиканың нақты сектор бөлімі" мемлекеттік мекеме</t>
  </si>
  <si>
    <t>990640001003</t>
  </si>
  <si>
    <t>күрделі су құбыры</t>
  </si>
  <si>
    <t>Аққулы ауданы, Казы  ауылы</t>
  </si>
  <si>
    <t>29.06.1999г.</t>
  </si>
  <si>
    <t>Аққулы ауданы, Жамбыл  ауылы</t>
  </si>
  <si>
    <t>Аққулы ауданы, Ямышев  ауылы</t>
  </si>
  <si>
    <t>Аққулы ауданы, Бескарагай  ауылы</t>
  </si>
  <si>
    <t>Аққулы ауданы, Шака  ауылы</t>
  </si>
  <si>
    <t>Аққулы ауданы, Шарбакты  ауылы</t>
  </si>
  <si>
    <t>БМК</t>
  </si>
  <si>
    <t>Аққулы ауданы, Шәмші  ауылы</t>
  </si>
  <si>
    <t>Аққулы ауданы, Тлектес ауылы</t>
  </si>
  <si>
    <t xml:space="preserve">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</si>
  <si>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010140001805</t>
  </si>
  <si>
    <t>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t>
  </si>
  <si>
    <t>Ақтоғай ауданы, Актогай ауылы Марденова қ. 101</t>
  </si>
  <si>
    <t xml:space="preserve">  Қазақстан Республикасы Павлодар облысы "Ақтоғай ауданының жалпы білім беретін Харьков орта мектебі" коммуналдық мемлекеттік мекемесі   Медициналық кабинеты</t>
  </si>
  <si>
    <t>Ақтоғай ауданы,  Харьковка ауылы,  Школьный кошесі,35</t>
  </si>
  <si>
    <t>Қазақстан Республикасы Павлодар облысы "Ақтоғай ауданының жалпы білім беретін Нығыман Алшынов атындағы Жалаулы орта мектебі" коммуналдық мемлекеттік мекемесі  Медициналық кабинеты</t>
  </si>
  <si>
    <t xml:space="preserve"> Ақтоғай ауданы,  Жалаулы ауылы,Школьный кошесі,5</t>
  </si>
  <si>
    <t>Қазақстан Республикасы Павлодар облысы "Ақтоғай ауданының Қ.Ыдырысов атындағы жалпы білім беретін мектебі" коммуналдық мемлекеттік мекемесі   Медициналық кабинеты</t>
  </si>
  <si>
    <t xml:space="preserve"> Ақтоғай ауданы,  Әуелбек ауылы, Мир көшесі, 5 ү.</t>
  </si>
  <si>
    <t xml:space="preserve"> Қазақстан Республикасы Павлодар облысы "Ақтоғай ауданының жалпы білім беретін Агрономия орта мектебі" коммуналдық мемлекеттік мекемесі Медициналық кабинеты</t>
  </si>
  <si>
    <t>Ақтоғай ауданы, Ақжол ауылы, Школьный тұйық көшесі, 1 ү</t>
  </si>
  <si>
    <t>Қазақстан Республикасы Павлодар облысы "Ақтоғай ауданының жалпы білім беретін Шідерті орта мектебі" коммуналдық мемлекеттік мекемесі  Медициналық кабинеты</t>
  </si>
  <si>
    <t>Ақтоғай ауданы, Басқамыс ауылы, 1 Май көшесі, 7 ү.</t>
  </si>
  <si>
    <t>Қазақстан Республикасы Павлодар облысы "Ақтоғай ауданының жалпы білім беретін Еңбекші орта мектебі" коммуналдық мемлекеттік мекемесі   Медициналық кабинеты</t>
  </si>
  <si>
    <t>Ақтоғай ауданы,Барлыбай ауылы, Школьная көшесі, 5 ғим.</t>
  </si>
  <si>
    <t>Қазақстан Республикасы Павлодар облысы "Ақтоғай ауданының жалпы білім беретін Шолақсор орта мектебі" коммуналдық мемлекеттік мекемесі  Медициналық кабинеты</t>
  </si>
  <si>
    <t xml:space="preserve"> Ақтоғай ауданы, Шолақсор ауылы,  Болашак,  көшесі, 6 ү.</t>
  </si>
  <si>
    <t xml:space="preserve"> Қазақстан Республикасы Павлодар облысы "Ақтоғай ауданының жалпы білім беретін Мүткенов атындағы орта мектебі" коммуналдық мемлекеттік мекемесі Медициналық кабинеты</t>
  </si>
  <si>
    <t>Ақтоғай ауданы,  Мүткенов ауылы, Жеңіс көшесі, 2 ү.</t>
  </si>
  <si>
    <t>Қазақстан Республикасы Павлодар облысы "Ақтоғай ауданының жалпы білім беру Приреченск орта мектебі" коммуналдық мемлекеттік мекемесі   Медициналық кабинеты</t>
  </si>
  <si>
    <t>Ақтоғай ауданы, Приреченск ауылы, ХХІІ ПАРТ СЪЕЗД көшесі, 12А ү.</t>
  </si>
  <si>
    <t>Қазақстан Республикасы Павлодар облысы "Ақтоғай ауданының жалпы білім беретін Қараоба орта мектебі" коммуналдық мемлекеттік мекемесі   Медициналық кабинеты</t>
  </si>
  <si>
    <t>Ақтоғай ауданы, Қараоба ауылы Терешковой, кошесі , 14</t>
  </si>
  <si>
    <t xml:space="preserve">  Қазақстан Республикасы Павлодар облысы "Ақтоғай ауданының жалпы білім беретін Нығманов атындағы орта мектебі" коммуналдық мемлекеттік мекемесі  Медициналық кабинеты</t>
  </si>
  <si>
    <t xml:space="preserve">Ақтоғай ауданы,  Жаңабет ауылы, Мектеп көшесі, 13 </t>
  </si>
  <si>
    <t>Қазақстан Республикасы Павлодар облысы "Ақтоғай ауданының Естай атындағы жалпы білім беретін орта мектебі" коммуналдық мемлекеттік мекемесі   Медициналық кабинеты</t>
  </si>
  <si>
    <t>Ақтоғай ауданы,  Жолболды ауылы Коммунистическая,кошесі , 20</t>
  </si>
  <si>
    <t>Қазақстан Республикасы Павлодар облысы "Ақтоғай ауданының Абай атындағы жалпы білім беретін орта мектебі" коммуналдық мемлекеттік мекемесі    Медициналық кабинеты</t>
  </si>
  <si>
    <t xml:space="preserve"> Ақтоғай ауданы, Ақтоғай ауылы, Мөлтекаудан көшесі, 28 ү.</t>
  </si>
  <si>
    <t xml:space="preserve">  Қазақстан Республикасы Павлодар облысы "Ақтоғай ауданының жалпы білім беретін Махмет Қайырбаев атындағы орта мектебі" коммуналдық мемлекеттік мекемесі  Медициналық кабинеты</t>
  </si>
  <si>
    <t>Ақтоғай ауданы, Ақтоғай ауылы, Махмет Қайырбаев көшесі, 43 ү.</t>
  </si>
  <si>
    <t>Қазақстан Республикасы Павлодар облысы "Ақтоғай ауданының жалпы білім беретін Тіленшін атындағы орта мектебі" коммуналдық мемлекеттік мекемесі  Медициналық кабинеты</t>
  </si>
  <si>
    <t xml:space="preserve"> Ақтоғай ауданы, Қожамжар ауылы, Сахабиден Елубаев көшесі, 12 ғим.</t>
  </si>
  <si>
    <t xml:space="preserve">Дәрігерлік амбулатория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</si>
  <si>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 xml:space="preserve"> Ақтоғай ауданы, Қожамжар ауылы</t>
  </si>
  <si>
    <t>Ақтоғай ауданы,  Мүткенов ауылы</t>
  </si>
  <si>
    <t xml:space="preserve">Дәрігерлік амбулатория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</si>
  <si>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Ақтоғай ауданы,  Жалаулы ауылы</t>
  </si>
  <si>
    <t xml:space="preserve">Дәрігерлік амбулатория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</si>
  <si>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Ақтоғай ауданы, Қараоба ауылы</t>
  </si>
  <si>
    <t xml:space="preserve">Медициналық пункт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</si>
  <si>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Ақтоғай ауданы, Жамбыл ауылы</t>
  </si>
  <si>
    <t xml:space="preserve">Медициналық пункт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</si>
  <si>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Ақтоғай ауданы, Караой ауылы</t>
  </si>
  <si>
    <t>Ақтоғай ауданы, Кайран ауылы</t>
  </si>
  <si>
    <t xml:space="preserve">Ақтоғай ауданы, Приреченск ауылы  </t>
  </si>
  <si>
    <t>Ақтоғай ауданы, Жоламан ауылы</t>
  </si>
  <si>
    <t>Ақтоғай ауданы, Абжан ауылы</t>
  </si>
  <si>
    <t xml:space="preserve">Медициналық пункт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</si>
  <si>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Ақтоғай ауданы,  Жаңабет ауылы</t>
  </si>
  <si>
    <t>Ақтоғай ауданы, Жанатап ауылы</t>
  </si>
  <si>
    <t>Ақтоғай ауданы, Ауельбек ауылы</t>
  </si>
  <si>
    <t>Ақтоғай ауданы, Жана аул ауылы</t>
  </si>
  <si>
    <t>Ақтоғай ауданы, Харьковка ауылы</t>
  </si>
  <si>
    <t>Ақтоғай ауданы, Қарабұзау ауылы</t>
  </si>
  <si>
    <t xml:space="preserve">Медициналық пункт   Павлодар облысы әкімдігі Павлодар облысы денсаулық сақтау басқармасының шаруашылық жүргізу құқығындағы "Ақтоғай аудандық ауруханасы" коммуналдық мемлекеттік кәсіпорыны  </t>
  </si>
  <si>
    <t>Ақтоғай ауданы, Ақжол ауылы</t>
  </si>
  <si>
    <t>Ақтоғай ауданы,Барлыбай ауылы</t>
  </si>
  <si>
    <t>Ақтоғай ауданы,  Жолболды ауылы</t>
  </si>
  <si>
    <t>Ақтоғай ауданы, Шуга ауылы</t>
  </si>
  <si>
    <t>Ақтоғай ауданы, Баскамыс ауылы</t>
  </si>
  <si>
    <t>Ақтоғай ауданы, Балтасап ауылы</t>
  </si>
  <si>
    <t>Ақтоғай ауданы, Шолаксор ауылы</t>
  </si>
  <si>
    <t>Павлодар облысының білім беру басқармасы, Ақтоғай ауданы білім беру бөлімінің "Шілікті негізгі мектебі" коммуналдық мемлекеттік мекемесі</t>
  </si>
  <si>
    <t>140240029191</t>
  </si>
  <si>
    <t xml:space="preserve">  Ақтоғай ауданы,  Шілікті ауылы, Мектеп көшесі, 5 ү.</t>
  </si>
  <si>
    <t>26.02.2014г.</t>
  </si>
  <si>
    <t>Павлодар облысының білім беру басқармасы, Ақтоғай ауданы білім беру бөлімінің «Шідерті негізгі мектебі» коммуналдық мемлекеттік мекемесі</t>
  </si>
  <si>
    <t>980940001885</t>
  </si>
  <si>
    <t xml:space="preserve"> Ақтоғай ауданы, Басқамыс ауылы, 1 Май көшесі, 7 ү.</t>
  </si>
  <si>
    <t>25.09.1998г.</t>
  </si>
  <si>
    <t>Павлодар облысының білім беру басқармасы, Ақтоғай ауданы білім беру бөлімінің «Х.Шаяхметов атындағы негізгі мектебі» коммуналдық мемлекеттік мекемесі</t>
  </si>
  <si>
    <t>990340006221</t>
  </si>
  <si>
    <t>Ақтоғай ауданы, Шұға ауылы, Мектеп көшесі, 1 ғим.</t>
  </si>
  <si>
    <t>04.03.1999г.</t>
  </si>
  <si>
    <t>Павлодар облысының білім беру басқармасы, Ақтоғай ауданы білім беру бөлімінің "Тіленшін атындағы жалпы орта білім беру мектебі" коммуналдық мемлекеттік мекемесі</t>
  </si>
  <si>
    <t>980940002111</t>
  </si>
  <si>
    <t>Ақтоғай ауданы, Қожамжар ауылы, Сахабиден Елубаев көшесі, 12 ғим.</t>
  </si>
  <si>
    <t>29.09.1998г.</t>
  </si>
  <si>
    <t>Павлодар облысының білім беру басқармасы, Ақтоғай ауданы білім беру бөлімінің «Приреченск жалпы орта білім беру мектебі» коммуналдық мемлекеттік мекемесі</t>
  </si>
  <si>
    <t>980940001865</t>
  </si>
  <si>
    <t>25.09.1998ж.</t>
  </si>
  <si>
    <t>Павлодар облысының білім беру басқармасы, Ақтоғай ауданы білім беру бөлімінің "Жамбыл негізгі мектебі" коммуналдық мемлекеттік мекемесі</t>
  </si>
  <si>
    <t>140340016887</t>
  </si>
  <si>
    <t>Ақтоғай ауданы,  Жамбыл ауылы, Мектеп көшесі, 8 ғим.</t>
  </si>
  <si>
    <t>18.03.2014ж.</t>
  </si>
  <si>
    <t>Павлодар облысының білім беру басқармасы, Ақтоғай ауданы білім беру бөлімінің "Махмет Қайырбаев атындағы жалпы орта білім беру мектебі" коммуналдық мемлекеттік мекемесі</t>
  </si>
  <si>
    <t>980940002080</t>
  </si>
  <si>
    <t xml:space="preserve"> Ақтоғай ауданы,  Ақтоғай ауылы, Махмет Қайырбаев көшесі, 43 ү.</t>
  </si>
  <si>
    <t>Павлодар облысының білім беру басқармасы, Ақтоғай ауданы білім беру бөлімінің "Абай атындағы жалпы орта білім беру мектебі" коммуналдық мемлекеттік мекемесі</t>
  </si>
  <si>
    <t>980940002090</t>
  </si>
  <si>
    <t>авлодар облысының білім беру басқармасы, Ақтоғай ауданы білім беру бөлімінің "Абай атындағы жалпы орта білім беру мектебі" коммуналдық мемлекеттік мекемесі</t>
  </si>
  <si>
    <t>Павлодар облысының білім беру басқармасы, Ақтоғай ауданы білім беру бөлімінің "Ленин негізгі мектебі" коммуналдық мемлекеттік мекемесі</t>
  </si>
  <si>
    <t>140340016827</t>
  </si>
  <si>
    <t xml:space="preserve">Ақтоғай ауданы  Әбжан ауылы, Мектеп көшесі, 22 </t>
  </si>
  <si>
    <t>Павлодар облысының білім беру басқармасы, Ақтоғай ауданы білім беру бөлімінің «Мүткенов атындағы жалпы орта білім беру мектебі» коммуналдық мемлекеттік мекемесі</t>
  </si>
  <si>
    <t>980940002160</t>
  </si>
  <si>
    <t xml:space="preserve"> Ақтоғай ауданы,  Мүткенов ауылы, Жеңіс көшесі, 2 ү.</t>
  </si>
  <si>
    <t>Павлодар облысының білім беру басқармасы, Ақтоғай ауданы білім беру бөлімінің "Жаңатап бастауыш мектебі" коммуналдық мемлекеттік мекемесі</t>
  </si>
  <si>
    <t>140340016361</t>
  </si>
  <si>
    <t xml:space="preserve"> Ақтоғай ауданы,  Жаңатап ауылы, Мектеп көшесі, 12 </t>
  </si>
  <si>
    <t>Павлодар облысының білім беру басқармасы, Ақтоғай ауданы білім беру бөлімінің "Қараоба жалпы орта білім беру мектебі" коммуналдық мемлекеттік мекемесі</t>
  </si>
  <si>
    <t>980940002586</t>
  </si>
  <si>
    <t xml:space="preserve">Ақтоғай ауданы, Қараоба ауылы, Терешкова көшесі, 14 </t>
  </si>
  <si>
    <t>Павлодар облысының білім беру басқармасы, Ақтоғай ауданы білім беру бөлімінің "Қ.Ыдырысов атындағы жалпы орта білім беру мектебі" коммуналдық мемлекеттік мекемесі</t>
  </si>
  <si>
    <t>980940002147</t>
  </si>
  <si>
    <t>Ақтоғай ауданы, Әуелбек ауылы, Мир көшесі, 5 ү.</t>
  </si>
  <si>
    <t>Павлодар облысының білім беру басқармасы, Ақтоғай ауданы білім беру бөлімінің «Өтес бастауыш мектебі» коммуналдық мемлекеттік мекемесі</t>
  </si>
  <si>
    <t>140340017337</t>
  </si>
  <si>
    <t>Ақтоғай ауданы, Өтес ауылы, Мектеп көшесі, 24 ү.</t>
  </si>
  <si>
    <t>Павлодар облысының білім беру басқармасы, Ақтоғай ауданы білім беру бөлімінің "Агрономия жалпы орта білім беру мектебі" коммуналдық мемлекеттік мекемесі</t>
  </si>
  <si>
    <t>980940002219</t>
  </si>
  <si>
    <t>Ақтоғай ауданы,  Ақжол ауылы, Школьный тұйық көшесі, 1 ү.</t>
  </si>
  <si>
    <t>Павлодар облысының білім беру басқармасы, Ақтоғай ауданы білім беру бөлімінің "Еңбекші негізгі мектебі" коммуналдық мемлекеттік мекемесі</t>
  </si>
  <si>
    <t>980940002209</t>
  </si>
  <si>
    <t>Ақтоғай ауданы,  Барлыбай ауылы, Школьная көшесі, 5 ғим.</t>
  </si>
  <si>
    <t>Павлодар облысының білім беру басқармасы, Ақтоғай ауданы білім беру бөлімінің «Балтасап негізгі мектебі» коммуналдық мемлекеттік мекемесі</t>
  </si>
  <si>
    <t>140240029092</t>
  </si>
  <si>
    <t xml:space="preserve">Ақтоғай ауданы,  Балтасап ауылы, Школьная көшесі, 2 </t>
  </si>
  <si>
    <t>Павлодар облысының білім беру басқармасы, Ақтоғай ауданы білім беру бөлімінің "Нығыман Алшынов атындағы Жалаулы жалпы орта білім беру мектебі" коммуналдық мемлекеттік мекемесі</t>
  </si>
  <si>
    <t>990240005091</t>
  </si>
  <si>
    <t>Ақтоғай ауданы, Жалаулы ауылы, Школьная көшесі, 5 ү.</t>
  </si>
  <si>
    <t>Павлодар облысының білім беру басқармасы, Ақтоғай ауданы білім беру бөлімінің «Шолақсор жалпы орта білім беру мектебі» коммуналдық мемлекеттік мекемесі</t>
  </si>
  <si>
    <t>980940002135</t>
  </si>
  <si>
    <t>Ақтоғай ауданы,  Шолақсор ауылы, Болашак көшесі, 6 ү.</t>
  </si>
  <si>
    <t>Павлодар облысының білім беру басқармасы, Ақтоғай ауданы білім беру бөлімінің "Жалаулы бастауыш мектебі" коммуналдық мемлекеттік мекемесі</t>
  </si>
  <si>
    <t>140240029002</t>
  </si>
  <si>
    <t xml:space="preserve"> Ақтоғай ауданы,  Қарасу ауылы, Степная көшесі, 16 ст-е</t>
  </si>
  <si>
    <t>26.02.2014ж.</t>
  </si>
  <si>
    <t>Павлодар облысының білім беру басқармасы, Ақтоғай ауданы білім беру бөлімінің "Харьков жалпы орта білім беру мектебі" коммуналдық мемлекеттік мекемесі</t>
  </si>
  <si>
    <t>980940002123</t>
  </si>
  <si>
    <t>Ақтоғай ауданы, Ақтоғай ауылдық округі, Харьковка ауылы Школьная көшесі,35</t>
  </si>
  <si>
    <t>Павлодар облысының білім беру басқармасы, Ақтоғай ауданы білім беру бөлімінің "Естай атындағы жалпы орта білім беру мектебі" коммуналдық мемлекеттік мекемесі</t>
  </si>
  <si>
    <t>980940001875</t>
  </si>
  <si>
    <t>Ақтоғай ауданы,  Жолболды ауылы, Коммунистическая көшесі, 20 ғим.</t>
  </si>
  <si>
    <t>Павлодар облысының білім беру басқармасы, Ақтоғай ауданы білім беру бөлімінің "Нығыманов атындағы жалпы орта білім беру мектебі" коммуналдық мемлекеттік мекемесі</t>
  </si>
  <si>
    <t>980940002159</t>
  </si>
  <si>
    <t>Ақтоғай ауданы,  Жаңабет ауылы, Мектеп көшесі, 13 ст-е</t>
  </si>
  <si>
    <t>Жауапкершілігі шектеулі серіктестігі "Актогай-АГРО"</t>
  </si>
  <si>
    <t>010840002165</t>
  </si>
  <si>
    <t>көкөніс қоймасы</t>
  </si>
  <si>
    <t xml:space="preserve"> Ақтоғай ауданы,  Ақтоғай ауылы, Мүткенов көшесі, 3 ү.</t>
  </si>
  <si>
    <t>20.08.2001ж.</t>
  </si>
  <si>
    <t>Майкубен-Вест ЖШС көмір разрезі лигнитті (қоңыр көмірді) ашық тәсілмен өндіру.</t>
  </si>
  <si>
    <t>050940003769</t>
  </si>
  <si>
    <t>Баянауыл ауданы, Шөптікөл с.о.,  Шөптікөл с., Жаяу Мұсы к., 3</t>
  </si>
  <si>
    <t>18.11.1999 ж.</t>
  </si>
  <si>
    <t>Майкөбен-Вест " ЖШС көмір разрезі лигнитті (қоңыр көмірді) ашық тәсілмен өндіру-вахталық кент</t>
  </si>
  <si>
    <t xml:space="preserve">Ш. Айманов атындағы жалпы білім беру мектеп-интернаты ҚММ  </t>
  </si>
  <si>
    <t>091140009665</t>
  </si>
  <si>
    <t>Баянауыл ауданы, Баянауыл с. Шорманов к., 2</t>
  </si>
  <si>
    <t>16.11.2009 ж.</t>
  </si>
  <si>
    <t>ШЖҚ "Баянауыл АА" КММ</t>
  </si>
  <si>
    <t>010240002480</t>
  </si>
  <si>
    <t xml:space="preserve">АА стационары </t>
  </si>
  <si>
    <t xml:space="preserve">Баянауыл ауданы, Баянауыл с. Жалантос батыр к., 1 </t>
  </si>
  <si>
    <t>Майқайың п. СУА стационары</t>
  </si>
  <si>
    <t>Баянауыл ауданы, Майқайың к., М.Горький к., 7</t>
  </si>
  <si>
    <t>Майқайың п. СУА емханасы</t>
  </si>
  <si>
    <t>Баянауыл ауданы, Майқайың к., Жамбұл к., 76</t>
  </si>
  <si>
    <t>Баянауыл аудандық емханасы</t>
  </si>
  <si>
    <t>Баянауыл ауданы , Сатпаев к., 87</t>
  </si>
  <si>
    <t>ДА Ұзынбұлақ  а.</t>
  </si>
  <si>
    <t>Баянауыл ауданы, Ұзынбұлақ а., Кұнанбаев к., 29</t>
  </si>
  <si>
    <t>МП Ақши  а.</t>
  </si>
  <si>
    <t>Баянауыл ауданы, Ақши а., Центральная к., 11</t>
  </si>
  <si>
    <t>ДА Құндыкөл а.</t>
  </si>
  <si>
    <t>Баянауыл ауданы, Құндыкөл а., Жусупов к., 14</t>
  </si>
  <si>
    <t>МП Егіндібұлақ  а.</t>
  </si>
  <si>
    <t>Баянауыл ауданы, Егіндібұлақ а., Әуезов к.,  7</t>
  </si>
  <si>
    <t>ДА Қаратомар  а.</t>
  </si>
  <si>
    <t xml:space="preserve">Баянауыл ауданы Қаратомар а., Сатпаев к., 4  </t>
  </si>
  <si>
    <t>МП Белағаш  а.</t>
  </si>
  <si>
    <t>Баянауыл ауданы, Белағаш а., Белағаш к., 17</t>
  </si>
  <si>
    <t>МП Жаңатілек  а.</t>
  </si>
  <si>
    <t>Баянауыл ауданы, Жаңатілек а., Хайдаров к., 7</t>
  </si>
  <si>
    <t>МП Күркелі  а.</t>
  </si>
  <si>
    <t>Баянауыл ауданы, Күркелі а.</t>
  </si>
  <si>
    <t>МП Жарылғап а.</t>
  </si>
  <si>
    <t>Баянауыл ауданы, Жарылғап а.</t>
  </si>
  <si>
    <t>МП  Шоман  а.</t>
  </si>
  <si>
    <t>Баянауыл ауданы, Шоман а.</t>
  </si>
  <si>
    <t>МП   Служон  а.</t>
  </si>
  <si>
    <t>Баянауыл ауданы, Служон а., Сатпаев к.,  2</t>
  </si>
  <si>
    <t>МП  Майкөбе а.</t>
  </si>
  <si>
    <t>Баянауыл ауданы, Майкөбе а., Шанин к., 9</t>
  </si>
  <si>
    <t>МП  Шөптікөл  а.</t>
  </si>
  <si>
    <t>Баянауыл ауданы, Шөптікөл а., Ж.Мұса к., 21</t>
  </si>
  <si>
    <t>МП  Үшқұлын  а.</t>
  </si>
  <si>
    <t>Баянауыл ауданы, Үшқұлын а., Үшқұлын к., 20</t>
  </si>
  <si>
    <t>ДА Жуантөбе  а.</t>
  </si>
  <si>
    <t>Баянауыл ауданы, Жуантөбе а., К.Шулембаев к.,  117</t>
  </si>
  <si>
    <t>МП  Лекер а.</t>
  </si>
  <si>
    <t>Баянауыл ауданы, Лекер а.</t>
  </si>
  <si>
    <t>МП Ақсан  а.</t>
  </si>
  <si>
    <t>Баянауыл ауданы, Ақсан а., Бектуров к., 24</t>
  </si>
  <si>
    <t>МП Қаражар а.</t>
  </si>
  <si>
    <t>Баянауыл ауданы, с. Каражар ул. Маргулана 16</t>
  </si>
  <si>
    <t>МП Жалғыз қайың а.</t>
  </si>
  <si>
    <t>Баянауыл ауданы, Жалғызқайың а.,</t>
  </si>
  <si>
    <t>ДА Торайғыр  а.</t>
  </si>
  <si>
    <t>Баянауыл ауданы, Торайғыр а., Шон Би к., 1</t>
  </si>
  <si>
    <t>МП Бірлік  а.</t>
  </si>
  <si>
    <t>Баянауыл ауданы, Бірлік а.</t>
  </si>
  <si>
    <t>МП   М. Жүсіп а.</t>
  </si>
  <si>
    <t>Баянауыл ауданы, М. Жүсіп а., Бекмаханов к., 28</t>
  </si>
  <si>
    <t>МП Ақмектеп  а.</t>
  </si>
  <si>
    <t>Баянаульский район, Ақмектеп а., Ж.Мұса к., 13</t>
  </si>
  <si>
    <t>Аймаутов атындағы ЖОББМ КММ медициналық кабинеті</t>
  </si>
  <si>
    <t>Баянауыл ауданы, Аймаутов а., Сатпаев к., 9</t>
  </si>
  <si>
    <t>Торайғыров атындағы ЖОББМ ҚММ медииналық кабинеті</t>
  </si>
  <si>
    <t>Баянауыл ауданы, Торайғыр а., Торайғыр к., 11</t>
  </si>
  <si>
    <t>Баянауыл №2 ЖОББМ медициналық кабинеті</t>
  </si>
  <si>
    <t>Баянауыл ауданы, Баянауыл с. Бектуров к., 1А</t>
  </si>
  <si>
    <t xml:space="preserve">ҚММ Қаражар ОББМ медициналық кабинеті </t>
  </si>
  <si>
    <t>Баянауыл ауданы, Қаражр а.,  Маргулан к., 16</t>
  </si>
  <si>
    <t>Майқайың №1 ЖОББМ ҚММ медициналық кабинет</t>
  </si>
  <si>
    <t>Баянаульский район, Майқайың к., Жамбыл к., 74 А</t>
  </si>
  <si>
    <t>Майқайың №2 ЖОББМ ҚММ медициналық кабинет</t>
  </si>
  <si>
    <t>Баянауыл ауданы,  Майқайың к., Христенко к., 21</t>
  </si>
  <si>
    <t>Д. Рахметов атындағы ЖОББМ КММ медииналық кабинеті</t>
  </si>
  <si>
    <t>Баянауыл ауданы,  Ақсан а., Бектуров к., 13</t>
  </si>
  <si>
    <t xml:space="preserve">ҚММ "М. Көпеев атындағы ЖОББМ" </t>
  </si>
  <si>
    <t xml:space="preserve"> Баянауыл ауданы, Жаңажол а.,</t>
  </si>
  <si>
    <t>ҚММ "Служон ЖОББМ" медииналық кабинеті</t>
  </si>
  <si>
    <t>Баянауыл ауданы, Служон а., Б.Батыр к.,  1</t>
  </si>
  <si>
    <t>КММ " Лекер ОББМ" медииналық кабинеті</t>
  </si>
  <si>
    <t>Баянауыл ауданы, с. Лекер а., Ж.Мұса к., 2</t>
  </si>
  <si>
    <t>Е. Бекмаханов атындағы ЖОББМ ҚММ</t>
  </si>
  <si>
    <t>Баянауыл ауданы, Ұзынбұлақ а., Әуезов к., 2</t>
  </si>
  <si>
    <t>А.Марғұлан атындағы ЖОББМ КММ медииналық кабинеті</t>
  </si>
  <si>
    <t>Баянауыл ауданы, Құндыкөл а., Сатпаев к., 9</t>
  </si>
  <si>
    <t xml:space="preserve"> "Шөптікөл ЖОББМ" КММ медииналық кабинеті</t>
  </si>
  <si>
    <t xml:space="preserve"> "Үшқұлын ОББМ" КММ медииналық кабинеті</t>
  </si>
  <si>
    <t>Баянауыл ауданы, Үшқұлын а., Үшқұлын к.,  20</t>
  </si>
  <si>
    <t>КММ " Ақши ОББМ" медииналық кабинеті</t>
  </si>
  <si>
    <t>Баянауыл ауданы, Ақши а., Центральная к., 4</t>
  </si>
  <si>
    <t>Мединцинские кабинет КГУ СОШ им. Агадилова</t>
  </si>
  <si>
    <t>Баянауыл ауданы,  Бірлік а.,</t>
  </si>
  <si>
    <t>ҚММ "  Қ. Сатпаев атындағы оқу-тәрбиелеу кешені Мектеп-балабақша" медииналық кабинеті</t>
  </si>
  <si>
    <t>Баянауыл ауданы, Теңдік а., М.Шорманов к.</t>
  </si>
  <si>
    <t>ҚММ "Баянауыл аудандық білім бөлімінің Б. Хайдаров атындағы ЖОББМ" медииналық кабинеті</t>
  </si>
  <si>
    <t>Баянауыл ауданы, Жаңатілек Хайдаров к., 1</t>
  </si>
  <si>
    <t>ҚММ " Баянауыл аудандық білім бөлімінің Шадыра оқу-тәрбиелеу кешені Мектеп-балабақша" медииналық кабинеті</t>
  </si>
  <si>
    <t>Баянауыл ауданы, Қараащи а., Құрылыс к., 10/1</t>
  </si>
  <si>
    <t xml:space="preserve">КММ " Баянауыл аудандық білім бөлімінің Жайма ЖОББМ" </t>
  </si>
  <si>
    <t>Баянауыл ауданы, Қаратомар а., Сатпаев к., 2</t>
  </si>
  <si>
    <t>Кеменгеров атындағы ЖОББМ КММ медииналық кабинеті</t>
  </si>
  <si>
    <t>Баянауыл ауданы, Шанин а.,  Кеменгеров к.,  10</t>
  </si>
  <si>
    <t xml:space="preserve"> З. Акишев атындағы ЖОББМ ҚММ медииналық кабинеті</t>
  </si>
  <si>
    <t>Баянауыл ауданы, Баянауыл с. Сатпаев к., 89</t>
  </si>
  <si>
    <t>КММ " Баянауыл аудандық білім бөлімінің Егіндібұлақ ОББМ" медииналық кабинеті</t>
  </si>
  <si>
    <t>Баянауыл ауданы, Егіндібұлақ а., Т.Макин к., 13</t>
  </si>
  <si>
    <t>Гамма Сарыкөл ЖШС көмір разрезі</t>
  </si>
  <si>
    <t>150940003056</t>
  </si>
  <si>
    <t xml:space="preserve">Баянауыл ауданы, Бірлік  с.о., Бірлік а.,  Сарыкөл разрезі </t>
  </si>
  <si>
    <t>24.04.2009 ж.</t>
  </si>
  <si>
    <t>Гамма Сарыкөл ЖШС асхана</t>
  </si>
  <si>
    <t>Баянауыл ауданы, Бірлік  с.о., Бірлік а.,  Сарыкөл разрезі Баянауыл ауданы, Бирликский с.о., с.Бирлик, разрез Сарыколь .</t>
  </si>
  <si>
    <t>ШЖҚ "Торайғыров атындағы Павлодар мемлекеттік университеті" РМК</t>
  </si>
  <si>
    <t>990140004654</t>
  </si>
  <si>
    <t>д/о "Баянтау ПМУ"</t>
  </si>
  <si>
    <t>Баянауыл ауданы, Сабындыкөл д/а</t>
  </si>
  <si>
    <t>12.01.2001 г.</t>
  </si>
  <si>
    <t>ШЖҚ КМК Железинка аудандық ауруханасы</t>
  </si>
  <si>
    <t>010140002477</t>
  </si>
  <si>
    <t>Железинка ауданы, Железинка ауылы, Квитков көшесі, 50</t>
  </si>
  <si>
    <t xml:space="preserve"> Дәрігерлік амбулатория Михайловка ауылы</t>
  </si>
  <si>
    <t>Железин ауданы, Михайловка ауылы, Куйбышев көшесі</t>
  </si>
  <si>
    <t>Прииртышск ауылы. дәрігерлік амбулатория</t>
  </si>
  <si>
    <t>Железинка ауданы, Прииртышск ауылы</t>
  </si>
  <si>
    <t>Дәрігерлік амбулатория Башмачное ауылы</t>
  </si>
  <si>
    <t xml:space="preserve">Железин ауданы, Башмачное ауылы, Абай көшесі   </t>
  </si>
  <si>
    <t>Жаңа жұлдыз ауылы дәрігерлік амбулатория</t>
  </si>
  <si>
    <t xml:space="preserve">Железинка ауданы, Жаңа жұлдыз ауылы, Центральная көшесі    </t>
  </si>
  <si>
    <t xml:space="preserve"> Медициналық амбулатория Церковное ауылы</t>
  </si>
  <si>
    <t>Железин ауданы, Церковное ауылы</t>
  </si>
  <si>
    <t>Медициналық амбулатория Кузьмино ауылы</t>
  </si>
  <si>
    <t>Железин ауданы, Кузьмино ауылы</t>
  </si>
  <si>
    <t>Веселая роща ауылының медециналық амбулатория</t>
  </si>
  <si>
    <t>Железин ауданы, Веселая роща ауылы, Ленина көшесі</t>
  </si>
  <si>
    <t>Березовка ауылының медециналық амбулатория</t>
  </si>
  <si>
    <t>Железин ауданы. Актау ауылы</t>
  </si>
  <si>
    <t>Петропавловка ауылының медециналық амбулатория</t>
  </si>
  <si>
    <t xml:space="preserve">Железин ауданы, Петропавловка ауылы, Школьная көшесі  </t>
  </si>
  <si>
    <t>Екишок ауылының медециналық амбулатория</t>
  </si>
  <si>
    <t xml:space="preserve">Железин ауданы, Екишок ауылы </t>
  </si>
  <si>
    <t>Ескара ауылының медециналық амбулатория</t>
  </si>
  <si>
    <t>Железин ауданы, Есқара ауылы</t>
  </si>
  <si>
    <t>Енбекши ауылының медециналық амбулатория</t>
  </si>
  <si>
    <t>Железин ауданы, Енбекші ауылы, Шевченко, 3  көшесі</t>
  </si>
  <si>
    <t xml:space="preserve">Валиханово ауылының медециналық амбулатория </t>
  </si>
  <si>
    <t>Железин ауданы. Валиханово ауданы,      Валиханова көшесі</t>
  </si>
  <si>
    <t xml:space="preserve">Абай ауылының медециналық амбулатория </t>
  </si>
  <si>
    <t>Железин ауданы. Абай ауылы,  Абая, 8  көшесі</t>
  </si>
  <si>
    <t>Моисеевка ауылының медециналық амбулатория</t>
  </si>
  <si>
    <t>Железин ауданы. Моисеевка ауылы</t>
  </si>
  <si>
    <t>Береговое ауылының медециналық амбулатория</t>
  </si>
  <si>
    <t>Железин ауданы. Береговой ауылы</t>
  </si>
  <si>
    <t xml:space="preserve"> Аккаин ауылының медециналық амбулатория</t>
  </si>
  <si>
    <t>Железин ауданы. Аққаин ауылы</t>
  </si>
  <si>
    <t>Урлютюб ауылының медециналық амбулатория</t>
  </si>
  <si>
    <t>Железин ауданы. Урлютюб ауылы</t>
  </si>
  <si>
    <t>Пятерыжск ауылының медециналық амбулатория</t>
  </si>
  <si>
    <t>Железин ауданы. Пятерыжск ауылы</t>
  </si>
  <si>
    <t>Захаровка ауылының медециналық амбулатория</t>
  </si>
  <si>
    <t>Железин ауданы. Захаровка ауылы</t>
  </si>
  <si>
    <t>Груздевка ауылының медециналық амбулатория</t>
  </si>
  <si>
    <t>Железин ауданы. Груздевка ауылы</t>
  </si>
  <si>
    <t>Лесное ауылының медециналық амбулатория</t>
  </si>
  <si>
    <t>Железин ауданы. Лесной ауылы</t>
  </si>
  <si>
    <t>ФАП Алакөл ауылы</t>
  </si>
  <si>
    <t>Железин ауданы.Алаколь ауылы,            А.Молдагуловой, 24  көшесі</t>
  </si>
  <si>
    <t>медициналық кеңсесі (Веселорощин ауылы ЖББОМ)</t>
  </si>
  <si>
    <t>Железин ауданы. Веселая роща ауылы</t>
  </si>
  <si>
    <t>медициналық кеңсесі (Уәлихан ауылы ЖББОМ)</t>
  </si>
  <si>
    <t>Железин ауданы. Валиханово ауылы,      Школьная көшесі</t>
  </si>
  <si>
    <t xml:space="preserve">медициналық кеңсесі (Башмачин ауылы ЖББОМ)  </t>
  </si>
  <si>
    <t>Железин ауданы. Башмачный ауылы</t>
  </si>
  <si>
    <t>медициналық кеңсесі (Михйловка ауылы ЖББОМ)</t>
  </si>
  <si>
    <t>Железин ауданы. Михайловка ауылы</t>
  </si>
  <si>
    <t>медициналық кеңсесі (Жаңа жұлдыз ауылы. ЖББОМ)і</t>
  </si>
  <si>
    <t>Железин ауданы. Жана Жулдыз ауылы</t>
  </si>
  <si>
    <t xml:space="preserve">медициналық кеңсесі (Алакөл ауылы ЖББОМ) </t>
  </si>
  <si>
    <t>Железин ауданы. Алаколь ауылы</t>
  </si>
  <si>
    <t xml:space="preserve">медициналық кеңсесі (Новомир ауылы ЖББОМ) </t>
  </si>
  <si>
    <t>Железин ауданы.Церковный ауылы</t>
  </si>
  <si>
    <t xml:space="preserve">медициналық кеңсесі (Прииртышск ауылы ЖББОМ) </t>
  </si>
  <si>
    <t>Железинс ауданы.Прииртышск ауылы</t>
  </si>
  <si>
    <t xml:space="preserve">медициналық кеңсесі  (Лесная ЖББОМ)  </t>
  </si>
  <si>
    <t>медициналық  кеңсесі   (Железинка №1 ЖББОМ)</t>
  </si>
  <si>
    <t xml:space="preserve">Железинка ауданы, Железинка ауылы, Квитков көшесі, 11   </t>
  </si>
  <si>
    <t>медециналық амбулатория</t>
  </si>
  <si>
    <t>Железин ауданы. Озерное ауылы</t>
  </si>
  <si>
    <t>Железин ауданы. Мыңкөл ауылы</t>
  </si>
  <si>
    <t>Железин ауданы. Славяновка ауылы</t>
  </si>
  <si>
    <t xml:space="preserve"> медициналық кеңсесі   (Железинка №2 ЖББОМ)</t>
  </si>
  <si>
    <t xml:space="preserve">Железинка ауданы, Железинка ауылы, Советов көшесі, 99   </t>
  </si>
  <si>
    <t>медициналық  кеңсесі  (Железинка №3 ЖББОМ)</t>
  </si>
  <si>
    <t xml:space="preserve"> Железинка ауданы, Железинка ауылы, Әуезов көшесі, 8   </t>
  </si>
  <si>
    <t xml:space="preserve"> «Железин ауданы Башмачин селолық округі әкімінің аппараты" ММ</t>
  </si>
  <si>
    <t>970440000847</t>
  </si>
  <si>
    <t>КБМ</t>
  </si>
  <si>
    <t xml:space="preserve"> Железинка ауданы, Башмачин ауылы</t>
  </si>
  <si>
    <t>18.06.2008 г</t>
  </si>
  <si>
    <t>Павлодар облысының білім беру басқармасы, Ертіс ауданының білім беру бөлімінің   «Бұланбай негізгі жалпы білім беру мектебі» КММ</t>
  </si>
  <si>
    <t>140240006457</t>
  </si>
  <si>
    <t>Павлодар облысы, Ертіс ауданы, Бұланбай ауылы, Көбетей Батыр, 2А</t>
  </si>
  <si>
    <t>07.10.1998</t>
  </si>
  <si>
    <t>Павлодар облысының білім беру басқармасы, Ертіс ауданы білім беру бөлімінің «Бірлік негізгі жалпы білім беру мектебі» КММ</t>
  </si>
  <si>
    <t>140240007021</t>
  </si>
  <si>
    <t>Павлодар облысы, Ертіс ауданы, Қызылағаш ауылы, Түгель Батыр, 14</t>
  </si>
  <si>
    <t>Павлодар облысының білім беру басқармасы, Ертіс ауданы білім беру бөлімінің   «Майқоңыр жалпы орта білім берумектебі» КММ</t>
  </si>
  <si>
    <t>981040001637</t>
  </si>
  <si>
    <t>Павлодар облысының білім беру басқармасы, Ертіс ауданы білім беру бөлімінің   «Майқоңыр жалпы орта білім беру мектебі» КММ</t>
  </si>
  <si>
    <t>Павлодар облысы, Ертіс ауданы, Майқоңыр ауылы, Бейбітшілік, 9</t>
  </si>
  <si>
    <t>13.10.1998</t>
  </si>
  <si>
    <t>Павлодар облысының білім беру басқармасы, Ертіс ауданы білім беру бөлімінің «Тоқта негізгі жалпы білім беру мектебі» КММ</t>
  </si>
  <si>
    <t>981040001657</t>
  </si>
  <si>
    <t>Павлодар облысы, Ертіс ауданы, Тоқта ауылы, Ленин, 1</t>
  </si>
  <si>
    <t>03.10.1998</t>
  </si>
  <si>
    <t>Павлодар облысының білім беру басқармасы, Ертіс ауданыбілім беру бөлімінің «Ленин  жалпы орта білім беру мектебі» КММ</t>
  </si>
  <si>
    <t>981040001568</t>
  </si>
  <si>
    <t>Павлодар облысы, Ертіс ауданы, Ленин ауылы, Октябрьская,9</t>
  </si>
  <si>
    <t>Павлодар облысының білім беру басқармасы, Ертіс ауданы білім беру бөлімінің   «Северный  жалпы орта білім беру мектебі» КММ</t>
  </si>
  <si>
    <t xml:space="preserve">981040001895 </t>
  </si>
  <si>
    <t>Павлодар облысы, Ертіс ауданы, Северный ауылы, Садовая, 60</t>
  </si>
  <si>
    <t>Павлодар облысының білім беру басқармасы, Ертіс ауданы білім беру бөлімінің «Панфилов  жалпы орта білім беру мектебі» КММ</t>
  </si>
  <si>
    <t xml:space="preserve"> 981040001677</t>
  </si>
  <si>
    <t>Павлодар облысы, Ертіс ауданы, Панфилов ауылы, Раденко, 13А</t>
  </si>
  <si>
    <t>Павлодар облысының білім беру басқармасы, Ертіс ауданы білім беру бөлімінің   «№ 4 Ертіс жалпы орта білім беру мектебі» КММ</t>
  </si>
  <si>
    <t>981040001459</t>
  </si>
  <si>
    <t>Павлодар облысы, Ертіс ауданы, Ертіс ауылы, Бурягин, 14</t>
  </si>
  <si>
    <t>Павлодар облысының білім беру басқармасы, Ертіс ауданы білім беру бөлімінің «Қосағаш жалпы орта білім беру мектебі» КММ</t>
  </si>
  <si>
    <t>981040001528</t>
  </si>
  <si>
    <t>Павлодар облысы, Ертіс ауданы, Ағашорын ауылы, Бөгембай, 8</t>
  </si>
  <si>
    <t>18.10.1998</t>
  </si>
  <si>
    <t>Павлодар облысының білім беру басқармасы, Ертіс ауданы білім беру бөлімінің «Қарақұдық  жалпы орта білім беру мектебі» КММ</t>
  </si>
  <si>
    <t>981040001538</t>
  </si>
  <si>
    <t>Павлодар облысы, Ертіс ауданы, Қарақұдық ауылы, Рамазанов, 26</t>
  </si>
  <si>
    <t>14.10.1998</t>
  </si>
  <si>
    <t>Павлодар облысының білім беру басқармасы, Ертіс ауданы білім беру бөлімінің «Қызылжар жалпы орта білім беру мектебі» КММ</t>
  </si>
  <si>
    <t>981040001469</t>
  </si>
  <si>
    <t>Павлодар облысы, Ертіс ауданы, Қызылжар ауылы, Бірлік, 1</t>
  </si>
  <si>
    <t>Павлодар облысының білім беру басқармасы, Ертіс ауданы білім беру бөлімінің   «№ 3 Ертіс жалпы орта білім беру мектебі» КММ</t>
  </si>
  <si>
    <t>981040001548</t>
  </si>
  <si>
    <t>Павлодар облысы, Ертіс ауданы, Ертіс ауылы, Қажымұқан, 134</t>
  </si>
  <si>
    <t>Павлодар облысының білім беру басқармасы, Ертіс ауданыбілім беру бөлімінің «Қоскөл жалпы орта білім беру мектебі» КММ</t>
  </si>
  <si>
    <t>981040001627</t>
  </si>
  <si>
    <t>Павлодар облысы, Ертіс ауданы, Қоскөл ауылы, Мира, 13</t>
  </si>
  <si>
    <t>04.10.1998</t>
  </si>
  <si>
    <t>Павлодар облысының білім беру басқармасы, Ертіс ауданы білім беру бөлімінің «Ұзынсу жалпы орта білім беру мектебі» КММ</t>
  </si>
  <si>
    <t>981040001598</t>
  </si>
  <si>
    <t>Павлодар облысы, Ертіс ауданы, Ұзынсу ауылы, Ленин, 16</t>
  </si>
  <si>
    <t>Павлодар облысының білім беру басқармасы, Ертіс ауданы білім беру бөлімінің   «№ 2 Ертіс жалпы орта білім беру мектебі» КММ</t>
  </si>
  <si>
    <t>981040001489</t>
  </si>
  <si>
    <t>Павлодар облысы, Ертіс ауданы, Ертіс ауылы, Бөгембай, 51</t>
  </si>
  <si>
    <t>16.03.1998</t>
  </si>
  <si>
    <t>Павлодар облысының білім беру басқармасы, Ертіс ауданы білім беру бөлімінің «Қызылқақ  жалпы орта білім беру мектебі» КММ</t>
  </si>
  <si>
    <t>981040001647</t>
  </si>
  <si>
    <t>Павлодар облысы, Ертіс ауданы, Қызылқақ ауылы, Ленин, 11</t>
  </si>
  <si>
    <t>06.02.2014</t>
  </si>
  <si>
    <t>Павлодар облысының білім беру басқармасы, Ертіс ауданы білім беру бөлімінің   «Ағашорын жалпы орта білім беру мектебі» КММ</t>
  </si>
  <si>
    <t>981040001508</t>
  </si>
  <si>
    <t>25.11.2003</t>
  </si>
  <si>
    <t>Павлодар облысының білім беру басқармасы, Ертіс ауданы білім беру бөлімінің   «Луговой негізгі жалпы білім беру мектебі» КММ</t>
  </si>
  <si>
    <t>981040001479</t>
  </si>
  <si>
    <t>Павлодар облысы, Ертіс ауданы, Луговое ауылы, Рябова, 11</t>
  </si>
  <si>
    <t>Павлодар облысының білім беру басқармасы, Ертіс ауданы білім беру бөлімінің   «Абай жалпы орта білім беру мектебі» КММ</t>
  </si>
  <si>
    <t>981040001558</t>
  </si>
  <si>
    <t>Павлодар облысы, Ертіс ауданы, Абай ауылы, Школьная, 12</t>
  </si>
  <si>
    <t>07.02.2014</t>
  </si>
  <si>
    <t>Павлодар облысының білім беру басқармасы, Ертіс ауданы білім беру бөлімінің   «№ 1 Ертіс жалпы орта білім беру мектебі» КММ</t>
  </si>
  <si>
    <t>981040001499</t>
  </si>
  <si>
    <t>Павлодар облысы, Ертіс ауданы, Ертіс ауылы, Қожаберген Батыр, 19</t>
  </si>
  <si>
    <t>15.10.1998</t>
  </si>
  <si>
    <t>Павлодар облысының білім беру басқармасы, Ертіс ауданы білім беру бөлімінің   «Максим Горький жалпы орта білім беру мектебі» КММ</t>
  </si>
  <si>
    <t>981040001449</t>
  </si>
  <si>
    <t>Павлодар облысы, Ертіс ауданы, Иса Байзаков ауылы, Николаева, 9</t>
  </si>
  <si>
    <t>Павлодар облысының білім беру басқармасы, Ертіс ауданы білім беру бөлімінің  «Сілеті  жалпы орта білім беру мектебі» КММ</t>
  </si>
  <si>
    <t>Павлодар облысы, Ертіс ауданы, Сілеті ауылы, Мектеп, 12</t>
  </si>
  <si>
    <t>Павлодар облысының білім беру басқармасы, Ертіс ауданы білім беру бөлімінің   «Амангелді жалпы орта білім беру мектебі» КММ</t>
  </si>
  <si>
    <t>981040001667</t>
  </si>
  <si>
    <t>Павлодар облысы, Ертіс ауданы, Амангельды ауылы, Иманова, 5</t>
  </si>
  <si>
    <t>Павлодар облысының білім беру басқармасы, Ертіс ауданы білім беру бөлімінің «Иса Байзақов атындағы жалпы орта білім беру мектебі» КММ</t>
  </si>
  <si>
    <t>031140002969</t>
  </si>
  <si>
    <t>Павлодар облысы, Ертіс ауданы, Үлгілі ауылы, Бірлік, 5</t>
  </si>
  <si>
    <t>Павлодар облысының білім беру басқармасы, Ертіс ауданы білім беру бөлімінің   «Қараағаш  жалпы орта білім беру мектебі» КММ</t>
  </si>
  <si>
    <t>031140003164</t>
  </si>
  <si>
    <t>Павлодар облысы, Ертіс ауданы, Қараағаш ауылы, Момышұлы, 2</t>
  </si>
  <si>
    <t>Павлодар облысының білім беру басқармасы, Ертіс ауданы білім беру бөлімінің «Жұлдыз» сәбилер бақшасы» КМҚК</t>
  </si>
  <si>
    <t>031140003352</t>
  </si>
  <si>
    <t>Павлодар облысы, Ертіс ауданы, Қызылжар ауылы, Комсомольская, 14</t>
  </si>
  <si>
    <t>Павлодар облысының білім беру басқармасы, Ертіс ауданы білім беру бөлімінің «Ертіс ауылының сәбилер бақшасы» КМҚК</t>
  </si>
  <si>
    <t>090840008981</t>
  </si>
  <si>
    <t>Павлодар облысы, Ертіс ауданы, Ертіс ауылы, Түгель Батыр, 93</t>
  </si>
  <si>
    <t>Павлодар облысы әкімдігі Павлодар облысы денсаулық сақтау басқармасының шаруашылық жүргізу құқығындағы «Ертіс аудандық ауруханасы» коммуналдық мемлекеттік кәсіпорны</t>
  </si>
  <si>
    <t>010140000986</t>
  </si>
  <si>
    <t xml:space="preserve">140500, Павлодар облысы, Ертіс ауданы, Ертіс ауылдық округі, Ертіс ауылы, Қожаберген Батыр көшесі, 15 ү. </t>
  </si>
  <si>
    <t>Қызылжар ауылынын Фельдшерлік-акушерлік пункті</t>
  </si>
  <si>
    <t xml:space="preserve">Павлодар облысы, Ертіс ауданы, Қызылжар ауылы </t>
  </si>
  <si>
    <t>Северное ауылынын Фельдшерлік-акушерлік пункті</t>
  </si>
  <si>
    <t xml:space="preserve">Павлодар облысы, Ертіс ауданы, Северное ауылы </t>
  </si>
  <si>
    <t>Ленин ауылының дәрігерлік амбулаториясы</t>
  </si>
  <si>
    <t xml:space="preserve">Павлодар облысы, Ертіс ауданы, Ленин ауылы </t>
  </si>
  <si>
    <t>Голубовка ауылының дәрігерлік амбулаториясы</t>
  </si>
  <si>
    <t xml:space="preserve">Павлодар облысы, Ертіс ауданы, Голубовка ауылы </t>
  </si>
  <si>
    <t>Панфилов ауылының дәрігерлік амбулаториясы</t>
  </si>
  <si>
    <t xml:space="preserve">Павлодар облысы, Ертіс ауданы, Панфилов ауылы </t>
  </si>
  <si>
    <t>Иса Байзаков ауылының дәрігерлік амбулаториясы</t>
  </si>
  <si>
    <t xml:space="preserve">Павлодар облысы, Ертіс ауданы, Иса Байзаков ауылы </t>
  </si>
  <si>
    <t>Май ауданы, Май аудан білім беру бөлімінің "Аудандық оқушылар үйі" МКҚК</t>
  </si>
  <si>
    <t>060240008924</t>
  </si>
  <si>
    <t>«Ақжелкен» балалардың сауықтыру лагері</t>
  </si>
  <si>
    <t>Май ауданы,  Коктөбек ауылы</t>
  </si>
  <si>
    <t>Қазақстан Республикасы Экология, геология және табиғи ресурстар министрлігі Су ресурстары комитеті "Нұратоптық су құбыры" ШЖҚ РМК "Ертіс" филиалы</t>
  </si>
  <si>
    <t>200241022996</t>
  </si>
  <si>
    <t>Май топтық су құбырының сорғы станциялары, Баскөл ауылы</t>
  </si>
  <si>
    <t>Май ауданы, Баскөл ауылы, Корайбай Балкен көшесі, 1/1</t>
  </si>
  <si>
    <t>Павлодар облысы әкімдігі Павлодар облысы денсаулық сақтау басқармасының «Май аудандық ауруханасы» КМҚК</t>
  </si>
  <si>
    <t>010140002289</t>
  </si>
  <si>
    <t>Май ауданы,  Көктөбе ауылы, Сулейменов к-сі, 12</t>
  </si>
  <si>
    <t>31.03.2001ж</t>
  </si>
  <si>
    <t>Малайсары Д.А.</t>
  </si>
  <si>
    <t>Май ауданы, Малайсары ауылы</t>
  </si>
  <si>
    <t>Жұмыскер Д.А.</t>
  </si>
  <si>
    <t>Май ауданы, Жұмыскер ауылы</t>
  </si>
  <si>
    <t>Қаратерек Д.А.</t>
  </si>
  <si>
    <t>Май ауданы, Қаратерек  ауылы</t>
  </si>
  <si>
    <t>Баскөл ФАП</t>
  </si>
  <si>
    <t>Май ауданы, Баскөл ауылы</t>
  </si>
  <si>
    <t>Май   ФАП</t>
  </si>
  <si>
    <t>Май ауданы, Май  ауылы.</t>
  </si>
  <si>
    <t>Майтүбек  МП</t>
  </si>
  <si>
    <t>Май ауданы, Майтубек  ауылы</t>
  </si>
  <si>
    <t>Жаңатлек МП</t>
  </si>
  <si>
    <t>Май ауданы, Жанатлек  ауылы</t>
  </si>
  <si>
    <t>Бозша МП</t>
  </si>
  <si>
    <t>Май ауданы, Бозша  ауылы</t>
  </si>
  <si>
    <t>Ақсарай МП</t>
  </si>
  <si>
    <t>Май ауданы, Аксарай ауылы.</t>
  </si>
  <si>
    <t>Саты МП</t>
  </si>
  <si>
    <t>Май ауданы, Саты ауылы</t>
  </si>
  <si>
    <t>Абай МП</t>
  </si>
  <si>
    <t>Май ауданы, Абай ауылы</t>
  </si>
  <si>
    <t>Ақжар МП</t>
  </si>
  <si>
    <t>Май ауданы, Акжар ауылы</t>
  </si>
  <si>
    <t>Ақшиман МП</t>
  </si>
  <si>
    <t>Май ауданы, Ақшиман ауылы</t>
  </si>
  <si>
    <t xml:space="preserve">КММ "А.Иманов атындағы жалпы орта білім беретін мектеп - лицейдің" медициналық кабинеті   </t>
  </si>
  <si>
    <t>Май ауданы, Баскөл ауылы,  Иманов көшесі, 14 ғимарат</t>
  </si>
  <si>
    <t xml:space="preserve">КММ Коктөбе жалпы орта білім беретін мектептің медициналық кабинеті </t>
  </si>
  <si>
    <t>Май ауданы, Көктөбе ауылы, Әйтеке би 47</t>
  </si>
  <si>
    <t xml:space="preserve">КММ Е.Мұқашев атындағы жалпы орта білім беретін мектептің медициналық кабинеті </t>
  </si>
  <si>
    <t>Май ауданы, Көктөбе ауылы, Сейфуллин көшесі, 2/1  құрылымы</t>
  </si>
  <si>
    <t xml:space="preserve">КММ Жалтыр жалпы орта білім беретін мектептің  медициналық кабинеті </t>
  </si>
  <si>
    <t>Кеңтүбек ауылы Май ауданы, Алтынсарин к-сі,7</t>
  </si>
  <si>
    <t xml:space="preserve">Малайсары жалпы орта білім беретін мектептің  медициналық кабинеті </t>
  </si>
  <si>
    <t>Малайсары ауылы Май ауданы, Абай  көшесі, 7</t>
  </si>
  <si>
    <t xml:space="preserve">КММ Саты негізгі орта білім беретін мектептің медициналық кабинеті </t>
  </si>
  <si>
    <t>Май ауданы,              Саты ауылы, Жүмағайши Исатаева көшесі, 5</t>
  </si>
  <si>
    <t xml:space="preserve">КММ Қазан жалпы орта білім беретін мектептің  медициналық кабинеті </t>
  </si>
  <si>
    <t>Май ауданы, Жұмыскер ауылы, Пушкин көшесі, 1</t>
  </si>
  <si>
    <t xml:space="preserve">КММ "Қазақстан негізгі орта білім беретін мектеп» медициналық кабинеті </t>
  </si>
  <si>
    <t>Май ауданы,  Кызыл-Енбек ауылы, М.Ауэзова көшесі, 1 ғимарат</t>
  </si>
  <si>
    <t>КММ Майтубек жалпы орта білім беретін мектептің  медициналық кабинеті</t>
  </si>
  <si>
    <t>Май ауданы, Майтубек ауылы, Ленин көшесі, 20</t>
  </si>
  <si>
    <t>КММ Қаратерек жалпы орта білім беретін мектептің медициналық кабинеті</t>
  </si>
  <si>
    <t>Май ауданы, Қаратерек ауылы, Жамбыл Жабаев көшесі, 17/3</t>
  </si>
  <si>
    <t>КММ Майск жалпы орта білім беретін мектептің медициналық кабинеті</t>
  </si>
  <si>
    <t>Май ауданы, Майск ауылы, Школьная көшесі, 7</t>
  </si>
  <si>
    <t>КММАқшиман негізгі орта білім беретін мектептің медициналық кабинеті</t>
  </si>
  <si>
    <t>Май ауданы, Ақшиман  ауылы,  Алия Молдагулова көшесі, 6</t>
  </si>
  <si>
    <t>КММ "Ақжар жалпы орта білім беретін мектеп» медициналық кабинеті</t>
  </si>
  <si>
    <t>Май ауданы, Ақжар ауылы, Абай көшесі, 1</t>
  </si>
  <si>
    <t xml:space="preserve">«Павлодар облысы әкімдігі, Павлодар облысы Денсаулық сақтау басқармасының Павлодар облыстық мүмкіндігі шектеулі адамдарды оңалту орталығы»  КММ  </t>
  </si>
  <si>
    <t>161140006707</t>
  </si>
  <si>
    <t xml:space="preserve">Май ауданы,  Коктөбек ауылы, Олжас Сейфуллин көшесі, 12 </t>
  </si>
  <si>
    <t>Павлодар облысының білім беру басқармасы, Май ауданы білім беру бөлімінің "Ақшиман негізгі орта мектебі" КММ</t>
  </si>
  <si>
    <t>990240005448</t>
  </si>
  <si>
    <t>Павлодар облысының білім беру басқармасы, Май ауданы білім беру бөлімінің "Ақшиман негізгі орта мектебі" КММ, шағын ортылық</t>
  </si>
  <si>
    <t>Май ауданы, Ақшиман ауылы, Алия Молдагулова көшесі 6</t>
  </si>
  <si>
    <t>Павлодар облысының білім беру басқармасы, Май ауданы білім беру бөлімінің "Ақжар орта жалпы білім беру мектебі" КММ</t>
  </si>
  <si>
    <t>990340007110</t>
  </si>
  <si>
    <t>Павлодар облысының білім беру басқармасы, Май ауданы білім беру бөлімінің "Ақжар орта жалпы білім беру мектебі" КММ, шағын орталық</t>
  </si>
  <si>
    <t>Май ауданы, Ақжар ауылы, Құрманғазы көшесі, 4</t>
  </si>
  <si>
    <t>Павлодар облысының білім беру басқармасы, Май ауданы білім беру бөлімінің "Амангелді Иманов атындағы орта жалпы білім беру мектебі-лицейі" КММ</t>
  </si>
  <si>
    <t>970140003028</t>
  </si>
  <si>
    <t>Май ауданы, Баскөл ауылы, Корабай Балкен көшесі, 14</t>
  </si>
  <si>
    <t>Павлодар облысының білім беру басқармасы, Май ауданы білім беру бөлімінің "Май орта жалпы білім беру мектебі" КММ</t>
  </si>
  <si>
    <t>990340006251</t>
  </si>
  <si>
    <t>Павлодар облысының білім беру басқармасы, Май ауданы білім беру бөлімінің "Май орта жалпы білім беру мектебі" КММ, интернат</t>
  </si>
  <si>
    <t>Май ауданы, Май ауылы, Школьная көшесі, 7</t>
  </si>
  <si>
    <t>Павлодар облысының білім беру басқармасы, Май ауданы білім беру бөлімінің "Қаратерек орта жалпы білім беру мектебі" КММ</t>
  </si>
  <si>
    <t>970140002951</t>
  </si>
  <si>
    <t>Павлодар облысының білім беру басқармасы, Май ауданы білім беру бөлімінің "Қаратерек орта жалпы білім беру мектебі" КММ, интернат</t>
  </si>
  <si>
    <t>Павлодар облысының білім беру басқармасы, Май ауданы білім беру бөлімінің "Малайсары орта жалпы білім беру мектебі" КММ</t>
  </si>
  <si>
    <t>990240005279</t>
  </si>
  <si>
    <t>Павлодар облысының білім беру басқармасы, Май ауданы білім беру бөлімінің "Малайсары орта жалпы білім беру мектебі" КММ, интернат</t>
  </si>
  <si>
    <t>Май ауданы, Малайсары көшесі, Абай көшесі 14/1</t>
  </si>
  <si>
    <t>ҚР АШМ ВБ және ҚК "РВЗ" ШЖҚ РМК ПОФ Май аудандық ветеринариялық зертханасы</t>
  </si>
  <si>
    <t>010241002189</t>
  </si>
  <si>
    <t>Май ауданы, Көктөбе ауылы, Ветстанции, 4</t>
  </si>
  <si>
    <t>Павлодар облысының білім беру басқармасы, Павлодар ауданы білім беру бөлімінің «Пресное жалпы орта білім беру мектебі» коммуналдық мемлекеттік мекемесі</t>
  </si>
  <si>
    <t>980940001469</t>
  </si>
  <si>
    <t>Павлодар ауданы Чернорецкий а.о  Пресное  ауылы, Ауэзова көшесі  1</t>
  </si>
  <si>
    <t>.2020ж 24.07</t>
  </si>
  <si>
    <t xml:space="preserve"> Асхана Павлодар облысының білім беру басқармасы, Павлодар ауданы білім беру бөлімінің «Пресное жалпы орта білім беру мектебі» коммуналдық мемлекеттік мекемесі</t>
  </si>
  <si>
    <t>2020ж 24.07.</t>
  </si>
  <si>
    <t>Шағын орталық Павлодар облысының білім беру басқармасы, Павлодар ауданы білім беру бөлімінің «Пресное жалпы орта білім беру мектебі» коммуналдық мемлекеттік мекемесі</t>
  </si>
  <si>
    <t>Павлодар облысының білім беру басқармасы, Павлодар ауданы білім беру бөлімінің "№2 Чернорецк жалпы орта білім беру мектебі" коммуналдық мемлекеттік мекемесі</t>
  </si>
  <si>
    <t>981040001260</t>
  </si>
  <si>
    <t>Павлодар ауданы  Григорьевский а.о Hабережное ауылы ,  Школьная  көшесі  16</t>
  </si>
  <si>
    <t>.2020ж 03.08</t>
  </si>
  <si>
    <t>Асхана Павлодар облысының білім беру басқармасы, Павлодар ауданы білім беру бөлімінің "№2 Чернорецк жалпы орта білім беру мектебі" коммуналдық мемлекеттік мекемесі</t>
  </si>
  <si>
    <t>Шағын орталық Павлодар облысының білім беру басқармасы, Павлодар ауданы білім беру бөлімінің "№2 Чернорецк жалпы орта білім беру мектебі" коммуналдық мемлекеттік мекемесі</t>
  </si>
  <si>
    <t>2020ж 03.08.</t>
  </si>
  <si>
    <t>Павлодар облысының білім беру басқармасы, Павлодар ауданы білім беру бөлімінің «Жаңа қала негізгі жалпы білім беру мектебі» коммуналдық мемлекеттік мекемесі</t>
  </si>
  <si>
    <t>981040002378</t>
  </si>
  <si>
    <t>Павлодар ауданы Григорьевский а.о.  Жана кала ауылы, Школьная көшесі  1 А</t>
  </si>
  <si>
    <t>.2020ж 30.07</t>
  </si>
  <si>
    <t>Асхана Павлодар облысының білім беру басқармасы, Павлодар ауданы білім беру бөлімінің «Жаңа қала негізгі жалпы білім беру мектебі» коммуналдық мемлекеттік мекемесі</t>
  </si>
  <si>
    <t>Шағын орталық Павлодар облысының білім беру басқармасы, Павлодар ауданы білім беру бөлімінің «Жаңа қала негізгі жалпы білім беру мектебі» коммуналдық мемлекеттік мекемесі</t>
  </si>
  <si>
    <t>Павлодар облысының білім беру басқармасы, Павлодар ауданы білім беру бөлімінің «Ефремовка жалпы орта білім беру мектебі» коммуналдық мемлекеттік мекемесі</t>
  </si>
  <si>
    <t>981040001924</t>
  </si>
  <si>
    <t>Павлодар ауданы Ефремовский а.о.  Ефремовка ауылы ,  Школьная көшесі 2</t>
  </si>
  <si>
    <t>2020ж 22.07.</t>
  </si>
  <si>
    <t>Асхана Павлодар облысының білім беру басқармасы, Павлодар ауданы білім беру бөлімінің «Ефремовка жалпы орта білім беру мектебі» коммуналдық мемлекеттік мекемесі</t>
  </si>
  <si>
    <t>.2020ж 22.07</t>
  </si>
  <si>
    <t>Шағын орталық Павлодар облысының білім беру басқармасы, Павлодар ауданы білім беру бөлімінің «Ефремовка жалпы орта білім беру мектебі» коммуналдық мемлекеттік мекемесі</t>
  </si>
  <si>
    <t>Павлодар облысының білім беру басқармасы, Павлодар ауданы білім беру бөлімінің «Заңғар жалпы орта білім беру мектебі» коммуналдық мемлекеттік мекемесі</t>
  </si>
  <si>
    <t>980940002070</t>
  </si>
  <si>
    <t>Павлодар ауданы  Зангарский а.о. Зангар ауылы,  Школьная көшесі 1</t>
  </si>
  <si>
    <t>.2020ж 05.08</t>
  </si>
  <si>
    <t>Асхана Павлодар облысының білім беру басқармасы, Павлодар ауданы білім беру бөлімінің «Заңғар жалпы орта білім беру мектебі» коммуналдық мемлекеттік мекемесі</t>
  </si>
  <si>
    <t>Шағын орталық Павлодар облысының білім беру басқармасы, Павлодар ауданы білім беру бөлімінің «Заңғар жалпы орта білім беру мектебі» коммуналдық мемлекеттік мекемесі</t>
  </si>
  <si>
    <t>Павлодар ауданы  Зангарский а.о. Зангар ауылы,  Аблайхан  көшесі 6</t>
  </si>
  <si>
    <t>Павлодар облысының білім беру басқармасы, Павлодар ауданы білім беру бөлімінің «Коряковка бастауыш мектебі» коммуналдық мемлекеттік мекемесі</t>
  </si>
  <si>
    <t>171040009663</t>
  </si>
  <si>
    <t>Павлодар ауданы Зангарский а.о. Коряковка ауылы, Ветеранов көшесі 1</t>
  </si>
  <si>
    <t>2020ж 21.07.</t>
  </si>
  <si>
    <t>Асхана Павлодар облысының білім беру басқармасы, Павлодар ауданы білім беру бөлімінің «Коряковка бастауыш мектебі» коммуналдық мемлекеттік мекемесі</t>
  </si>
  <si>
    <t>.2020ж 21.07</t>
  </si>
  <si>
    <t>Шағын орталық Павлодар облысының білім беру басқармасы, Павлодар ауданы білім беру бөлімінің «Коряковка бастауыш мектебі» коммуналдық мемлекеттік мекемесі</t>
  </si>
  <si>
    <t>Павлодар облысының білім беру басқармасы, Павлодар ауданы білім беру бөлімінің «Заря жалпы орта білім беру мектебі» коммуналдық мемлекеттік мекемесі</t>
  </si>
  <si>
    <t>981040000571</t>
  </si>
  <si>
    <t>Павлодар ауданы  Заринский а.о  Заря ауылы,   Школьная көшесі,  2/1</t>
  </si>
  <si>
    <t>Асхана Павлодар облысының білім беру басқармасы, Павлодар ауданы білім беру бөлімінің «Заря жалпы орта білім беру мектебі» коммуналдық мемлекеттік мекемесі</t>
  </si>
  <si>
    <t>Шағын орталық Павлодар облысының білім беру басқармасы, Павлодар ауданы білім беру бөлімінің «Заря жалпы орта білім беру мектебі» коммуналдық мемлекеттік мекемесі</t>
  </si>
  <si>
    <t>Павлодар ауданы Заринский с.о  с.Бирлик, ул. Школьная 2</t>
  </si>
  <si>
    <t>Павлодар облысының білім беру басқармасы, Павлодар ауданы білім беру бөлімінің «Ямышев жалпы орта білім беру мектебі» коммуналдық мемлекеттік мекемесі</t>
  </si>
  <si>
    <t>980940001508</t>
  </si>
  <si>
    <t>Павлодар ауданы Кенесский а.о. Hовоямышево ауылы,  Байтурсынова көшесі 4</t>
  </si>
  <si>
    <t>.2020ж 23.07</t>
  </si>
  <si>
    <t>Асхана Павлодар облысының білім беру басқармасы, Павлодар ауданы білім беру бөлімінің «Ямышев жалпы орта білім беру мектебі» коммуналдық мемлекеттік мекемесі</t>
  </si>
  <si>
    <t>2020ж 23.07.</t>
  </si>
  <si>
    <t>Шағын орталық Павлодар облысының білім беру басқармасы, Павлодар ауданы білім беру бөлімінің «Ямышев жалпы орта білім беру мектебі» коммуналдық мемлекеттік мекемесі</t>
  </si>
  <si>
    <t>Павлодар облысының білім беру басқармасы, Павлодар ауданы білім беру бөлімінің «Кеңес негізгі жалпы білім беру мектебі» коммуналдық мемлекеттік мекемесі</t>
  </si>
  <si>
    <t>981040001835</t>
  </si>
  <si>
    <t>Павлодар ауданы Кенесский в.о  Айтім  ауылы   Шонай Асанбайұлы көшесі  1/1</t>
  </si>
  <si>
    <t>Асхана Павлодар облысының білім беру басқармасы, Павлодар ауданы білім беру бөлімінің «Кеңес негізгі жалпы білім беру мектебі» коммуналдық мемлекеттік мекемесі</t>
  </si>
  <si>
    <t>Шағын орталық Павлодар облысының білім беру басқармасы, Павлодар ауданы білім беру бөлімінің «Кеңес негізгі жалпы білім беру мектебі» коммуналдық мемлекеттік мекемесі</t>
  </si>
  <si>
    <t>Павлодар облысының білім беру басқармасы, Павлодар ауданы білім беру бөлімінің «Қаратоғай бастауыш мектебі» коммуналдық мемлекеттік мекемесі</t>
  </si>
  <si>
    <t>170640018969</t>
  </si>
  <si>
    <t>Павлодар ауданы  Кенесский а.о. Каратогай  ауылы,  Жанкумыс Акишевой көшесі 1</t>
  </si>
  <si>
    <t>.2020ж 29.07</t>
  </si>
  <si>
    <t>Асхана Павлодар облысының білім беру басқармасы, Павлодар ауданы білім беру бөлімінің «Қаратоғай бастауыш мектебі» коммуналдық мемлекеттік мекемесі</t>
  </si>
  <si>
    <t>Шағын орталық Павлодар облысының білім беру басқармасы, Павлодар ауданы білім беру бөлімінің «Қаратоғай бастауыш мектебі» коммуналдық мемлекеттік мекемесі</t>
  </si>
  <si>
    <t>Павлодар облысының білім беру басқармасы, Павлодар ауданы білім беру бөлімінің «Луганск жалпы орта білім беру мектебі» коммуналдық мемлекеттік мекемесі</t>
  </si>
  <si>
    <t>981040001072</t>
  </si>
  <si>
    <t>Павлодар ауданы   Луганский а.о.,  Луганск ауылы,  Ленина көшесі 43</t>
  </si>
  <si>
    <t>Шағын орталық Павлодар облысының білім беру басқармасы, Павлодар ауданы білім беру бөлімінің «Луганск жалпы орта білім беру мектебі» коммуналдық мемлекеттік мекемесі</t>
  </si>
  <si>
    <t>Павлодар облысының білім беру басқармасы, Павлодар ауданы білім беру бөлімінің "Богдановка негізгі жалпы білім беру мектебі" коммуналдық мемлекеттік мекемесі</t>
  </si>
  <si>
    <t>981040001825</t>
  </si>
  <si>
    <t>Павлодар ауданы Луганский а.о  Богдановка ауылы  Чапаев көшесі  111</t>
  </si>
  <si>
    <t>Асхана Павлодар облысының білім беру басқармасы, Павлодар ауданы білім беру бөлімінің "Богдановка негізгі жалпы білім беру мектебі" коммуналдық мемлекеттік мекемесі</t>
  </si>
  <si>
    <t>2020ж 29.07.</t>
  </si>
  <si>
    <t>Шағын орталық Павлодар облысының білім беру басқармасы, Павлодар ауданы білім беру бөлімінің "Богдановка негізгі жалпы білім беру мектебі" коммуналдық мемлекеттік мекемесі</t>
  </si>
  <si>
    <t>Павлодар облысының білім беру басқармасы, Павлодар ауданы білім беру бөлімінің «Аққұдық бастауыш мектебі» коммуналдық мемлекеттік мекемесі</t>
  </si>
  <si>
    <t>981040001805</t>
  </si>
  <si>
    <t>Павлодар ауданы Луганский а.о  Ақкудық  ауылы  Целинная  көшесі  20/1.</t>
  </si>
  <si>
    <t>Асхана Павлодар облысының білім беру басқармасы, Павлодар ауданы білім беру бөлімінің «Аққұдық бастауыш мектебі» коммуналдық мемлекеттік мекемесі</t>
  </si>
  <si>
    <t>Шағын орталық Павлодар облысының білім беру басқармасы, Павлодар ауданы білім беру бөлімінің «Аққұдық бастауыш мектебі» коммуналдық мемлекеттік мекемесі</t>
  </si>
  <si>
    <t>Павлодар облысының білім беру басқармасы, Павлодар ауданы білім беру бөлімінің «Жамбыл бастауыш мектебі» коммуналдық мемлекеттік мекемесі</t>
  </si>
  <si>
    <t>171040016478</t>
  </si>
  <si>
    <t>Павлодар ауданы Мичуринский а.о., Үміт АПА ауылы,  Абая көшесі 10</t>
  </si>
  <si>
    <t>Асхана Павлодар облысының білім беру басқармасы, Павлодар ауданы білім беру бөлімінің «Жамбыл бастауыш мектебі» коммуналдық мемлекеттік мекемесі</t>
  </si>
  <si>
    <t>Шағын орталық Павлодар облысының білім беру басқармасы, Павлодар ауданы білім беру бөлімінің «Жамбыл бастауыш мектебі» коммуналдық мемлекеттік мекемесі</t>
  </si>
  <si>
    <t>Павлодар облысының білім беру басқармасы, Павлодар ауданы білім беру бөлімінің «Рождественка жалпы орта білім беру мектебі» коммуналдық мемлекеттік мекемесі</t>
  </si>
  <si>
    <t>981040001954</t>
  </si>
  <si>
    <t>Павлодар ауданы Рождественский а.о  Рождественка ауылы  Южная көшесі 10</t>
  </si>
  <si>
    <t>Асхана Павлодар облысының білім беру басқармасы, Павлодар ауданы білім беру бөлімінің «Рождественка жалпы орта білім беру мектебі» коммуналдық мемлекеттік мекемесі</t>
  </si>
  <si>
    <t>Шағын орталық Павлодар облысының білім беру басқармасы, Павлодар ауданы білім беру бөлімінің «Рождественка жалпы орта білім беру мектебі» коммуналдық мемлекеттік мекемесі</t>
  </si>
  <si>
    <t>Павлодар облысының білім беру басқармасы, Павлодар ауданы білім беру бөлімінің «Маралды негізгі жалпы білім беру мектебі» коммуналдық мемлекеттік мекемесі</t>
  </si>
  <si>
    <t>981040002070</t>
  </si>
  <si>
    <t>Павлодар ауданы Шакатский а.о.,  Маралды ауылы , Гагарин  көшесі 17</t>
  </si>
  <si>
    <t>.2021ж 15.01</t>
  </si>
  <si>
    <t>Асхана Павлодар облысының білім беру басқармасы, Павлодар ауданы білім беру бөлімінің «Маралды негізгі жалпы білім беру мектебі» коммуналдық мемлекеттік мекемесі</t>
  </si>
  <si>
    <t>Шағын орталық Павлодар облысының білім беру басқармасы, Павлодар ауданы білім беру бөлімінің «Маралды негізгі жалпы білім беру мектебі» коммуналдық мемлекеттік мекемесі</t>
  </si>
  <si>
    <t>Павлодар облысының білім беру басқармасы, Павлодар ауданы білім беру бөлімінің «Достық негізгі жалпы білім беру мектебі» коммуналдық мемлекеттік мекемесі</t>
  </si>
  <si>
    <t>981040001914</t>
  </si>
  <si>
    <t>Павлодар ауданыЧернорецкий а.о. Достык ауылы Школьная көшесң  3</t>
  </si>
  <si>
    <t>Асхана Павлодар облысының білім беру басқармасы, Павлодар ауданы білім беру бөлімінің «Достық негізгі жалпы білім беру мектебі» коммуналдық мемлекеттік мекемесі</t>
  </si>
  <si>
    <t>Шағын орталық Павлодар облысының білім беру басқармасы, Павлодар ауданы білім беру бөлімінің «Достық негізгі жалпы білім беру мектебі» коммуналдық мемлекеттік мекемесі</t>
  </si>
  <si>
    <t>Павлодар облысының білім беру басқармасы, Павлодар ауданы білім беру бөлімінің "Сычевка негізгі жалпы білім беру мектебі" коммуналдық мемлекеттік мекемесі</t>
  </si>
  <si>
    <t>980940003871</t>
  </si>
  <si>
    <t>Павлодар ауданы Черноярский а.о  Сычевка  ауылы  Набережная   көшесі 37</t>
  </si>
  <si>
    <t>Асхана Павлодар облысының білім беру басқармасы, Павлодар ауданы білім беру бөлімінің "Сычевка негізгі жалпы білім беру мектебі" коммуналдық мемлекеттік мекемесі</t>
  </si>
  <si>
    <t>Шағын орталық Павлодар облысының білім беру басқармасы, Павлодар ауданы білім беру бөлімінің "Сычевка негізгі жалпы білім беру мектебі" коммуналдық мемлекеттік мекемесі</t>
  </si>
  <si>
    <t>Павлодар облысының білім беру басқармасы, Павлодар ауданы білім беру бөлімінің "Шақат жалпы орта білім беру мектебі" коммуналдық мемлекеттік мекемесі</t>
  </si>
  <si>
    <t>981040001815</t>
  </si>
  <si>
    <t>Павлодар ауданы Шакатский а.о.,  Шакат ауылы Садовая  көшесі  5</t>
  </si>
  <si>
    <t>2020ж 19.08.</t>
  </si>
  <si>
    <t>Асхана Павлодар облысының білім беру басқармасы, Павлодар ауданы білім беру бөлімінің "Шақат жалпы орта білім беру мектебі" коммуналдық мемлекеттік мекемесі</t>
  </si>
  <si>
    <t>.2020ж 19.08</t>
  </si>
  <si>
    <t>Шағын орталық Павлодар облысының білім беру басқармасы, Павлодар ауданы білім беру бөлімінің "Шақат жалпы орта білім беру мектебі" коммуналдық мемлекеттік мекемесі</t>
  </si>
  <si>
    <t>Павлодар облысының білім беру басқармасы, Павлодар ауданы білім беру бөлімінің "Ольгинка жалпы орта білім беру мектебі" коммуналдық мемлекеттік мекемесі</t>
  </si>
  <si>
    <t>981040001746</t>
  </si>
  <si>
    <t>Павлодар ауданы Ольгинский а.о., Ольгинка ауылы  Тәуелсіздік  көшесі 2/1</t>
  </si>
  <si>
    <t>.2020ж 04.08</t>
  </si>
  <si>
    <t>Асхана Павлодар облысының білім беру басқармасы, Павлодар ауданы білім беру бөлімінің "Ольгинка жалпы орта білім беру мектебі" коммуналдық мемлекеттік мекемесі</t>
  </si>
  <si>
    <t>.2020ж04.08</t>
  </si>
  <si>
    <t>Павлодар облысының білім беру басқармасы, Павлодар ауданы білім беру бөлімінің "Розовка жалпы орта білім беру мектебі" коммуналдық мемлекеттік мекемесі</t>
  </si>
  <si>
    <t>981040001845</t>
  </si>
  <si>
    <t>Павлодар ауданы   Рождественский а.о., Розовка  ауылы  Абая  көшесі  38В</t>
  </si>
  <si>
    <t>2020ж 25.08</t>
  </si>
  <si>
    <t>Асхана Павлодар облысының білім беру басқармасы, Павлодар ауданы білім беру бөлімінің "Розовка жалпы орта білім беру мектебі" коммуналдық мемлекеттік мекемесі</t>
  </si>
  <si>
    <t>Павлодар облысының білім беру басқармасы, Павлодар ауданы білім беру бөлімінің "Черноярка жалпы орта білім беру мектебі" коммуналдық мемлекеттік мекемесі</t>
  </si>
  <si>
    <t>980940001499</t>
  </si>
  <si>
    <t>Павлодар ауданы  Черноярский а.о Новочерноярка ауылы  Мира көшесі 1/1</t>
  </si>
  <si>
    <t>Асхана Павлодар облысының білім беру басқармасы, Павлодар ауданы білім беру бөлімінің "Черноярка жалпы орта білім беру мектебі" коммуналдық мемлекеттік мекемесі</t>
  </si>
  <si>
    <t>Павлодар облысының білім беру басқармасы, Павлодар ауданы білім беру бөлімінің "Кемеңгер жалпы орта білім беру мектебі" коммуналдық мемлекеттік мекемесі</t>
  </si>
  <si>
    <t>980240002085</t>
  </si>
  <si>
    <t>Павлодар ауданы Кеменгерский а.о., Кеменгер  ауылы Тәуелсіздік  көшесі 34</t>
  </si>
  <si>
    <t>Асхана Павлодар облысының білім беру басқармасы, Павлодар ауданы білім беру бөлімінің "Кемеңгер жалпы орта білім беру мектебі" коммуналдық мемлекеттік мекемесі</t>
  </si>
  <si>
    <t>Павлодар облысының білім беру басқармасы, Павлодар ауданы білім беру бөлімінің "Мичурин жалпы орта білім беру мектебі" коммуналдық мемлекеттік мекемесі</t>
  </si>
  <si>
    <t>980940001528</t>
  </si>
  <si>
    <t>Павлодар ауданы Мичуринский а.о., Госплемстанция ауылы Школьная көшесі 18</t>
  </si>
  <si>
    <t>.2020ж30.07</t>
  </si>
  <si>
    <t>Асхана Павлодар облысының білім беру басқармасы, Павлодар ауданы білім беру бөлімінің "Мичурин жалпы орта білім беру мектебі" коммуналдық мемлекеттік мекемесі</t>
  </si>
  <si>
    <t>"Луганск" ӨК</t>
  </si>
  <si>
    <t>990640003793</t>
  </si>
  <si>
    <t>Балабақша</t>
  </si>
  <si>
    <t>Павлодар ауданы, Луганск ауылдық округі, Луганск ауылы, Ленин көшесі, 40 ү.</t>
  </si>
  <si>
    <t>1999ж.07.06.</t>
  </si>
  <si>
    <t>Павлодар ауданы, Луганск ауылдық округі, Луганск ауылы, Советский көшесі, 43 ү.</t>
  </si>
  <si>
    <t>Жартылай фабрикаттар цехі</t>
  </si>
  <si>
    <t>Павлодар ауданы, Луганск ауылдық округі, Луганск ауылы, Ленин көшесі, 49 ү.</t>
  </si>
  <si>
    <t>Павлодар облысы әкімдігі Павлодар облысы білім беру басқармасының " Отбасы үлгісіндегі Шакат балалар  үйі" Коммуналдық мемлекеттік мекемесі"</t>
  </si>
  <si>
    <t>060640005716</t>
  </si>
  <si>
    <t xml:space="preserve"> Павлодар ауданы  Шакат а.о, Шакат ауылы Мира көшесі 1/1</t>
  </si>
  <si>
    <t>2016ж 05.05.</t>
  </si>
  <si>
    <t>«Кирова» ЖШС</t>
  </si>
  <si>
    <t>060240006928</t>
  </si>
  <si>
    <t xml:space="preserve">Кирова ЖШС шаруашылык ауыз су кубыры </t>
  </si>
  <si>
    <t>Павлодар ауданы Рождественка а.о.  Розовка а.</t>
  </si>
  <si>
    <t>2006ж.24.02.</t>
  </si>
  <si>
    <t>"Павлодар ауданы Кемеңгер ауылдық округі әкімінің аппараты" мемлекеттік мекемесі</t>
  </si>
  <si>
    <t>970540001809</t>
  </si>
  <si>
    <t xml:space="preserve">Кеменгер а. шаруашылық-ауыз су құбыры </t>
  </si>
  <si>
    <t>Павлодар ауданы Кеменгер а.о.  Кеменгер а.</t>
  </si>
  <si>
    <t>2020 ж.06.01</t>
  </si>
  <si>
    <t>Павлодар ауданы Мичурино ауылдық округі әкімінің аппараты мемлекеттік мекемесі</t>
  </si>
  <si>
    <t>970440002070</t>
  </si>
  <si>
    <t>Умут Апа а.суды тазалауға арналған кешенді блок-модулі</t>
  </si>
  <si>
    <t>Павлодар ауданы, Мичурино а.о., с.Үмут Апа</t>
  </si>
  <si>
    <t>Павлодар ауданы Заря ауылдық округі әкімінің аппараты мемлекеттік мекемесі</t>
  </si>
  <si>
    <t>970440002219</t>
  </si>
  <si>
    <t>Жертұмсық а.суды тазалауға арналған кешенді блок-модулі</t>
  </si>
  <si>
    <t>Павлодар ауданы, Заря а.о., Жертұмсық а.</t>
  </si>
  <si>
    <t>Павлодар ауданы Заңғар ауылдық округі әкімінің аппараты мемлекеттік мекемесі</t>
  </si>
  <si>
    <t>970340001980</t>
  </si>
  <si>
    <t>Коряковка а.суды тазалауға арналған кешенді блок-модулі</t>
  </si>
  <si>
    <t>Павлодар ауданы, Заңғар а.о., с.Коряковка</t>
  </si>
  <si>
    <t>Павлодар ауданы Кеңес ауылдық округі әкімінің аппараты мемлекеттік мекемесі</t>
  </si>
  <si>
    <t>970240003408</t>
  </si>
  <si>
    <t>Қаратоғай а.суды тазалауға арналған кешенді блок-модулі</t>
  </si>
  <si>
    <t>Павлодар ауданы, Кеңес а.о., Қаратоғай а.</t>
  </si>
  <si>
    <t>Павлодар облысы білім беру басқармасы, Тереңкөл ауданының білім беру бөлімінің "Талбесік" бөбек-жай балабақша " КМҚМ</t>
  </si>
  <si>
    <t>141140020850</t>
  </si>
  <si>
    <t>бөбекжай</t>
  </si>
  <si>
    <t>Тереңкөл ауданы Тереңкөл ауылы Сейфуллин көшесі 62</t>
  </si>
  <si>
    <t>24.11.2014 г.</t>
  </si>
  <si>
    <t>Тереңкөл ауданы Тереңкөл ауылы Тургенев көшесі 187</t>
  </si>
  <si>
    <t>Тереңкөл ауданы Тереңкөл ауылы Гагарин көшесі 18</t>
  </si>
  <si>
    <t>Павлодар облысы Білім басқармасы Тереңкөл ауданының білім беру бөлімінің "Березовка ЖОББМ" КММ</t>
  </si>
  <si>
    <t>971140001430</t>
  </si>
  <si>
    <t>мектепке дейінгі шағын орталық</t>
  </si>
  <si>
    <t>Тереңкөл ауданы, Березовка ауылы, Школьная көшесі ст-е 1</t>
  </si>
  <si>
    <t>1997 ж.01.11</t>
  </si>
  <si>
    <t xml:space="preserve"> Павлодар облысы Білім басқармасы Тереңкөл ауданының білім беру бөлімінің" Львов ЖОББМ " КММ</t>
  </si>
  <si>
    <t>971240001972</t>
  </si>
  <si>
    <t>мектепке дейінгі шағын орталығы</t>
  </si>
  <si>
    <t>Тереңкөл ауданы Львовка а. Чкалов к. 9 А 1</t>
  </si>
  <si>
    <t>1997 ж.17.12</t>
  </si>
  <si>
    <t>Павлодар облысы Білім басқармасы, Тереңкөл ауданының білім беру бөлімінің "Ивановка ЖОББМ" КММ</t>
  </si>
  <si>
    <t>990140001799</t>
  </si>
  <si>
    <t>Тереңкөл ауданы Ивановка а. Достық к. 32 ст-е</t>
  </si>
  <si>
    <t>1999 ж.28.01</t>
  </si>
  <si>
    <t>Павлодар облысы білім беру басқармасы Тереңкөл ауданының білім беру бөлімінің "Фрументьев ООШ" КММ</t>
  </si>
  <si>
    <t>971140001410</t>
  </si>
  <si>
    <t>Тереңкөл ауданы Фрументьевка а.  Школьная к. 1 ст-е</t>
  </si>
  <si>
    <t>1997 ж.14.11</t>
  </si>
  <si>
    <t>Павлодар облысы Білім басқармасы Тереңкөл ауданының білім беру бөлімінің "Воскресен ЖОББМ" КММ</t>
  </si>
  <si>
    <t>971140001400</t>
  </si>
  <si>
    <t>Тереңкөл ауданы Воскресенка а. Тәуелсіздік к. 1 ст-е</t>
  </si>
  <si>
    <t>1997 ж.24.11</t>
  </si>
  <si>
    <t>Павлодар облысы білім беру басқармасы Тереңкөл ауданының білім беру бөлімінің" Трофимов ЖОББМ " КММ</t>
  </si>
  <si>
    <t>971240001984</t>
  </si>
  <si>
    <t xml:space="preserve">Тереңкөл ауданы, Трофимовка ауылы, К. М. Сұрағанов көшесі, 31 </t>
  </si>
  <si>
    <t>1997 ж.29.12</t>
  </si>
  <si>
    <t>Павлодар облысы Білім басқармасы Тереңкөл ауданының білім беру бөлімінің "Октябрь ЖОББМ" КММ</t>
  </si>
  <si>
    <t>980640001577</t>
  </si>
  <si>
    <t>Тереңкөл ауданы Октябрьское а. Кривенко к-сі, 1 ст-е 1</t>
  </si>
  <si>
    <t>1998 ж.04.06.</t>
  </si>
  <si>
    <t>Павлодар облысы Білім басқармасы Тереңкөл ауданының білім беру бөлімінің "Калиновка ЖОББМ" КММ</t>
  </si>
  <si>
    <t>980940002184</t>
  </si>
  <si>
    <t>Тереңкөл ауданы Калиновка ауылы Жеңіс көшесі 62</t>
  </si>
  <si>
    <t>1998 ж.18.09.</t>
  </si>
  <si>
    <t>Павлодар облысы Білім басқармасы Тереңкөл ауданының білім беру бөлімінің "Федоров ЖОББМ" КММ</t>
  </si>
  <si>
    <t>971040001605</t>
  </si>
  <si>
    <t>Тереңкөл ауданы Федоровка а. Школьная к. 1 ст-е</t>
  </si>
  <si>
    <t>1997 ж.28.10.</t>
  </si>
  <si>
    <t>Павлодар облысы Білім басқармасы Тереңкөл ауданының білім беру бөлімінің "Жасқайрат ЖБМ" КММ</t>
  </si>
  <si>
    <t>050540004990</t>
  </si>
  <si>
    <t>Тереңкөл ауданы Жасқайрат а. Иса Байзаков к. 6 ст-е</t>
  </si>
  <si>
    <t>1997 ж.27.05.</t>
  </si>
  <si>
    <t>Павлодар облысы Білім басқармасы Тереңкөл ауданының білім беру бөлімінің "Бобровка ЖОББМ" КММ</t>
  </si>
  <si>
    <t>980840002166</t>
  </si>
  <si>
    <t xml:space="preserve">Тереңкөл ауданы Жанабет а. Тәуелсіздік к. 33 </t>
  </si>
  <si>
    <t>1998 ж.04.08.</t>
  </si>
  <si>
    <t>Павлодар облысы Білім басқармасы, Тереңкөл ауданының білім беру бөлімінің "Осьмерыжская ООШ" КММ</t>
  </si>
  <si>
    <t>121240017137</t>
  </si>
  <si>
    <t>Тереңкөл ауданы Осьмерыжск а. Школьная к. 2</t>
  </si>
  <si>
    <t>2012 ж.26.12.</t>
  </si>
  <si>
    <t>Павлодар облысы Білім басқармасы Тереңкөл ауданының білім беру бөлімінің" Ынталы ЖББМ " КММ</t>
  </si>
  <si>
    <t>121240011643</t>
  </si>
  <si>
    <t>Тереңкөл ауданы Ынталы ауылы Ынталы көшесі ст-е 4</t>
  </si>
  <si>
    <t>2012 ж.17.12.</t>
  </si>
  <si>
    <t>Павлодар облысы білім беру басқармасы Тереңкөл ауданының білім беру бөлімінің "Зеленорощин ООШ" КММ</t>
  </si>
  <si>
    <t>121240014519</t>
  </si>
  <si>
    <t xml:space="preserve">Тереңкөл ауданы Зеленая роща а. Целинная к. 4 ст-е </t>
  </si>
  <si>
    <t>2012 ж.23.12.</t>
  </si>
  <si>
    <t>Павлодар облысы Білім басқармасы Тереңкөл ауданының білім беру бөлімінің "Первомай ООШ" КММ</t>
  </si>
  <si>
    <t>121240017147</t>
  </si>
  <si>
    <t>Тереңкөл ауданы  Первомайск а. Бірлік к. 11 ст-е</t>
  </si>
  <si>
    <t>2012 ж.23.12</t>
  </si>
  <si>
    <t>Павлодар облысы Білім басқармасы Тереңкөл ауданының білім беру бөлімінің "Тілеубай ООШ" КММ</t>
  </si>
  <si>
    <t>121240017434</t>
  </si>
  <si>
    <t>Тереңкөл ауданы Тлеубай а. А. Иманов к. 2 ст-е</t>
  </si>
  <si>
    <t>Павлодар облысы Білім басқармасы Тереңкөл ауданының білім беру бөлімінің "Жаңақұрылыс ООШ" КММ</t>
  </si>
  <si>
    <t>121240018323</t>
  </si>
  <si>
    <t>Тереңкөл ауданы ЖаңаҚұрлус а. Мектеп к. 6 ст-е</t>
  </si>
  <si>
    <t>Павлодар облысы Білім басқармасы Тереңкөл ауданының білім беру бөлімінің "Байқоныс ЖОББМ" КММ</t>
  </si>
  <si>
    <t>971040001625</t>
  </si>
  <si>
    <t>Тереңкөл ауданы Байқоныс а. Есщанова к.  22</t>
  </si>
  <si>
    <t>1997 ж.31.10.</t>
  </si>
  <si>
    <t>Павлодар облысы Білім басқармасы, Тереңкөл ауданының білім беру бөлімінің "Қызылтан ЖОББМ" КММ</t>
  </si>
  <si>
    <t>050640005576</t>
  </si>
  <si>
    <t>Тереңкөл ауданы Қызылтан а. Тәуелсіздік к. 5</t>
  </si>
  <si>
    <t>2005 ж.28.06.</t>
  </si>
  <si>
    <t>Павлодар облысы білім беру басқармасы Тереңкөл ауданының білім беру бөлімінің" Береговая ЖОББМ " КММ</t>
  </si>
  <si>
    <t>970940001893</t>
  </si>
  <si>
    <t>Тереңкөл ауданы Береговое а. Намазбаев к. 5</t>
  </si>
  <si>
    <t>1997 ж.23.09.</t>
  </si>
  <si>
    <t>Павлодар облысы әкімдігі Павлодар облысы денсаулық сақтау басқармасының шаруашылық жүргізу құқығындағы Тереңкөл аудандық ауруханасы" КМК</t>
  </si>
  <si>
    <t>010240002591</t>
  </si>
  <si>
    <t xml:space="preserve">Тереңкөл ауданы Тереңкөл а. Тәуелсіздік к. 88 </t>
  </si>
  <si>
    <t>2002 ж.26.02.</t>
  </si>
  <si>
    <t>Тереңкөл ауданы Песчан а. Шоссейная к. 56 а</t>
  </si>
  <si>
    <t>Тереңкөл ауданы Львовка а. Чкалова к. 9</t>
  </si>
  <si>
    <t>Тереңкөл ауданы Федоровка а. Достык к. 4</t>
  </si>
  <si>
    <t>Тереңкөл ауданы Береговое а. Намазбаев к. 7</t>
  </si>
  <si>
    <t>медициналық  пункт</t>
  </si>
  <si>
    <t>Тереңкөл ауданы Қызылтан а. Абая Кунанбаева к. 51</t>
  </si>
  <si>
    <t>Тереңкөл ауданы Тлеубай а. Мухтара Ауэзова к. 9</t>
  </si>
  <si>
    <t>Тереңкөл ауданы Карасук а. Школьная к. 3</t>
  </si>
  <si>
    <t>Тереңкөл ауданы Ынталы а. Ынталы к. 31</t>
  </si>
  <si>
    <t>Тереңкөл ауданы Жасқайрат а. Иса Байзакова к. 5</t>
  </si>
  <si>
    <t>Тереңкөл ауданы Зеленая роща а. Атамекен к. 1</t>
  </si>
  <si>
    <t>Тереңкөл ауданы Первомайкое а. Лесная к. 5</t>
  </si>
  <si>
    <t>Тереңкөл ауданы Калиновка а. Молодежная к. 22</t>
  </si>
  <si>
    <t>Тереңкөл ауданы Ивановка а. Целинная к. 12</t>
  </si>
  <si>
    <t>Тереңкөл ауданы Фрументьевка а. Советов к. 17</t>
  </si>
  <si>
    <t>Тереңкөл ауданы Березовка а. Советов к. 1</t>
  </si>
  <si>
    <t>Тереңкөл ауданы Жаңакұрлус а. Школьная к. 7</t>
  </si>
  <si>
    <t>Тереңкөл ауданы Осьмерыжск а. Тельмана к. 15</t>
  </si>
  <si>
    <t>Тереңкөл ауданы Воскресенка а. 70 лет Октября к.</t>
  </si>
  <si>
    <t>фельшерлік-акушерлік пункт</t>
  </si>
  <si>
    <t>Тереңкөл ауданы Байқоныс а. Тәуелсіздік к. 51</t>
  </si>
  <si>
    <t>Тереңкөл ауданы Жанабет а. Тәуелсіздік к. 48</t>
  </si>
  <si>
    <t>Тереңкөл ауданы Октябрьск а. Ленина к. 28</t>
  </si>
  <si>
    <t>Тереңкөл ауданы Трофимовка а. Бәйтерек к. 25</t>
  </si>
  <si>
    <t xml:space="preserve"> №1 ЖОББМ медициналық кабинеті</t>
  </si>
  <si>
    <t>Тереңкөл ауданы Теренңөл а. Тәуелсіздік к. 234</t>
  </si>
  <si>
    <t xml:space="preserve"> №2 ЖББОМ медициналық кабинеті</t>
  </si>
  <si>
    <t>Тереңкөл ауданы Тереңкөл а. Тәуелсіздік к. 67</t>
  </si>
  <si>
    <t xml:space="preserve"> №3 ЖОББМ медициналық кабинеті</t>
  </si>
  <si>
    <t>Тереңкөл ауданы Тереңкөл а. Тәуелсіздік к. 115</t>
  </si>
  <si>
    <t>Тереңкөл ауданы Песчан а. Шоссейная к. 1</t>
  </si>
  <si>
    <t xml:space="preserve"> №2 ЖОББМ медициналық кабинеті</t>
  </si>
  <si>
    <t>Тереңкөл ауданы Песчан а. Шоссейная к. 200</t>
  </si>
  <si>
    <t xml:space="preserve">ЖОББМ медициналық кабинет </t>
  </si>
  <si>
    <t xml:space="preserve">ЖББОМ медицинский кабинет </t>
  </si>
  <si>
    <t xml:space="preserve">Тереңкөл аауданы Жанабет а. Тәуелсіздік к. 33 </t>
  </si>
  <si>
    <t xml:space="preserve">ЖББОМ медициналық кабинет </t>
  </si>
  <si>
    <t xml:space="preserve">ЖББМ медициналық кабинет </t>
  </si>
  <si>
    <t xml:space="preserve">Тереңкөл ауданы Зеленая Роща а. Целинная к. 4 ст-е </t>
  </si>
  <si>
    <t>ЖББМ медициналық кабинет</t>
  </si>
  <si>
    <t xml:space="preserve">Тереңкөл ауданы Ынталы а. Ынталы к. 1 ст-е </t>
  </si>
  <si>
    <t>ЖОББМ медициналық кабинет</t>
  </si>
  <si>
    <t>Тереңкөл ауданы Байқоныс  а. Касыма Есщанов к.  22</t>
  </si>
  <si>
    <t>Тереңкөл ауданы Львовка а. Киров к. 22</t>
  </si>
  <si>
    <t>ЖББОМмедициналық кабинет</t>
  </si>
  <si>
    <t>ЖББОМ медициналық кабинет</t>
  </si>
  <si>
    <t>Тереңкөл ауданы  Березовка а. Школьная к. 1 ст-е</t>
  </si>
  <si>
    <t>Тереңкөл ауданы Трофимовка а. Сұрағанов к. 31 ст-е</t>
  </si>
  <si>
    <t>ЖББОМ медициналық  кабинет</t>
  </si>
  <si>
    <t>НЖББМ медициналық кабинет</t>
  </si>
  <si>
    <t>Тереңкөл ауданы Жасқайрат а.  Иса Байзаков к. 6 ст-е</t>
  </si>
  <si>
    <t>Павлодар облысы әкімдігі Павлодар облысының денсаулық сақтау басқармасының ШЖҚ "Успен аудандық орталық ауруханасы" КМК</t>
  </si>
  <si>
    <t>010140002249</t>
  </si>
  <si>
    <t>Успен ауданы,  Успен ауылы, Абай көшесі, 99</t>
  </si>
  <si>
    <t>2001 жылғы 12.01.</t>
  </si>
  <si>
    <t>Галиц ауылының ДА</t>
  </si>
  <si>
    <t>Успен ауданы,  Галицк  ауылы, Школьная көше қиылысы, 3</t>
  </si>
  <si>
    <t>Константинов ауылының ДА</t>
  </si>
  <si>
    <t>Успен ауданы,  Константинов ауылы, Ленин көшесі, 77 Б</t>
  </si>
  <si>
    <t>Лозов ауылының ФАП</t>
  </si>
  <si>
    <t>Успен ауданы,  Лозов  ауылы,Мира  көшесі, 39</t>
  </si>
  <si>
    <t>Ольгин ауылының МП</t>
  </si>
  <si>
    <t>Успен ауданы,  Ольгин  ауылы, Совктов  көшесі, 7</t>
  </si>
  <si>
    <t>Қоңырөзек ауылының ФАП</t>
  </si>
  <si>
    <t>Успен ауданы,  Қоңырөзек ауылы, Милевский көшесі, 15</t>
  </si>
  <si>
    <t>Новопокров ауылының МП</t>
  </si>
  <si>
    <t xml:space="preserve">Успен ауданы,  Новопокров  ауылы, Новоселов көшесі, 20 </t>
  </si>
  <si>
    <t>Дмитриев ауылының МП</t>
  </si>
  <si>
    <t>Успен ауданы,  Дмитриев  ауылы, Куйбышев  көшесі, 7</t>
  </si>
  <si>
    <t>Вознесен ауылының МП</t>
  </si>
  <si>
    <t>Успен ауданы, Вознесен  ауылы, Победы көшесі, 39</t>
  </si>
  <si>
    <t>Белоусов ауылының МП</t>
  </si>
  <si>
    <t>Успен ауданы,  Белоусов  ауылы, Советов  көшесі, 11</t>
  </si>
  <si>
    <t>Надаров ауылының МП</t>
  </si>
  <si>
    <t>Успен ауданы,  Надаров  ауылы, Ленин көшесі</t>
  </si>
  <si>
    <t>Тимирязев ауылының МП</t>
  </si>
  <si>
    <t>Успен ауданы,  Тимирязев  ауылы, Алматы  көшесі, 7</t>
  </si>
  <si>
    <t>Богатырь ауылының МП</t>
  </si>
  <si>
    <t>Успен ауданы, Богатырь ауылы, Советов   көшесі, 14</t>
  </si>
  <si>
    <t>Таволжан ауылының МП</t>
  </si>
  <si>
    <t>Успен ауданы,  Таволжан  ауылы, Кооператив  көшесі, 21</t>
  </si>
  <si>
    <t>Қаратай ауылының МП</t>
  </si>
  <si>
    <t>Успен ауданы,  Қаратай  ауылы, Школьная көшесі, 1</t>
  </si>
  <si>
    <t>Ковалев ауылының МП</t>
  </si>
  <si>
    <t>Успен ауданы,  Ковалев ауылы, Тәуелсіздік көшесі, 35</t>
  </si>
  <si>
    <t>Қозыкеткен ауылының МП</t>
  </si>
  <si>
    <t>Успен ауданы, Қозыкеткен ауылы, Победы көшесі, 11</t>
  </si>
  <si>
    <t>Медициналық кабинеті</t>
  </si>
  <si>
    <t xml:space="preserve">Успен ауданы,  Успен  ауылы, Тәуелсіздікке 10 жыл көшесі, № 14 үй (№ 1 ЖОББМ) </t>
  </si>
  <si>
    <t>Успен ауданы, Успен ауылы, Милевский көшесі, № 120 үй (№ 2 ЖОББМ)</t>
  </si>
  <si>
    <t>Успен ауданы, Успен ауылы, Баюк көшесі, 40 (№ 3 ЖОББМ)</t>
  </si>
  <si>
    <t>Успен ауданы, Белоусов ауылы, Школьная көшесі, № 8 үй (ЖОББМ)</t>
  </si>
  <si>
    <t>Успен ауданы,  Тимирязев  ауылы, Школьная  көшесі, 5</t>
  </si>
  <si>
    <t>Успен ауданы, Вознесен ауылы, Победы көшесі, 48 үй, (ЖОББМ)</t>
  </si>
  <si>
    <t>Успен ауданы, Ольгин ауылы, Энгельс көшесі, 5 үй (ЖОББМ)</t>
  </si>
  <si>
    <t>Успен ауданы, Лозов ауылы, Школьная көшесі, 1 үй (ЖОББМ)</t>
  </si>
  <si>
    <t>Успен ауданы, Константинов ауылы, Ленин көшесі, 73 үй (ЖОББМ)</t>
  </si>
  <si>
    <t>Успен ауданы, Равнополь ауылы, Ленин көшесі, 111 үй (ЖОББМ)</t>
  </si>
  <si>
    <t xml:space="preserve">Успен ауданы, Галицк ауылы, Школьный көше қиылысы, 2  </t>
  </si>
  <si>
    <t>Успен ауданы, Қоңырөзек ауылы, Милевский көшесі, 15</t>
  </si>
  <si>
    <t>Павлодар облысының жұмыспен қамтуды үйлестіру және әлеуметтік бағдарламалар басқармасының "Шалдай психоневрологиялық арнаулы әлеуметтік қызмет көрсету орталығы" КММ</t>
  </si>
  <si>
    <t>160740007658</t>
  </si>
  <si>
    <t xml:space="preserve">Щарбакты ауданы Шалдай ауылы., Апсаликова көшесі, 50 </t>
  </si>
  <si>
    <t>12.07.2016 ж.</t>
  </si>
  <si>
    <t>200141000000</t>
  </si>
  <si>
    <t>Павлодар облысының жұмыспен қамтуды үйлестіру және әлеуметтік бағдарламалар басқармасының "Шалдай психоневрологиялық арнаулы әлеуметтік қызмет көрсету орталығы" КММ филиалы</t>
  </si>
  <si>
    <t>Успен ауданы, Константиновка ауылы, Ленин көшесі 77</t>
  </si>
  <si>
    <t>31.01.2020 ж.</t>
  </si>
  <si>
    <t>Павлодар облысының әкімдігі, Павлодар облысының білім беру басқармасы "№5 арнаулы мектеп-интернаты" КММ</t>
  </si>
  <si>
    <t>990240004241</t>
  </si>
  <si>
    <t>Шарбақты ауданы Хмельницкое а., Мира көшесі, 18</t>
  </si>
  <si>
    <t>31.02.2020</t>
  </si>
  <si>
    <t>Павлодар облысының әкімдігі, Павлодар облысының білім беру басқармасы "№5 арнаулы мектеп-интернаты" КММ-ң ұйықтайтын корпусы</t>
  </si>
  <si>
    <t>Шарбақты ауданы Хмельницкое а., Ленинградская көшесі.</t>
  </si>
  <si>
    <t>Павлодар облысының басқармасы, Шарбақты ауданының білім беру бөлімі "Хмельницкий орта жалпы білім беру мектебі" КММ</t>
  </si>
  <si>
    <t>981040002388</t>
  </si>
  <si>
    <t>Павлодар облысының басқармасы, Шарбақты ауданының білім беру бөлімі "Хмельницкий орта жалпы білім беру мектебі" КММ-ң шағын-орталығы</t>
  </si>
  <si>
    <t>Шарбақты ауданы Хмельницкое а., Советских воинов көшесі, 4</t>
  </si>
  <si>
    <t>Павлодар облысының басқармасы, Шарбақты ауданының білім беру бөлімі "Гимназиялық сыныптары бар орта жалпы білім беру мектебі" КММ</t>
  </si>
  <si>
    <t>981040001290</t>
  </si>
  <si>
    <t>Шарбақты ауданы Шарбақты а., Тәуелсіздік көшесі, 46-үй</t>
  </si>
  <si>
    <t>Павлодар облысының басқармасы, Шарбақты ауданының білім беру бөлімі "Гимназиялық сыныптары бар орта жалпы білім беру мектебі" КММ-ң шағын-орталығы</t>
  </si>
  <si>
    <t>Павлодар облысының басқармасы, Шарбақты ауданының білім беру бөлімі "№2 негізгі жалпы білім беру мектебі" КММ</t>
  </si>
  <si>
    <t>980940002407</t>
  </si>
  <si>
    <t>Шарбақты ауданы Шарбақты а., Победа көшесі,83</t>
  </si>
  <si>
    <t>Павлодар облысының басқармасы, Шарбақты ауданының білім беру бөлімі "№2 негізгі жалпы білім беру мектебі" КММ-ң шағын-орталығы</t>
  </si>
  <si>
    <t>Павлодар облысының басқармасы, Шарбақты ауданының білім беру бөлімі "№2 негізгі жалпы білім беру мектебі" КММ-ң интернаты</t>
  </si>
  <si>
    <t>Шарбақты ауданы Шарбақты а., Победа көшесі,80</t>
  </si>
  <si>
    <t>Павлодар облысының басқармасы, Шарбақты ауданының білім беру бөлімі "Шалдай орта жалпы білім беру мектебі" КММ</t>
  </si>
  <si>
    <t>981040000173</t>
  </si>
  <si>
    <t>Павлодар облысының басқармасы, Шарбақты ауданының білім беру бөлімі "Шалдай орта жалпы білім беру мектебі" КММ-ң шағын-орталығы</t>
  </si>
  <si>
    <t>Шарбақты ауданы Шалдай а., 1 Май көшесі, 4/4</t>
  </si>
  <si>
    <t>Шарбақты ауданы Шалдай а., Ленин көшесі, 62</t>
  </si>
  <si>
    <t>Павлодар облысының басқармасы, Шарбақты ауданының білім беру бөлімі "Шалдай орта жалпы білім беру мектебі" КММ-ң интернаты</t>
  </si>
  <si>
    <t>Павлодар облысының басқармасы, Шарбақты ауданының білім беру бөлімі "Есілбай орта жалпы білім беру мектебі" КММ</t>
  </si>
  <si>
    <t>980940002893</t>
  </si>
  <si>
    <t>Шарбақты ауданы Есілбай а., Мәңгілік Ел көшесі, 45А</t>
  </si>
  <si>
    <t>Павлодар облысының басқармасы, Шарбақты ауданының білім беру бөлімі "Есілбай орта жалпы білім беру мектебі" КММ-ң шағын-орталығы</t>
  </si>
  <si>
    <t>Павлодар облысының басқармасы, Шарбақты ауданының білім беру бөлімі "Жаңа-ауыл орта жалпы білім беру мектебі" КММ</t>
  </si>
  <si>
    <t>981040002556</t>
  </si>
  <si>
    <t>Шарбақты ауданы Жаңа-ауыл а., Жеңіс көшесі, 25</t>
  </si>
  <si>
    <t>Павлодар облысының басқармасы, Шарбақты ауданының білім беру бөлімі "Жаңа-ауыл орта жалпы білім беру мектебі" КММ-ң шағын-орталығы</t>
  </si>
  <si>
    <t>Павлодар облысының басқармасы, Шарбақты ауданының білім беру бөлімі "Алексеевка орта жалпы білім беру мектебі" КММ</t>
  </si>
  <si>
    <t>981040000113</t>
  </si>
  <si>
    <t>Шарбақты ауданы Алексеевка а., Первомайская көшесі, 48</t>
  </si>
  <si>
    <t>Павлодар облысының басқармасы, Шарбақты ауданының білім беру бөлімі "Алексеевка орта жалпы білім беру мектебі" КММ-ң шағын-орталығы</t>
  </si>
  <si>
    <t>Шарбақты ауданы Алексеевка а., Молодёжная көшесі, 23</t>
  </si>
  <si>
    <t>Павлодар облысының басқармасы, Шарбақты ауданының білім беру бөлімі "Алексеевка орта жалпы білім беру мектебі" КММ-ң асханасы</t>
  </si>
  <si>
    <t>Павлодар облысының басқармасы, Шарбақты ауданының білім беру бөлімі "Арбигень орта жалпы білім беру мектебі" КММ</t>
  </si>
  <si>
    <t>981040002477</t>
  </si>
  <si>
    <t>Павлодар облысының басқармасы, Шарбақты ауданының білім беру бөлімі "Арбигень орта жалпы білім беру мектебі" КММ-ң асханасы</t>
  </si>
  <si>
    <t>Шарбақты ауданы Арбигень  а., Абай Құнанбаев көшесі, 77</t>
  </si>
  <si>
    <t>Павлодар облысының басқармасы, Шарбақты ауданының білім беру бөлімі "Арбигень орта жалпы білім беру мектебі" КММ-ң шағын-орталығы</t>
  </si>
  <si>
    <t>Павлодар облысының басқармасы, Шарбақты ауданының білім беру бөлімі "Красиловка орта жалпы білім беру мектебі" КММ</t>
  </si>
  <si>
    <t>981040002467</t>
  </si>
  <si>
    <t>Павлодар облысының басқармасы, Шарбақты ауданының білім беру бөлімі "Красиловка орта жалпы білім беру мектебі" КММ-ң асханасы</t>
  </si>
  <si>
    <t>Шарбақты ауданы Красиловка а.,  Ленин көшесі, 68/1</t>
  </si>
  <si>
    <t>Павлодар облысының басқармасы, Шарбақты ауданының білім беру бөлімі "Красиловка орта жалпы білім беру мектебі" КММ-ң шағын-орталығы</t>
  </si>
  <si>
    <t>Павлодар облысының басқармасы, Шарбақты ауданының білім беру бөлімі "Чигириновка орта жалпы білім беру мектебі" КММ</t>
  </si>
  <si>
    <t>981040002427</t>
  </si>
  <si>
    <t>Павлодар облысының басқармасы, Шарбақты ауданының білім беру бөлімі "Чигириновка орта жалпы білім беру мектебі" КММ-ң асханасы</t>
  </si>
  <si>
    <t>Шарбақты ауданы Чигириновка а., Абай көшесі,19</t>
  </si>
  <si>
    <t>Павлодар облысының басқармасы, Шарбақты ауданының білім беру бөлімі "Чигириновка орта жалпы білім беру мектебі" КММ-ң шағын-орталығы</t>
  </si>
  <si>
    <t>Павлодар облысының басқармасы, Шарбақты ауданының білім беру бөлімі "Сосновка орта жалпы білім беру мектебі" КММ</t>
  </si>
  <si>
    <t>980940001934</t>
  </si>
  <si>
    <t>Павлодар облысының басқармасы, Шарбақты ауданының білім беру бөлімі "Сосновка орта жалпы білім беру мектебі" КММ-ң асханасы</t>
  </si>
  <si>
    <t>Шарбақты ауданы Сосновка а., Зоя Космодемьянская көшесі,1</t>
  </si>
  <si>
    <t>Павлодар облысының басқармасы, Шарбақты ауданының білім беру бөлімі "Сосновка орта жалпы білім беру мектебі" КММ-ң интернаты</t>
  </si>
  <si>
    <t>Шарбақты ауданы Сосновка а., Ворошилова көшесі, 25</t>
  </si>
  <si>
    <t>Павлодар облысының басқармасы, Шарбақты ауданының білім беру бөлімі "Сосновка орта жалпы білім беру мектебі" КММ-ң шағын-орталығы</t>
  </si>
  <si>
    <t>Павлодар облысының басқармасы, Шарбақты ауданының білім беру бөлімі "Маралды бастауыш жалпы білім беру мектебі" КММ</t>
  </si>
  <si>
    <t>140340001908</t>
  </si>
  <si>
    <t>Павлодар облысының басқармасы, Шарбақты ауданының білім беру бөлімі "Маралды бастауыш жалпы білім беру мектебі" КММ-ң шағын-орталығы</t>
  </si>
  <si>
    <t>Шарбақты ауданы Маралды ст. Южная көшесі,58</t>
  </si>
  <si>
    <t>Павлодар облысының басқармасы, Шарбақты ауданының білім беру бөлімі "Заборовка негізгі жалпы білім беру мектебі" КММ</t>
  </si>
  <si>
    <t>981140001889</t>
  </si>
  <si>
    <t>Павлодар облысының басқармасы, Шарбақты ауданының білім беру бөлімі "Заборовка негізгі жалпы білім беру мектебі" КММ-ң асханасы</t>
  </si>
  <si>
    <t>Шарбақты ауданы Заборовка а., Ленин көшесі, 40</t>
  </si>
  <si>
    <t>Павлодар облысының басқармасы, Шарбақты ауданының білім беру бөлімі "Заборовка негізгі жалпы білім беру мектебі" КММ-ң шағын-орталығы</t>
  </si>
  <si>
    <t>Павлодар облысының басқармасы, Шарбақты ауданының білім беру бөлімі "Жылы-Бұлақ негізгі жалпы білім беру мектебі" КММ</t>
  </si>
  <si>
    <t>981040000183</t>
  </si>
  <si>
    <t>Шарбақты ауданы Жылы-Бұлақ а., Садвоқасов көшесі, 34</t>
  </si>
  <si>
    <t>Павлодар облысының басқармасы, Шарбақты ауданының білім беру бөлімі "Жылы-Бұлақ негізгі жалпы білім беру мектебі" КММ-ң асханасы</t>
  </si>
  <si>
    <t>Павлодар облысының басқармасы, Шарбақты ауданының білім беру бөлімі "Жылы-Бұлақ негізгі жалпы білім беру мектебі" КММ-ң шағын-орталығы</t>
  </si>
  <si>
    <t>Павлодар облысының басқармасы, Шарбақты ауданының білім беру бөлімі "Галкин орта жалпы білім беру мектебі" КММ</t>
  </si>
  <si>
    <t>981040000193</t>
  </si>
  <si>
    <t>Шарбақты ауданы Галкин а., Ленин көшесі, 86</t>
  </si>
  <si>
    <t>Павлодар облысының басқармасы, Шарбақты ауданының білім беру бөлімі "Галкин орта жалпы білім беру мектебі" КММ-ң шағын-орталығы</t>
  </si>
  <si>
    <t>Павлодар облысының білім беру басқармасы, Шарбақты ауданының білім беру бөлімі "Назаровка негізгі жалпы білім беру мектебі" КММ</t>
  </si>
  <si>
    <t>980940001349</t>
  </si>
  <si>
    <t>Павлодар облысының басқармасы, Шарбақты ауданының білім беру бөлімі "Назаровка негізгі жалпы білім беру мектебі" КММ-ң асханасы</t>
  </si>
  <si>
    <t>Шарбақты ауданы Назаровка а., Жеңіс көшесі, 11А</t>
  </si>
  <si>
    <t>Павлодар облысының басқармасы, Шарбақты ауданының білім беру бөлімі "Назаровка негізгі жалпы білім беру мектебі" КММ</t>
  </si>
  <si>
    <t>Павлодар облысының басқармасы, Шарбақты ауданының білім беру бөлімі "Назаровка негізгі жалпы білім беру мектебі" КММ-ң шағын-орталығы</t>
  </si>
  <si>
    <t>Павлодар облысының әкімдігі, Павлодар облысының денсаулық сақтау басқармасы ШЖҚ "Шарбақты аудандық ауруханасы" КМК</t>
  </si>
  <si>
    <t>10140001151</t>
  </si>
  <si>
    <t xml:space="preserve">Павлодар облысының әкімдігі, Павлодар облысының денсаулық сақтау басқармасы ШЖҚ "Шарбақты аудандық ауруханасы" КМК-ң стационары </t>
  </si>
  <si>
    <t>Шарбақты ауданы Шарбақты а., Гагарин көшесі,49</t>
  </si>
  <si>
    <t>Павлодар облысының әкімдігі, Павлодар облысының денсаулық сақтау басқармасы ШЖҚ "Шарбақты аудандық ауруханасы" КМК-ң емханасы</t>
  </si>
  <si>
    <t xml:space="preserve">Павлодар облысының әкімдігі, Павлодар облысының денсаулық сақтау басқармасы ШЖҚ "Шарбақты аудандық ауруханасы" КМК-ң Галкин а. дәрігерлік амбулаториясы </t>
  </si>
  <si>
    <t>Шарбақты ауданы Галкин а., Ленин көшесі, 71</t>
  </si>
  <si>
    <t xml:space="preserve">Павлодар облысының әкімдігі, Павлодар облысының денсаулық сақтау басқармасы ШЖҚ "Шарбақты аудандық ауруханасы" КМК-ң Орловка а. дәрігерлік амбулаториясы </t>
  </si>
  <si>
    <t xml:space="preserve">Шарбақты ауданы Орловка а., Новая көшесі ,13  </t>
  </si>
  <si>
    <t xml:space="preserve">Павлодар облысының әкімдігі, Павлодар облысының денсаулық сақтау басқармасы ШЖҚ "Шарбақты аудандық ауруханасы" КМК-ң Александровка а. дәрігерлік амбулаториясы </t>
  </si>
  <si>
    <t>Шарбақты ауданы Александровка а., Клёпикова көшесі,34</t>
  </si>
  <si>
    <t xml:space="preserve">Павлодар облысының әкімдігі, Павлодар облысының денсаулық сақтау басқармасы ШЖҚ "Шарбақты аудандық ауруханасы" КМК-ң Хмельницкий а. дәрігерлік амбулаториясы </t>
  </si>
  <si>
    <t>Шарбақты ауданы Хмельницкий а., Ленин көшесі, 41</t>
  </si>
  <si>
    <t xml:space="preserve">Павлодар облысының әкімдігі, Павлодар облысының денсаулық сақтау басқармасы ШЖҚ "Шарбақты аудандық ауруханасы" КМК-ң Шалдай а. дәрігерлік амбулаториясы </t>
  </si>
  <si>
    <t>Шарбақты ауданы Шалдай а.</t>
  </si>
  <si>
    <t>Чигириновка а., медициналық пункті</t>
  </si>
  <si>
    <t>Шарбақты ауданы Чигириновка а.</t>
  </si>
  <si>
    <t>Жаңа-ауыл а., медициналық пункті</t>
  </si>
  <si>
    <t>Шарбақты ауданы Жаңа-ауыл а.</t>
  </si>
  <si>
    <t>Сынтас а. медициналық пункті</t>
  </si>
  <si>
    <t>Шарбақты ауданы  Сынтас а.</t>
  </si>
  <si>
    <t>Сосновка а. медициналық пункті</t>
  </si>
  <si>
    <t>Шарбақты ауданы Сосновка а., Ворошилова көшесі ,23</t>
  </si>
  <si>
    <t>Алексеевка а., медициналық пункті</t>
  </si>
  <si>
    <t>Шарбақты ауданы Алексеевка а.</t>
  </si>
  <si>
    <t>Есілбай а., медициналық пункті</t>
  </si>
  <si>
    <t>Шарбақты ауданы Есілбай а.</t>
  </si>
  <si>
    <t xml:space="preserve">Шарбақты ауданының әкімдігі Шарбақты ауданының гимназиялық сыныптары бар  орта жалпы білім беру мектебі КММ медициналық пункті </t>
  </si>
  <si>
    <t>Шарбақты ауданы Шарбақты а. Тәуелсіздік көшесі, 46-үй</t>
  </si>
  <si>
    <t xml:space="preserve">Шарбақты ауданының әкімдігі Шарбақты ауданының №2 негізгі  орта жалпы білім беру мектебі КММ медициналық пункті </t>
  </si>
  <si>
    <t>Шарбақты ауданы Шарбақты а. Победа көшесі, 83</t>
  </si>
  <si>
    <t xml:space="preserve">Шарбақты ауданының әкімдігі Шарбақты ауданының №3 орта жалпы білім беру мектебі КММ медициналық пункті </t>
  </si>
  <si>
    <t>Шарбақты ауданы Шарбақты а., Ивана Ворушина көшесі,71</t>
  </si>
  <si>
    <t>Шарбақты ауданының әкімдігі Шарбақты ауданының Абай Құнанбаев атындағы  орта жалпы білім беру мектебі КММ медициналық пункті</t>
  </si>
  <si>
    <t>Шарбақты ауданы Шарбақты а. Чкалов көшесі, 40</t>
  </si>
  <si>
    <t>Шарбақты ауданының әкімдігі Шарбақты ауданының Хмельницкий  орта жалпы білім беру мектебі КММ медициналық пункті</t>
  </si>
  <si>
    <t>Шарбақты ауданының әкімдігі Шарбақты ауданының Сосновка орта жалпы білім беру мектебі КММ  медициналық пункті</t>
  </si>
  <si>
    <t>Шарбақты ауданының әкімдігі Шарбақты ауданының Есілбай орта жалпы білім беру мектебі КММ медициналық пункті</t>
  </si>
  <si>
    <t>Шарбақты ауданының әкімдігі Шарбақты ауданының Орловка орта жалпы білім беру мектебі КММ медициналық пункті</t>
  </si>
  <si>
    <t>Шарбақты ауданы Орловка а., Школьная көшесі, 1</t>
  </si>
  <si>
    <t>Шарбақты ауданының әкімдігі Шарбақты ауданының Чигириновка орта жалпы білім беру мектебі КММ медициналық пункті</t>
  </si>
  <si>
    <t>Шарбақты ауданы Чигириновка а., Абай көшесі, 19</t>
  </si>
  <si>
    <t>Шарбақты ауданының әкімдігі Шарбақты ауданының Алексеевка орта жалпы білім беру мектебі КММ медициналық пункті</t>
  </si>
  <si>
    <t>Шарбақты ауданы Первомайская көшесі, 48</t>
  </si>
  <si>
    <t>Шарбақты ауданының әкімдігі Шарбақты ауданының Галкин орта жалпы білім беру мектебі КММ медициналық пункті</t>
  </si>
  <si>
    <t>Шарбақты ауданының әкімдігі Шарбақты ауданыныңНазаровка негізгі жалпы білім беру мектебі КММ медициналық пункті</t>
  </si>
  <si>
    <t>"Солтүстік Қазақстан облысы Айыртау ауданы әкімдігінің білім бөлімі" коммуналдық мемлекеттік мекемесі "Акан Мектеп-ясли-бақша кешені" КММ</t>
  </si>
  <si>
    <t>170840034333</t>
  </si>
  <si>
    <t>ясли-бақша</t>
  </si>
  <si>
    <t>Айыртау ауданы, Құспек а., Советская  көш., 30</t>
  </si>
  <si>
    <t>2017 ж. 28.08.</t>
  </si>
  <si>
    <t xml:space="preserve">  мектеп, жанындағы интернат</t>
  </si>
  <si>
    <t xml:space="preserve">Айыртау ауданы, Құспек а., Школьная  көш., 29 </t>
  </si>
  <si>
    <t xml:space="preserve">ТОО "Нежинка Ерке" </t>
  </si>
  <si>
    <t>041240006293</t>
  </si>
  <si>
    <t xml:space="preserve">  "Солнышко" балабақшасы</t>
  </si>
  <si>
    <t xml:space="preserve"> Ғ. Мусрепов атындағы аудан,  Нежинка а.,   Советская к.</t>
  </si>
  <si>
    <t>2004г.30.12.</t>
  </si>
  <si>
    <t xml:space="preserve">  "Неженская СШ" КММ жанындағы ас блогы</t>
  </si>
  <si>
    <t xml:space="preserve"> Ғ. Мусрепов атындағы аудан,  Нежинка а.,     Школьная, к. 1</t>
  </si>
  <si>
    <t xml:space="preserve">  ЖШС асханасы</t>
  </si>
  <si>
    <t xml:space="preserve">  Ғ. Мусрепов атындағы аудан,  Нежинкаа.,   Неженская к.</t>
  </si>
  <si>
    <t xml:space="preserve"> Ғ. Мусрепов атындағы аудан,  Нежинка а.,   Неженская к.</t>
  </si>
  <si>
    <t>"СҚО әкімдігінің білім басқармасы" КММ "Айыртау ауданының қиын өмірлік жағдайдағы балаларды қолдау орталығы" КММ</t>
  </si>
  <si>
    <t>960840000876</t>
  </si>
  <si>
    <t>балаларды қолдау орталығы</t>
  </si>
  <si>
    <t>Айыртау ауданы, Саумалкөл а., Макаренко көш.,1</t>
  </si>
  <si>
    <t>2019 ж.09.04.</t>
  </si>
  <si>
    <t>Солтүстік Қазақстан облысы әкімдігінің білім басқармасы" коммуналдық мемлекеттік мекемесінің "Мағжан Жұмабаев ауданының өмірлік қиын жағдайда жүрген балаларды қолдау орталығы" коммуналдық мемлекеттік мекемесі"</t>
  </si>
  <si>
    <t>980440002617</t>
  </si>
  <si>
    <t>"Мағжан Жұмабаев ауданының қиын өмірлік жағдайдағы балаларды қолдау орталығы</t>
  </si>
  <si>
    <t>М. Жұмабаев ауданы, Полудино с., Гагарин көшесі, 14 ғимараты</t>
  </si>
  <si>
    <t>1998ж. 23.04.</t>
  </si>
  <si>
    <t xml:space="preserve">  Қазақстан Республикасы білі және ғылым министрлігі Солтүстік Қазақстан облыс әкімдігінің Мамлют санаторлы мектеп-интернаты" КММ</t>
  </si>
  <si>
    <t>980940002566</t>
  </si>
  <si>
    <t>мектеп -интернат</t>
  </si>
  <si>
    <t>Мамлют ауданы, Мамлютка қ.,      Школа-интернат көш., 1</t>
  </si>
  <si>
    <t>23.09.1998 г.</t>
  </si>
  <si>
    <t xml:space="preserve">ҚР БҒМ СҚО әкімдігінің  "Даму мүмкіндігі шектеулі балаларға арналған Ломоносов арнайы (түзету)  мектеп-интернаты" КММ  </t>
  </si>
  <si>
    <t>720840000028</t>
  </si>
  <si>
    <t xml:space="preserve"> Ғ. Мусрепов атындағы аудан, Ломоносовка с/о, Ломоносовка а., Пионерская к. 13 А</t>
  </si>
  <si>
    <t xml:space="preserve">27.08.1972 г. </t>
  </si>
  <si>
    <t xml:space="preserve">ҚР БҒМ СҚО әкімдігінің "Даму мүмкіндігі шектеулі жетім балалар мен ата-анасының қамқорлығынсыз қалған" балаларға арналған "Шөптікөл арнайы (түзету)  мектеп-интернаты" КММ  </t>
  </si>
  <si>
    <t>980740000552</t>
  </si>
  <si>
    <t xml:space="preserve">  мектеп-интернат</t>
  </si>
  <si>
    <t>Ғ. Мусрепов атындағы аудан,Шоптыкөл с/о,  Шоптыкөл а.</t>
  </si>
  <si>
    <t>31.08.2008 г.</t>
  </si>
  <si>
    <t xml:space="preserve">Қазақстан Республикасы білім және ғылым министрлігі Солтүстік Қазақстан облысы әкімдігінің "Даму мүмкіндіктері шектеулі балаларға арналған Чкалов арнайы (түзету) мектеп-интернаты" коммуналдық мемлекеттік мекемесі </t>
  </si>
  <si>
    <t xml:space="preserve"> "Даму мүмкіндіктері шектеулі балаларға арналған Чкалов арнайы (түзету) мектеп-интернаты" КММ</t>
  </si>
  <si>
    <t>Тайынша ауданы, Чкалов с., Ленин көш., 44</t>
  </si>
  <si>
    <t>1997ж. 24.02.</t>
  </si>
  <si>
    <t>СҚО әкімдігі білім басқармасының "Өмірлік қиын жағдайда жүрген балаларды қолдау орталығы" КММ</t>
  </si>
  <si>
    <t>000540003735</t>
  </si>
  <si>
    <t>Кызылжар ауданы , Архангелька а.</t>
  </si>
  <si>
    <t>2000 ж.28.05.</t>
  </si>
  <si>
    <t>"СҚО әкімдігі жұмыспен қамтуды үйлестіру және әлеуметтік бағдарламалар басқармасының " Петропавл балалардың әлеуметтік қызмет көрсету орталығы" КММ</t>
  </si>
  <si>
    <t>760640000018</t>
  </si>
  <si>
    <t xml:space="preserve">балалардың әлеуметтік қызмет көрсету орталығы </t>
  </si>
  <si>
    <t xml:space="preserve">Петропавл қ., Ғ. Мүсірепов көш., 28 </t>
  </si>
  <si>
    <t>2012 ж.07.10.</t>
  </si>
  <si>
    <t>СҚО әкімдігі "Петропавл "Арман" балалардың  әлеуметтік қызмет көрсету орталығы" КММ</t>
  </si>
  <si>
    <t>981240001091</t>
  </si>
  <si>
    <t xml:space="preserve">"Арман" балалардың әлеуметтік қызмет көрсету орталығы </t>
  </si>
  <si>
    <t>Петропавл қ., Надежда көш., 20</t>
  </si>
  <si>
    <t>1998 ж. 24.12.</t>
  </si>
  <si>
    <t>"СҚО әкімдігі білім басқармасы "КММ " Абу Досмұхамбетов ат. Облыстық дарынды балаларға арналған мамандандырылған гимназия- интернаты" КММ</t>
  </si>
  <si>
    <t>920940000461</t>
  </si>
  <si>
    <t>гимназия-интернат</t>
  </si>
  <si>
    <t xml:space="preserve">Петропавл қ., Семашко көш., 2 </t>
  </si>
  <si>
    <t>ҚР ҒМБ СҚО әкімдігінің "№1 дамуында мүмкіндігі шектеулі балаларға арналған арнаулы (түзету) мектеп- интернат" КММ</t>
  </si>
  <si>
    <t>970140000747</t>
  </si>
  <si>
    <t xml:space="preserve"> №1 дамуында мүмкіндігі шектеулі балаларға арналған арнаулы түзету мектеп- интернаты </t>
  </si>
  <si>
    <t>Петропавл қ., Шухов көш., 40</t>
  </si>
  <si>
    <t>СҚО әкімдігінің білім бағдарламасы" КММ "Облыстық дарынды балаларға арналған ЛОРД мамандырылған мектеп- лицей интернат" КММ</t>
  </si>
  <si>
    <t>990240001712</t>
  </si>
  <si>
    <t xml:space="preserve"> "ЛОРД" дарынды балалрға арналған мамандырылған мектеп-лицей интернаты</t>
  </si>
  <si>
    <t>Петропавл қ., Ж. Қизатов көш., 5</t>
  </si>
  <si>
    <t xml:space="preserve">2013 ж.  25.04. </t>
  </si>
  <si>
    <t>ҚР ҒМБ СҚО әкімдігінің "№2 дамуында мүмкіндігі шектеулі балаларға арналған арнаулы (түзету) мектеп- интернат" КММ</t>
  </si>
  <si>
    <t>770840000017</t>
  </si>
  <si>
    <t xml:space="preserve">№2 дамуында мүмкіндігі шектеулі балаларға арналған арнаулы (түзету) мектеп- интернаты </t>
  </si>
  <si>
    <t>Петропавл қ., 314 Атқыштар дивизиясы көш., 158</t>
  </si>
  <si>
    <t xml:space="preserve">2012 ж.06.10.. </t>
  </si>
  <si>
    <t>ҚР ҒМБ "СҚО әкімдігінің облыстық есту қабілеті бұзылған балаларға арналған арнаулы (түзету) мектеп-интернаты" КММ</t>
  </si>
  <si>
    <t>440940000012</t>
  </si>
  <si>
    <t xml:space="preserve">есту қабілеті бұзылған балаларға арналған арнаулы (түзету) мектеп- интернат </t>
  </si>
  <si>
    <t>Петропавл қ., Ы. Алтынсарин көш., 223</t>
  </si>
  <si>
    <t xml:space="preserve">2012 ж.07.10.  </t>
  </si>
  <si>
    <t>"СҚО әкімдігінің дене шынықтыру және спорт басқармасы" КММ "СҚО олимпиада резервінің мамандырылған мектеп- интернат колледжі" КММ</t>
  </si>
  <si>
    <t>970940001506</t>
  </si>
  <si>
    <t xml:space="preserve">олимпиада резервінің мамандандырылған мектеп- интернаты-колледжі </t>
  </si>
  <si>
    <t>Петропавл қ., Я. Гашек көш., 4</t>
  </si>
  <si>
    <t>2012 ж.  07.10.</t>
  </si>
  <si>
    <t xml:space="preserve">"СҚО әкімдігінің білім басқармасы" КММ "Музыкалық- эстетикалық бейінді дарынды балаларға арналған арнаулы өнер колледжі- мектеп-интернаты"  КММ </t>
  </si>
  <si>
    <t>060840006117</t>
  </si>
  <si>
    <t>"Музыкалық- эстетикалық бейінді дарынды балаларға арналған мамандырылған өнер колледжі-мектеп-интернаты"</t>
  </si>
  <si>
    <t>Петропавл қ., Интернационал көш., 81</t>
  </si>
  <si>
    <t>2013 ж.  29.04.</t>
  </si>
  <si>
    <t>Қазақстан Республикасы Білім және ғылым министрлігі Солтүстік Қазақстан облысы әкімдігінің "Айыртау ауданы Саумалкөл ауылының агротехникалық колледжі" КММ</t>
  </si>
  <si>
    <t>960940000318</t>
  </si>
  <si>
    <t>2012ж.05.09.</t>
  </si>
  <si>
    <t>"Петровка аграрлық  КММ-
техникалық колледжі"</t>
  </si>
  <si>
    <t xml:space="preserve"> 041240006154</t>
  </si>
  <si>
    <t>СҚО, Есіл ауданы  Петровка ауылы,  Жарков к,86</t>
  </si>
  <si>
    <t>03.09.2012 ж.</t>
  </si>
  <si>
    <t>"Заградовское"ЖШС</t>
  </si>
  <si>
    <t>950140001672</t>
  </si>
  <si>
    <t xml:space="preserve">  Есіл ауданы, Заградовка ауылы,  Шоль к. 25/1</t>
  </si>
  <si>
    <t>16.01.1995 ж.</t>
  </si>
  <si>
    <t>Есіл ауданы, Заградовка ауылы,  Мир, к-сі 18</t>
  </si>
  <si>
    <t>"Шатило және К" ЖШС</t>
  </si>
  <si>
    <t>041240011268</t>
  </si>
  <si>
    <t xml:space="preserve"> Асхана</t>
  </si>
  <si>
    <t>Жамбыл ауданы, Казанка с.</t>
  </si>
  <si>
    <t>2004 ж.19.12.</t>
  </si>
  <si>
    <t>найбайхана</t>
  </si>
  <si>
    <t xml:space="preserve">ҚР БҒМ СҚОәкімдігінің "Новоишим аграрлық-техникалық колледжі" акимата </t>
  </si>
  <si>
    <t>591240000021</t>
  </si>
  <si>
    <t xml:space="preserve"> "Новоишим аграрлық-техникалық колледжі" КММ жанындағы асханасы</t>
  </si>
  <si>
    <t>Ғ. Мусрепов атындағы аудан, Новоишимское а.,  Абылай хан к., 2</t>
  </si>
  <si>
    <t>10.09.2012</t>
  </si>
  <si>
    <t>Новоишим аграрлық-техникалық колледжі КММ жанындағы асханасы</t>
  </si>
  <si>
    <t>Ғ. Мусрепов атындағы аудан, Рузаевка а, Каримов к., 1</t>
  </si>
  <si>
    <t xml:space="preserve"> "Намыс" ЖШС</t>
  </si>
  <si>
    <t>980540000694</t>
  </si>
  <si>
    <t xml:space="preserve">  "Ставропол ОМ"КММ жанындағы асханасы</t>
  </si>
  <si>
    <t>Ғ. Мусрепов атындағы аудан, Ставроаполка а.,  Школьная к., 202</t>
  </si>
  <si>
    <t xml:space="preserve">  "Агро Есіл" ЖШС </t>
  </si>
  <si>
    <t>020540002929</t>
  </si>
  <si>
    <t>ЖШС асханасы</t>
  </si>
  <si>
    <t xml:space="preserve"> "Дружба" ЖШС</t>
  </si>
  <si>
    <t xml:space="preserve">Ғ. Мусрепов атындағы аудан,  Дружба а., </t>
  </si>
  <si>
    <t xml:space="preserve">27.031997ж. </t>
  </si>
  <si>
    <t>"Тайынша-Астық" жауапкершілігі шектеулі серіктестігі</t>
  </si>
  <si>
    <t>050240013949</t>
  </si>
  <si>
    <t>"Дастархан" дәмханасы</t>
  </si>
  <si>
    <t>Тайынша ауданы, Ясная Поляна с.</t>
  </si>
  <si>
    <t>2005ж. 11.02.</t>
  </si>
  <si>
    <t>дәмхана</t>
  </si>
  <si>
    <t>Тайынша ауданы, Зеленый Гай с.</t>
  </si>
  <si>
    <t>шұжық цехі</t>
  </si>
  <si>
    <t>ауылдық су құбыры</t>
  </si>
  <si>
    <t>монша</t>
  </si>
  <si>
    <t>"Астық-STEM" жауапкершілігі шектеулі серіктестігі</t>
  </si>
  <si>
    <t>021040006252</t>
  </si>
  <si>
    <t>Тайынша ауданы, Қарағаш с.</t>
  </si>
  <si>
    <t>2002ж. 14.10.</t>
  </si>
  <si>
    <t>"Вишневское" жауапкершілігі шектеулі серіктестігі</t>
  </si>
  <si>
    <t>Тайынша ауданы, Вишневка с.</t>
  </si>
  <si>
    <t>2010ж. 19.11.</t>
  </si>
  <si>
    <t>"Агрофирма Эксимнан" жауапкершілігі шектеулі серіктестігі</t>
  </si>
  <si>
    <t>040640004576</t>
  </si>
  <si>
    <t>Тайынша ауданы, Тихоокеан с.</t>
  </si>
  <si>
    <t>2000ж. 04.06.</t>
  </si>
  <si>
    <t xml:space="preserve"> Қазақстан республикасы білім және ғылым министірлігі СҚО әкімдігінің "Кызылжар аграрлық-техникалық колледжі"КММ  </t>
  </si>
  <si>
    <t>881240000010.</t>
  </si>
  <si>
    <t>Кызылжар ауданы, Боголюбово а.</t>
  </si>
  <si>
    <t>2012 ж01.01.</t>
  </si>
  <si>
    <t>"Фирма Алекри " ЖШС</t>
  </si>
  <si>
    <t>920640000409</t>
  </si>
  <si>
    <t>Кызылжар ауданы , .Якорь а.</t>
  </si>
  <si>
    <t>1997 ж.14.10.</t>
  </si>
  <si>
    <t>сою цехы</t>
  </si>
  <si>
    <t>"Богатырский продукт" ЖШС</t>
  </si>
  <si>
    <t>030340000838</t>
  </si>
  <si>
    <t>кондитерлік цех</t>
  </si>
  <si>
    <t>Петропавл қ., М. Әуезов көш., 264</t>
  </si>
  <si>
    <t>2003 ж.06.03.</t>
  </si>
  <si>
    <t xml:space="preserve">"Ақжар аудандық орталық ауруханасы"  КМК  ШМҚ "СҚО әкімдігінің  Денсаулық сақтау басқармасы" </t>
  </si>
  <si>
    <t>990840001398</t>
  </si>
  <si>
    <t>Ақжар ауданы, Талшық а., Әуезов көш. 19.</t>
  </si>
  <si>
    <t>1999ж. 08.02.</t>
  </si>
  <si>
    <t>аудандық аурухананың емханасы</t>
  </si>
  <si>
    <t>Ақжар ауданы, Аксай а.</t>
  </si>
  <si>
    <t>Алқатерек орта мектебі КММ  ішіндегі медициналық кабинеті</t>
  </si>
  <si>
    <t>Ақжар ауданы, Алқатерек а.</t>
  </si>
  <si>
    <t>Ақжарқын орта мектебі КММ  ішіндегі медициналық кабинеті</t>
  </si>
  <si>
    <t>Ақжар ауданы, Ақжарқын а., Первомай көш., 1</t>
  </si>
  <si>
    <t>Бостандық орта мектебі КММ  ішіндегі медициналық кабинеті</t>
  </si>
  <si>
    <t>Ақжар ауданы, Бостандық а.</t>
  </si>
  <si>
    <t>Үлгілі орта мектебі КММ  ішіндегі медициналық кабинеті</t>
  </si>
  <si>
    <t>Ақжар ауданы, Үлгілі а., Школьная көш. 10</t>
  </si>
  <si>
    <t>«Солтүстік Қазақстан облысы әкімдігінің денсаулық сақтау басқармасы» коммуналдық мемлекеттік мекемесінің «Аққайың аудандық ауруханасы» шаруашылық жүргізу құқығындағы коммуналдық мемлекеттік кәсіпорны</t>
  </si>
  <si>
    <t>990740003201</t>
  </si>
  <si>
    <t>аудандық ауруханасы</t>
  </si>
  <si>
    <t xml:space="preserve"> Аққайың ауданы,  Смирново а., Молодежная к-сі, 6 ү.</t>
  </si>
  <si>
    <t>1999 ж. 26.07.</t>
  </si>
  <si>
    <t>аудандық емханасы</t>
  </si>
  <si>
    <t xml:space="preserve"> Аққайың ауданы,  Смирново а., 25 лет Целиная к-сі, 55 "А" ү.</t>
  </si>
  <si>
    <t xml:space="preserve"> Аққайың ауданы,  Шағалалы а.</t>
  </si>
  <si>
    <t xml:space="preserve"> Аққайың ауданы,  Шағалалы а., Учебная к-сі.</t>
  </si>
  <si>
    <t>Аққайың ауданы, Тоқшын а., Садовая к-сі.</t>
  </si>
  <si>
    <t>Аққайың ауданы,  Ленинское а.</t>
  </si>
  <si>
    <t>Аққайың ауданы,  Черкасское а.,  Конституционная к-сі.</t>
  </si>
  <si>
    <t>Аққайың ауданы,  Власовка а.</t>
  </si>
  <si>
    <t>Аққайың ауданы,  Трудовое а.</t>
  </si>
  <si>
    <t>Аққайың ауданы, Астраханка а.</t>
  </si>
  <si>
    <t>Аққайың ауданы,  Ивановка а.</t>
  </si>
  <si>
    <t>Аққайың ауданы,  Полтавка а.</t>
  </si>
  <si>
    <t>медицина пункті</t>
  </si>
  <si>
    <t>Аққайың ауданы,  Добровольское а.</t>
  </si>
  <si>
    <t>Аққайың ауданы,  Кенжеғалы а.</t>
  </si>
  <si>
    <t>Аққайың ауданы,  Степное а.</t>
  </si>
  <si>
    <t>Аққайың ауданы,  Безлесное а.</t>
  </si>
  <si>
    <t>Аққайың ауданы,  Южное а.</t>
  </si>
  <si>
    <t>Аққайың ауданы,  Дайындық а.</t>
  </si>
  <si>
    <t>Аққайың ауданы,  Камышлово а.</t>
  </si>
  <si>
    <t>Аққайың ауданы,  Аралағаш а.</t>
  </si>
  <si>
    <t>Аққайың ауданы,  Тюменка а.</t>
  </si>
  <si>
    <t>Аққайың ауданы,  Рублевка а.</t>
  </si>
  <si>
    <t>«Рублевка орта мектебі» КММ жанындағы медициналық кабинет</t>
  </si>
  <si>
    <t>Аққайың ауданы,  Рублевка а.,  Конституция к-сі, 61 ғим.</t>
  </si>
  <si>
    <t>«Қайырбек Оразов атындағы Аралағаш орта мектебіі» КММ жанындағы медициналық кабинет</t>
  </si>
  <si>
    <t>Аққайың ауданы,  Аралағаш а. Центральная, 67 ғим.</t>
  </si>
  <si>
    <t>«Ленин орта мектебі» КММ жанындағы медициналық кабинет</t>
  </si>
  <si>
    <t>Аққайың ауданы,  Ленинское а. Целинная, 14 ү.</t>
  </si>
  <si>
    <t>«Астрахан орта мектебі» КММ жанындағы медициналық кабинет</t>
  </si>
  <si>
    <t>Аққайың ауданы,  Астраханка а.</t>
  </si>
  <si>
    <t>"Тоқшын мектеп-гимназиясы" КММ жанындағы медициналық кабинет</t>
  </si>
  <si>
    <t>Аққайың ауданы,  Тоқшын а.,  Юбилейная к-сі, 15 ғим.</t>
  </si>
  <si>
    <t>«Ивановка орта мектебі» КММ жанындағы медициналық кабинет</t>
  </si>
  <si>
    <t>Аққайың ауданы, Ивановка а.,  9 май к-сі, 7  ғим.</t>
  </si>
  <si>
    <t>«Власовка орта мектебі» КММ жанындағы медициналық кабинет</t>
  </si>
  <si>
    <t>Аққайың ауданы,  Власовка а. Шаталова к-сі, 20 ғим.</t>
  </si>
  <si>
    <t>«Андрей Хименко атындағы Қиялы орта мектебі» КММ жанындағы медициналық кабинет</t>
  </si>
  <si>
    <t xml:space="preserve">Аққайың ауданы,  Қиялы а. Учебная к-сі, 48 ғим. </t>
  </si>
  <si>
    <t>"№ 1 Смирнов орта мектебі" КММ жанындағы медициналық кабинет</t>
  </si>
  <si>
    <t xml:space="preserve">Аққайың аудны,  Смирново а.,  Киров к-сі, 70 ғим. </t>
  </si>
  <si>
    <t>"Смирнов гимназия мектебі" КММ жанындағы медициналық кабинет</t>
  </si>
  <si>
    <t xml:space="preserve">Аққайың ауданы,  Смирново а.,  Киров к-сі, 14 ғим. </t>
  </si>
  <si>
    <t>«Полтавка орта мектебі» КММ жанындағы медициналық кабинет</t>
  </si>
  <si>
    <t>Аққайың ауданы, Полтавка а., Сәбит Мұқанов к-сі, 12 ғим.</t>
  </si>
  <si>
    <t>«У.М. Ахмедсафин атындағы Совет орта мектебі» КММ жанындағы медициналық кабинет</t>
  </si>
  <si>
    <t>Аққайың ауданы,Трудовое а., Пушкин к-сі, 17  ғим.</t>
  </si>
  <si>
    <t>"№ 3 Смирнов  орта мектебі" КММ жанындағы медициналық кабинет</t>
  </si>
  <si>
    <t>Аққайың ауданы, Смирново а., Пушкин к-сі, 24 А ғим.</t>
  </si>
  <si>
    <t>"Шағалалы орта мектебі" КММ жанындағы медициналық кабинет</t>
  </si>
  <si>
    <t>Аққайың ауданы, Шағалалы а., Центральная к-сі, 14 ғим.</t>
  </si>
  <si>
    <t>«Черкасское орта мектебі» КММ жанындағы медициналық кабинет</t>
  </si>
  <si>
    <t>Аққайың ауданы,  Черкасское а., Шевченко к-сі, 13 ст-е.</t>
  </si>
  <si>
    <t xml:space="preserve">"Солтүстік Қазақстан облысы әкімдігінің денсаулық сақтау басқармасы" коммуналдық мемлекеттік мекемесі "М. Жұмабаев ауданының аудандық ауруханасы" ШЖҚ КМК </t>
  </si>
  <si>
    <t>990340004780</t>
  </si>
  <si>
    <t xml:space="preserve">аудандық аурухана стационар  </t>
  </si>
  <si>
    <t>М. Жұмабаев ауданы, Булаевқ., Мир көшесі, 8</t>
  </si>
  <si>
    <t>1999ж.16.03.</t>
  </si>
  <si>
    <t>М. Жұмабаев ауданы, Возвышенка с., Садовая көшесі, 1, ОАА бөлімі</t>
  </si>
  <si>
    <t>М. Жұмабаев ауданы, Булаев қ., Зеленая көшесі, 35</t>
  </si>
  <si>
    <t xml:space="preserve"> "Қарағанды ОМ"  КММ медициналық кабинеті</t>
  </si>
  <si>
    <t>М. Жұмабаев ауданы, Возвышенка с., Ленин көшесі, 4</t>
  </si>
  <si>
    <t xml:space="preserve"> "Возвышен ОМ"  КММ медициналық кабинеті</t>
  </si>
  <si>
    <t>М. Жұмабаев ауданы, Қарағанды с., Школьная көшесі, 1</t>
  </si>
  <si>
    <t xml:space="preserve">фельдшерлік-акушерлік пункт </t>
  </si>
  <si>
    <t xml:space="preserve">медициналық  пункт </t>
  </si>
  <si>
    <t>М. Жұмабаев ауданы, Золотаянива с.</t>
  </si>
  <si>
    <t>М. Жұмабаев ауданы, Құралай с., Центральная көшесі, 29</t>
  </si>
  <si>
    <t>"Батыр Баян атындағы мектеп-гимназиянсы" КММ медициналық кабинеті</t>
  </si>
  <si>
    <t>М. Жұмабаев ауданы, Лебяжье с., Школьная көшесі, 8</t>
  </si>
  <si>
    <t>"Лебяжье ОМ" медициналық кабинеті</t>
  </si>
  <si>
    <t>М. Жұмабаев ауданы, Булаев қ., С. Мұқанов көшесі, 34</t>
  </si>
  <si>
    <t>М. Жұмабаев ауданы, Образец с., Школьная көшесі, 3</t>
  </si>
  <si>
    <t>М. Жұмабаев ауданы, Октябрьское с., 2 көшесі, 27</t>
  </si>
  <si>
    <t>"Ұзынкөл ОМ" медициналық кабинеті</t>
  </si>
  <si>
    <t>М. Жұмабаев ауданы, Ұзынкөл с., 2 көшесі, 10</t>
  </si>
  <si>
    <t>М. Жұмабаев ауданы, Александровка с.</t>
  </si>
  <si>
    <t>М. Жұмабаев ауданы, Молодаягвардия с.</t>
  </si>
  <si>
    <t>М. Жұмабаев ауданы, Ноғайбай с.</t>
  </si>
  <si>
    <t>М. Жұмабаев ауданы, Конюхово</t>
  </si>
  <si>
    <t>М. Жұмабаев ауданы, Чистоес.</t>
  </si>
  <si>
    <t>М. Жұмабаев ауданы, Мичурино с.</t>
  </si>
  <si>
    <t>М. Жұмабаев ауданы, Пролетарка с.</t>
  </si>
  <si>
    <t>М. Жұмабаев ауданы, Новыйбыт</t>
  </si>
  <si>
    <t>М. Жұмабаев ауданы, Ганькино с.</t>
  </si>
  <si>
    <t>М. Жұмабаев ауданы, Еремеевка с.</t>
  </si>
  <si>
    <t>М. Жұмабаев ауданы, Бастомар с.</t>
  </si>
  <si>
    <t xml:space="preserve"> " Фурманов ОМ" КММ медициналық  кабинеті</t>
  </si>
  <si>
    <t>М. Жұмабаев ауданы, Бәтерек а.</t>
  </si>
  <si>
    <t xml:space="preserve"> " Успенка ОМ" КММ медициналық  кабинеті</t>
  </si>
  <si>
    <t>М. Жұмабаев ауданы, Успенка с.</t>
  </si>
  <si>
    <t xml:space="preserve"> " Таман мектеп-балабақша кешені " КММ медициналық  кабинеті</t>
  </si>
  <si>
    <t>М. Жұмабаев ауданы, Таманское с.</t>
  </si>
  <si>
    <t xml:space="preserve"> " Сартомар ОМ" КММ медициналық  кабинеті</t>
  </si>
  <si>
    <t>М. Жұмабаев ауданы, Сартомар а.</t>
  </si>
  <si>
    <t xml:space="preserve"> " Надежка ОМ" КММ медициналық  кабинеті</t>
  </si>
  <si>
    <t>М. Жұмабаев ауданы, Надежка с.</t>
  </si>
  <si>
    <t xml:space="preserve"> " Молодогвардейское ОМ" КММ медициналық  кабинеті</t>
  </si>
  <si>
    <t>М. Жұмабаев ауданы, Молодогвардейское с.</t>
  </si>
  <si>
    <t xml:space="preserve"> " Полтавка ОМ" КММ медициналық  кабинеті</t>
  </si>
  <si>
    <t>М. Жұмабаев ауданв, Полтавка с.</t>
  </si>
  <si>
    <t xml:space="preserve"> " Қарақоға ОМ" КММ медициналық  кабинеті</t>
  </si>
  <si>
    <t>М. Жұмабаев ауданы, Қарақоға с.</t>
  </si>
  <si>
    <t xml:space="preserve"> " Медвежка ОМ" КММ медициналық  кабинеті</t>
  </si>
  <si>
    <t>М. Жұмабаев ауданы, Медвежка с.</t>
  </si>
  <si>
    <t xml:space="preserve"> " Бастомар ОМ" КММ медициналық  кабинеті</t>
  </si>
  <si>
    <t xml:space="preserve"> " №4 Булаев  ОМ" КММ медициналық  кабинеті</t>
  </si>
  <si>
    <t>М. Жұмабаев ауданы, Булаевқ., Комаров көшесі, 16</t>
  </si>
  <si>
    <t xml:space="preserve"> " Чистовское ОМ" КММ медициналық  кабинеті</t>
  </si>
  <si>
    <t>М. Жұмабаев ауданы, Чистовское с., Школьная көшесі, 1</t>
  </si>
  <si>
    <t xml:space="preserve"> " Полудино ОМ" КММ медициналық  кабинеті</t>
  </si>
  <si>
    <t>М. Жұмабаев ауданы, Полудино с., Октябрь көшесі, 1</t>
  </si>
  <si>
    <t xml:space="preserve"> " Советское ОМ" КММ медициналық  кабинеті</t>
  </si>
  <si>
    <t>М. Жұмабаев ауданы, Алтын Дән с.о., Советское с., Октябрь көшесі, 21</t>
  </si>
  <si>
    <t xml:space="preserve"> " Писаревка ОМ" КММ медициналық  кабинеті</t>
  </si>
  <si>
    <t>М. Жұмабаев ауданы, Бастомар с.о., Писаревка с., 4 көшесі, 29</t>
  </si>
  <si>
    <t xml:space="preserve"> " Октябрьское ОМ" КММ медициналық  кабинеті</t>
  </si>
  <si>
    <t>М. Жұмабаев ауданы, Аққайың с.о., Октябрьское с., 2 көшесі, 4</t>
  </si>
  <si>
    <t xml:space="preserve"> " Булаев мектеп-балабақша  кешені ОМ" КММ медициналық  кабинеті</t>
  </si>
  <si>
    <t>М. Жұмабаев ауданы, Булаевқ., Маяковский көшесі, 16</t>
  </si>
  <si>
    <t xml:space="preserve"> " №2 Булаев ОМ" КММ медициналық  кабинеті</t>
  </si>
  <si>
    <t>М. Жұмабаев ауданы, Булаевқ., Буденый көшесі, 10</t>
  </si>
  <si>
    <t>М. Жұмабаев ауданы, Куломзино</t>
  </si>
  <si>
    <t>М. Жұмабаев ауданы, Новотройцкое с.,</t>
  </si>
  <si>
    <t>М. Жұмабаев ауданы, Дүйсек а.</t>
  </si>
  <si>
    <t>М. Жұмабаев ауданв, Лебяжье с.</t>
  </si>
  <si>
    <t>М. Жұмабаев ауданы, Придорожное с.</t>
  </si>
  <si>
    <t>М. Жұмабаев ауданы, Сартомар с.</t>
  </si>
  <si>
    <t>М. Жұмабаев ауданы, Хлеборобное с.</t>
  </si>
  <si>
    <t>М. Жұмабаев ауданы, Тыщенко с.</t>
  </si>
  <si>
    <t>М. Жұмабаев ауданы, Булаев қ., Нефтеплощадка</t>
  </si>
  <si>
    <t>М. Жұмабаев ауданы, Молодежное с.</t>
  </si>
  <si>
    <t>М. Жұмабаев ауданы, Рощино с.</t>
  </si>
  <si>
    <t>М. Жұмабаев ауданы, Пулеметовка с.</t>
  </si>
  <si>
    <t>М. Жұмабаев ауданы, Майбалық с.</t>
  </si>
  <si>
    <t>М. Жұмабаев ауданы, Шандақ с.</t>
  </si>
  <si>
    <t>М. Жұмабаев ауданы, Бәйтерек а.</t>
  </si>
  <si>
    <t>М. Жұмабаев ауданы, Сұлушоқ с.</t>
  </si>
  <si>
    <t>М. Жұмабаев ауданы, Гаврино с.</t>
  </si>
  <si>
    <t>М. Жұмабаев ауданы, Хлебороб  с.</t>
  </si>
  <si>
    <t>М. Жұмабаев ауданы, Веселовка с.</t>
  </si>
  <si>
    <t>М: Жұмабаев ауданы, Медвежка с.</t>
  </si>
  <si>
    <t>М. Жұмабаев ауданы, Уваково с.</t>
  </si>
  <si>
    <t>М. Жұмабаев ауданы, Писаревка с.</t>
  </si>
  <si>
    <t>М. Жұмабаев ауданы, Қарағанады с.</t>
  </si>
  <si>
    <t xml:space="preserve">Дәрігерлік амбулатория </t>
  </si>
  <si>
    <t>М. Жұмабаев ауданы, Советское с.</t>
  </si>
  <si>
    <t>М. Жұмабаев ауданы, Возвышенка с.</t>
  </si>
  <si>
    <t>М. Жұмабаев ауданы, Полтавка с.</t>
  </si>
  <si>
    <t>М. Жұмабаев ауданы, Беняш с.</t>
  </si>
  <si>
    <t xml:space="preserve">"СҚО Денсаулық сақтау басқармасы" КММ  "Мамлют аудандық орталық ауруханасы" ШЖҚ КМК   </t>
  </si>
  <si>
    <t>990440005009</t>
  </si>
  <si>
    <t>Мамлют ауданы, Чистое с., Победа көш., 3</t>
  </si>
  <si>
    <t xml:space="preserve">1999 ж. 12.04 </t>
  </si>
  <si>
    <t>Мамлют ауданы, Беловка с., Школьная көш., 11</t>
  </si>
  <si>
    <t>Мамлют ауданы, Степное с., .Школьная көш., 2</t>
  </si>
  <si>
    <t>Мамлют ауданы,  Ленино с., Ленин көш., 10</t>
  </si>
  <si>
    <t xml:space="preserve">"Белое орта мектебінің"  КММ медициналық  кабинеті </t>
  </si>
  <si>
    <t>Мамлют ауданы, Белое с., Мектеп көш., 28</t>
  </si>
  <si>
    <t>"Краснознаменное орта мектебінің" КММ жанындағы медициналық кабинеті</t>
  </si>
  <si>
    <t>Мамлют ауданы, Краснознаменное с., Мектеп көш., 2</t>
  </si>
  <si>
    <t>"Кызыләскер  орта мектебінің" КММ жанындағы медициналық кабинеті</t>
  </si>
  <si>
    <t>Мамлют ауданы, Кызыләскер с, Скачков көш., 34</t>
  </si>
  <si>
    <t>"Бексейт орта мектебінің" КММ жанындағы медициналық кабинеті</t>
  </si>
  <si>
    <t>"Андреевка орта мектебінің" КММ жанындағы медициналық кабинеті</t>
  </si>
  <si>
    <t>Мамлют ауданы, Андреевка с., Школьная көш., 4</t>
  </si>
  <si>
    <t>"Бостандық орта мектебінің" КММ жанындағы медициналық кабинеті</t>
  </si>
  <si>
    <t>Мамлют ауданы,  Бостандық с., Центральная көш., 14.</t>
  </si>
  <si>
    <t>"№1 Мамлют мектеп-гимназия" КММ жанындағы медициналық кабинеті</t>
  </si>
  <si>
    <t>Мамлют ауданы, Мамлютка қ.,  С. Мұқанов көш., 11</t>
  </si>
  <si>
    <t xml:space="preserve"> Солтүстік Қазақстан облысы әкімдігінің денсаулық сақтау басқармасы "Ғабит Мүсірепов атындағы ауданның  аудандық ауруханасы" коммуналды мемлекеттік мекемесі.  Коммуналды мемлекеттік кәсіпорын шаруашылық жүргізу құқығында </t>
  </si>
  <si>
    <t>990340007814</t>
  </si>
  <si>
    <t xml:space="preserve">Ғ. Мусрепов атындағы аудан,  Новоишим а, .Мира к.,1 </t>
  </si>
  <si>
    <t>23.01.2002 ж.</t>
  </si>
  <si>
    <t>"№ 1 Новоишим ОМ "КММ жанындағы медициналық кабинет</t>
  </si>
  <si>
    <t xml:space="preserve"> Ғ. Мусрепов атындағы аудан, Новоишим а., у Школьная к., 1</t>
  </si>
  <si>
    <t>" Новоишим ҚОМ " КММ жанындағы медициналық кабинет</t>
  </si>
  <si>
    <t>Ғ. Мусрепов атындағы аудан, Новоишим а.,  Ауельбеков к., 2 А</t>
  </si>
  <si>
    <t>"№ 2 Новоишим ОМ" КММ жанындағы медициналық кабинет</t>
  </si>
  <si>
    <t>Ғ. Мусрепов атындағы аудан, Новоишим а.,  Заслонова к., 10</t>
  </si>
  <si>
    <t xml:space="preserve"> дәрігерлік амбулатория</t>
  </si>
  <si>
    <t xml:space="preserve">Ғ. Мусрепов атындағы аудан, Новоишим а.,  Локомотивная к., 15 а, </t>
  </si>
  <si>
    <t xml:space="preserve"> "Чистополье ОМ"КММ жанындағы медициналық кабинет</t>
  </si>
  <si>
    <t>Ғ. Мусрепов атындағы аудан, Чистополье а.,  Сакко и Ванцети к., 19</t>
  </si>
  <si>
    <t xml:space="preserve"> Ғ. Мусрепов атындағы аудан,Рузаевка а.</t>
  </si>
  <si>
    <t xml:space="preserve">  АА жанындағы №1 бөлімше</t>
  </si>
  <si>
    <t xml:space="preserve">  Ғ. Мусрепов атындағы аудан,Рузаевка а,</t>
  </si>
  <si>
    <t>АА жанындағы №2 бөлімше</t>
  </si>
  <si>
    <t>Ғ. Мусрепов атындағы аудан,Чистополье а.</t>
  </si>
  <si>
    <t xml:space="preserve"> "Рузаев ОМ " КММ жанындағы медициналық кабинет</t>
  </si>
  <si>
    <t xml:space="preserve"> Ғ. Мусрепов атындағы аудан, Рузаевка а., Каримов к., 150</t>
  </si>
  <si>
    <t xml:space="preserve">  "Калинов ОМ" КММ жанындағы медициналық кабинет</t>
  </si>
  <si>
    <t xml:space="preserve">Ғ. Мусрепов атындағы аудан, Рузаевка а., Рузаева к., 1 </t>
  </si>
  <si>
    <t xml:space="preserve">  "Целинная ОМ" КММ жанындағы медициналық кабинет</t>
  </si>
  <si>
    <t>Ғ. Мусрепов атындағы аудан, Целинное а., Школьная к., 18</t>
  </si>
  <si>
    <t>Ғ. Мусрепов атындағы аудан,Токсан Би а.</t>
  </si>
  <si>
    <t xml:space="preserve"> " Токсан Би ОМ" КММ жанындағы медициналық кабинет</t>
  </si>
  <si>
    <t>Ғ. Мусрепов атындағы аудан,Токсан Би а., Интернациональная к., 12 а</t>
  </si>
  <si>
    <t xml:space="preserve">  "Новосельская ОМ"КММ жанындағы медициналық кабинет</t>
  </si>
  <si>
    <t>Ғ. Мусрепов атындағы аудан,Новоселовка а., Целинная к., 18</t>
  </si>
  <si>
    <t xml:space="preserve"> "Возвышен ОМ"КММ жанындағы медициналық кабинет</t>
  </si>
  <si>
    <t>Ғ. Мусрепов атындағы аудан, Возвышенка а., у Школьная к., 1</t>
  </si>
  <si>
    <t xml:space="preserve"> "Березовка ОМ"КММ жанындағы медициналық кабинет</t>
  </si>
  <si>
    <t>Ғ. Мусрепов атындағы аудан, .Березовка а.,  Школьная к., 4</t>
  </si>
  <si>
    <t xml:space="preserve"> медициналық пункт</t>
  </si>
  <si>
    <t>Ғ. Мусрепов атындағы аудан, Чернобаевка а.</t>
  </si>
  <si>
    <t xml:space="preserve"> фельдшерлік-акушерлік пункт</t>
  </si>
  <si>
    <t>Ғ. Мусрепов атындағы аудан,Раисовка а.</t>
  </si>
  <si>
    <t xml:space="preserve">  "Раисовка ОМ"КММ жанындағы медициналық кабинет</t>
  </si>
  <si>
    <t>Ғ. Мусрепов атындағы аудан. Раисовка а.,  Семена Голопятов к., 1 Б</t>
  </si>
  <si>
    <t xml:space="preserve"> Ғ. Мусрепов атындағы аудан,Старобелка а.</t>
  </si>
  <si>
    <t>Ғ. Мусрепов атындағы аудан, Сарыбулак а.</t>
  </si>
  <si>
    <t>Ғ. Мусрепов атындағы аудан, Узынкөл а.</t>
  </si>
  <si>
    <t xml:space="preserve"> "Пески ОМ"КММ жанындағы медициналық кабинет</t>
  </si>
  <si>
    <t>Ғ. Мусрепов атындағы аудан,Пески а., Школьная к., 6</t>
  </si>
  <si>
    <t>Ғ. Мусрепов атындағы аудан, Ефимовка а.</t>
  </si>
  <si>
    <t xml:space="preserve">  "Ефимовка ОМ"КММ жанындағы медициналық кабинет</t>
  </si>
  <si>
    <t xml:space="preserve"> Ғ. Мусрепов атындағы аудан,Ефимовка а., Кооперативная к., 1</t>
  </si>
  <si>
    <t xml:space="preserve"> "Андреевка ОМ"КММ жанындағы медициналық кабинет</t>
  </si>
  <si>
    <t>Ғ. Мусрепов атындағы аудан, Андреевка а.,  Школьная к., 1</t>
  </si>
  <si>
    <t>Ғ. Мусрепов атындағы аудан, Бірлік а.</t>
  </si>
  <si>
    <t xml:space="preserve">  "Бірлік ОМ"КММ жанындағы медициналық кабинет</t>
  </si>
  <si>
    <t xml:space="preserve"> Ғ. Мусрепов атындағы аудан,   Бірлік а. Ленина к., 2</t>
  </si>
  <si>
    <t>Ғ. Мусрепов атындағы аудан, Урожайное а.</t>
  </si>
  <si>
    <t xml:space="preserve"> "Урожайный ОМ"КММ жанындағы медициналық кабинет</t>
  </si>
  <si>
    <t>Ғ. Мусрепов атындағы аудан, Урожайное а.,  Украинская к., 2</t>
  </si>
  <si>
    <t>Ғ. Мусрепов атындағы аудан, Нежинка а.</t>
  </si>
  <si>
    <t xml:space="preserve"> "Нежинка ОМ"КММ жанындағы медициналық кабинет</t>
  </si>
  <si>
    <t xml:space="preserve"> Ғ. Мусрепов атындағы аудан, Нежинка а., Школьная к., 1</t>
  </si>
  <si>
    <t xml:space="preserve"> "Привольное ОМ"КММ жанындағы медициналық кабинет</t>
  </si>
  <si>
    <t>Ғ. Мусрепов атындағы аудан, Привольное а., Школьная к., 1</t>
  </si>
  <si>
    <t>"Ставропол ОМ"КММ жанындағы медициналық кабинет</t>
  </si>
  <si>
    <t>Ғ. Мусрепов атындағы аудан, Ставрополка а., у Школьная к., 202</t>
  </si>
  <si>
    <t>Ғ. Мусрепов атындағы аудан, Кокалажар а.</t>
  </si>
  <si>
    <t xml:space="preserve"> "Көкалажар ОМ"КММ жанындағы медициналық кабинет</t>
  </si>
  <si>
    <t>Ғ. Мусрепов атындағы аудан, Кокалажар а., Чеботарев к., 27</t>
  </si>
  <si>
    <t xml:space="preserve"> "Ломоносов ОМ"КММ жанындағы медициналық кабинет</t>
  </si>
  <si>
    <t>Ғ. Мусрепов атындағы аудан, Ломоносовка а., Комсомольская к., 3</t>
  </si>
  <si>
    <t xml:space="preserve"> "Дружба ОМ"КММ жанындағы медициналық кабинет</t>
  </si>
  <si>
    <t xml:space="preserve"> Ғ. Мусрепов атындағы аудан,Дружба а., Кооперативная к., 2</t>
  </si>
  <si>
    <t xml:space="preserve"> "Тахтаброд ОМ"КММ жанындағы медициналық кабинет</t>
  </si>
  <si>
    <t xml:space="preserve"> Ғ. Мусрепов атындағы аудан,Тахтаброд а.,  Садовая к., 42</t>
  </si>
  <si>
    <t>Ғ. Мусрепов атындағы аудан, Жанасу а.</t>
  </si>
  <si>
    <t xml:space="preserve"> Ғ. Мусрепов атындағы аудан,15 жылдық Казахстан а.</t>
  </si>
  <si>
    <t xml:space="preserve"> "Гаршин ОМ"КММ жанындағы медициналық кабинет</t>
  </si>
  <si>
    <t xml:space="preserve"> Ғ. Мусрепов атындағы аудан, Гаршино а.,  Школьная к., 6</t>
  </si>
  <si>
    <t xml:space="preserve"> "Салкынкөл ОМ"КММ жанындағы медициналық кабинет</t>
  </si>
  <si>
    <t xml:space="preserve">Ғ. Мусрепов атындағы аудан, Салкынкөл а.,  Школьная к., 9 </t>
  </si>
  <si>
    <t xml:space="preserve"> Ғ. Мусрепов атындағы аудан,Токты а.</t>
  </si>
  <si>
    <t xml:space="preserve"> "Ялты ОМ"КММ жанындағы медициналық кабинет</t>
  </si>
  <si>
    <t>Ғ. Мусрепов атындағы аудан, Ялты а., Советская к., 5</t>
  </si>
  <si>
    <t xml:space="preserve"> Ғ. Мусрепов атындағы аудан, Шоптыкөл а.</t>
  </si>
  <si>
    <t xml:space="preserve">  "Шоптыкөл ОМ"КММ жанындағы медициналық кабинет</t>
  </si>
  <si>
    <t xml:space="preserve"> Ғ. Мусрепов атындағы аудан, Шоптыкөл,  Целинная а., 25</t>
  </si>
  <si>
    <t>Ғ. Мусрепов атындағы аудан, Жаркөл а.</t>
  </si>
  <si>
    <t xml:space="preserve"> "Сокологор ОМ"КММ жанындағы медициналық кабинет</t>
  </si>
  <si>
    <t xml:space="preserve"> Ғ. Мусрепов атындағы аудан, Сокологоровка а.,  Новоселова к., 1</t>
  </si>
  <si>
    <t xml:space="preserve"> Ғ. Мусрепов атындағы аудан, Кырымбет а.</t>
  </si>
  <si>
    <t xml:space="preserve"> Ғ. Мусрепов атындағы аудан, Литвиновка а.</t>
  </si>
  <si>
    <t xml:space="preserve"> Ғ. Мусрепов атындағы аудан, Рухловка а.</t>
  </si>
  <si>
    <t xml:space="preserve"> Ғ. Мусрепов атындағы аудан, Ковыльное а.</t>
  </si>
  <si>
    <t xml:space="preserve"> "Ковылен ОМ"КММ жанындағы медициналық кабинет</t>
  </si>
  <si>
    <t xml:space="preserve"> Ғ. Мусрепов атындағы аудан, Ковыльное а., у Школьная а., 1</t>
  </si>
  <si>
    <t xml:space="preserve"> Ғ. Мусрепов атындағы аудан, Володарское а.</t>
  </si>
  <si>
    <t>"Володар ОМ"КММ жанындағы медициналық кабинет</t>
  </si>
  <si>
    <t>Ғ. Мусрепов атындағы аудан, Володаровка а.,  Школьная к., 1</t>
  </si>
  <si>
    <t xml:space="preserve"> "Приишим ОМ"КММ жанындағы медициналық кабинет</t>
  </si>
  <si>
    <t xml:space="preserve"> Ғ. Мусрепов атындағы аудан, Разгульное а., у Советская к., 10</t>
  </si>
  <si>
    <t xml:space="preserve"> Ғ. Мусрепов атындағы аудан,  Буденное а.</t>
  </si>
  <si>
    <t xml:space="preserve"> "Буденный ОМ"КММ жанындағы медициналық кабинет</t>
  </si>
  <si>
    <t xml:space="preserve"> Ғ. Мусрепов атындағы аудан, Буденное а.,  Центральная к., 11</t>
  </si>
  <si>
    <t>Ғ. Мусрепов атындағы аудан, Шукыркөл а.</t>
  </si>
  <si>
    <t xml:space="preserve"> "Шукыркөл ОМ"КММ жанындағы медициналық кабинет</t>
  </si>
  <si>
    <t xml:space="preserve"> Ғ. Мусрепов атындағы аудан,Шукыркөл а., Нуркатов к., 1 </t>
  </si>
  <si>
    <t>Ғ. Мусрепов атындағы аудан, Червонное а.</t>
  </si>
  <si>
    <t xml:space="preserve"> "Червонный ОМ"КММ жанындағы медициналық кабинет</t>
  </si>
  <si>
    <t xml:space="preserve"> Ғ. Мусрепов атындағы аудан,Червонное а.,  Школьная к. , 14</t>
  </si>
  <si>
    <t>"СҚО әкімдігінің денсаулық сақтау басқармасы" КММ "Тайынша көп бейінді ауданаралық ауруханасы" ШЖҚ КМК</t>
  </si>
  <si>
    <t>090640013059</t>
  </si>
  <si>
    <t>"Тайынша көп бейінді ауданаралық ауруханасы" ШЖҚ КМК  стационары</t>
  </si>
  <si>
    <t xml:space="preserve">Тайынша ауданы,  Тайынша қ., Крыжановский көш., 72.               </t>
  </si>
  <si>
    <t>2009ж. 17.06.</t>
  </si>
  <si>
    <t>"Тайынша көп бейінді ауданаралық ауруханасы" ШЖҚ КМК  емханасы</t>
  </si>
  <si>
    <t xml:space="preserve">Чкалов с. дәрігерлік амбулаториясы </t>
  </si>
  <si>
    <t xml:space="preserve">Тайынша ауданы, Чкалов с.           </t>
  </si>
  <si>
    <t xml:space="preserve">Келлер с. дәрігерлік амбулаториясы  </t>
  </si>
  <si>
    <t xml:space="preserve">Тайынша ауданы, Келлер с.    </t>
  </si>
  <si>
    <t xml:space="preserve">Большой Изюм с. дәрігерлік амбулаториясы </t>
  </si>
  <si>
    <t xml:space="preserve">Тайынша ауданы, Большой Изюм с.   </t>
  </si>
  <si>
    <t xml:space="preserve">Ясная Поляна с. дәрігерлік амбулаториясы </t>
  </si>
  <si>
    <t xml:space="preserve">Тайынша ауданы, Ясная Поляна с.  </t>
  </si>
  <si>
    <t xml:space="preserve">Летовочное с. дәрігерлік амбулаториясы </t>
  </si>
  <si>
    <t>Тайынша ауданы, .Летовочное с.</t>
  </si>
  <si>
    <t xml:space="preserve">Зеленый Гай с. фельдшерлік-акушерлік пункті </t>
  </si>
  <si>
    <t xml:space="preserve">Қарағаш с. фельдшерлік-акушерлік пункті </t>
  </si>
  <si>
    <t xml:space="preserve">Аққұдық с. фельдшерлік-акушерлік пункті </t>
  </si>
  <si>
    <t>Тайынша ауданы, Аққұдық с.</t>
  </si>
  <si>
    <t>Чермошнян с. медициналық пункті</t>
  </si>
  <si>
    <t>Тайынша ауданы,  Чермошнян с.</t>
  </si>
  <si>
    <t xml:space="preserve">медицинский пункт  с. Теңдік с. медициналық пункті </t>
  </si>
  <si>
    <t>Тайынша ауданы,  Теңдік с.</t>
  </si>
  <si>
    <t>Любимовка с. медициналық пункті</t>
  </si>
  <si>
    <t>Тайынша ауданы,  Любимовка с.</t>
  </si>
  <si>
    <t>Виноградовка с. медициналық пункті</t>
  </si>
  <si>
    <t>Тайынша ауданы,  Виноградовка с.</t>
  </si>
  <si>
    <t>Макашевка с. медициналық пункті</t>
  </si>
  <si>
    <t>Тайынша ауданы, Макашевка с.</t>
  </si>
  <si>
    <t xml:space="preserve"> Драгомировка с. медициналық пункті</t>
  </si>
  <si>
    <t>Тайынша ауданы, Драгомировка с.</t>
  </si>
  <si>
    <t>Жаңадәуір с. медициналық пункті</t>
  </si>
  <si>
    <t>Тайынша ауданы, Жаңадәуір с.</t>
  </si>
  <si>
    <t>Леонидовка с. медициналық пункті</t>
  </si>
  <si>
    <t>Тайынша ауданы, Леонидовка с.</t>
  </si>
  <si>
    <t>Заречное с. медициналық пункті</t>
  </si>
  <si>
    <t>Тайынша ауданы, Заречное с.</t>
  </si>
  <si>
    <t>Новогречановка с. медициналық пункті</t>
  </si>
  <si>
    <t>Тайынша ауданы, Новогречановка с.</t>
  </si>
  <si>
    <t>Ильичевка с. медициналық пункті</t>
  </si>
  <si>
    <t>Тайынша ауданы Ильичевка с.</t>
  </si>
  <si>
    <t>Киров с. медициналық пункті</t>
  </si>
  <si>
    <t>Тайынша ауданы, Киров с.</t>
  </si>
  <si>
    <t>Донецкое с. медициналық пункті</t>
  </si>
  <si>
    <t>Тайынша ауданы,  Донецкое с.</t>
  </si>
  <si>
    <t>Мироновка с. медициналық пункті</t>
  </si>
  <si>
    <t>Тайынша ауданы, Мироновка с.</t>
  </si>
  <si>
    <t>Бахмұт с. медициналық пункті</t>
  </si>
  <si>
    <t>Тайынша ауданы, Бахмұт с.</t>
  </si>
  <si>
    <t>Многоцветное с. медициналық пункті</t>
  </si>
  <si>
    <t>Тайынша ауданы,  Многоцветное с.</t>
  </si>
  <si>
    <t>Котовское с. медициналық пункті</t>
  </si>
  <si>
    <t>Тайынша ауданы,  Котовское с.</t>
  </si>
  <si>
    <t>Краснокиевка с. медициналық пункті</t>
  </si>
  <si>
    <t>Тайынша ауданы, Краснокиевка с.</t>
  </si>
  <si>
    <t>Вишневка с. медициналық пункті</t>
  </si>
  <si>
    <t>Тихоокеанское с. медициналық пункті</t>
  </si>
  <si>
    <t>Тайынша ауданы,Тихоокеан с.</t>
  </si>
  <si>
    <t xml:space="preserve"> Краснокаменка с. медициналық пункті</t>
  </si>
  <si>
    <t>Тайынша ауданы, Краснокаменка с.</t>
  </si>
  <si>
    <t>Новоприречное с. медициналық пункті</t>
  </si>
  <si>
    <t>Тайынша ауданы,  Новоприречное с.</t>
  </si>
  <si>
    <t>Ильич с. медициналық пункті</t>
  </si>
  <si>
    <t>Тайынша ауданы, Ильич с.</t>
  </si>
  <si>
    <t>Қантемір с. медициналық пункті</t>
  </si>
  <si>
    <t>Тайынша ауданы, Қантемір с.</t>
  </si>
  <si>
    <t>Подольское с. медициналық пункті</t>
  </si>
  <si>
    <t>Тайынша ауданы,  Подольское с.</t>
  </si>
  <si>
    <t xml:space="preserve"> Амандық с. медициналық пункті</t>
  </si>
  <si>
    <t>Тайынша ауданы, Амандық с.</t>
  </si>
  <si>
    <t>Калиновка с. медициналық пункті</t>
  </si>
  <si>
    <t>Тайынша ауданы, Калиновка с.</t>
  </si>
  <si>
    <t>Константиновка с. медициналық пункті</t>
  </si>
  <si>
    <t>Тайынша ауданы, Константиновка с.</t>
  </si>
  <si>
    <t>Талап с. медициналық пункті</t>
  </si>
  <si>
    <t>Тайынша ауданы, Талап с.</t>
  </si>
  <si>
    <t>Обуховка с. медициналық пункті</t>
  </si>
  <si>
    <t>Тайынша ауданы,  Обуховка с.</t>
  </si>
  <si>
    <t>Краснодольское с. медициналық пункті</t>
  </si>
  <si>
    <t>Тайынша ауданы, Краснодольск с.</t>
  </si>
  <si>
    <t>Горькое с. медициналық пункті</t>
  </si>
  <si>
    <t>Тайынша ауданы,  Горькое с.</t>
  </si>
  <si>
    <t>Рощинск с. медициналық пункті</t>
  </si>
  <si>
    <t>Тайынша ауданы, Рощинск с.</t>
  </si>
  <si>
    <t>Озерное с. медициналық пункті</t>
  </si>
  <si>
    <t>Тайынша ауданы, Озерное с.</t>
  </si>
  <si>
    <t>Южное с. медициналық пункті</t>
  </si>
  <si>
    <t>Тайынша ауданы,  Южное с.</t>
  </si>
  <si>
    <t>Красная Поляна с. медициналық пункті</t>
  </si>
  <si>
    <t>Тайынша ауданы, Красная Поляна с.</t>
  </si>
  <si>
    <t xml:space="preserve"> "Теңдік орта мектебі" КММ жанындағы медициналық кабинеті</t>
  </si>
  <si>
    <t>Тайынша ауданы,Теңдік с.,  Абай көш., 31 үй</t>
  </si>
  <si>
    <t>"Ясная Поляна орта мектебі" КММ жанындағы медициналық кабинеті</t>
  </si>
  <si>
    <t>Тайынша ауданы, Ясная Поляна с., Куйбышев көш., 43</t>
  </si>
  <si>
    <t xml:space="preserve"> "Макашевка ОМ" КММ жанындағы медициналық кабинеті</t>
  </si>
  <si>
    <t>Тайынша ауданы, Макашевка с., Рабочая көш., 8 үй</t>
  </si>
  <si>
    <t xml:space="preserve"> "Большой Изюм орта мектебі" КММ жанындағы медициналық кабинеті</t>
  </si>
  <si>
    <t>Тайынша ауданы, Большой Изюм с., Октябрь көш., 88</t>
  </si>
  <si>
    <t>"Вишневка орта мектебі" КММ жанындағы медициналық кабинеті</t>
  </si>
  <si>
    <t>Тайынша ауданы, Вишневка с., Школьная көш., 36 үй</t>
  </si>
  <si>
    <t>"Леонидовка орта мектебі" КММ жанындағы медициналық кабинеті</t>
  </si>
  <si>
    <t>Тайынша ауданы, Леонидовка с., Школьная көш.</t>
  </si>
  <si>
    <t>"Петровка орта мектебі" КММ жанындағы медициналық кабинеті</t>
  </si>
  <si>
    <t>Тайынша ауданы,  Петровка с., Школьная көш., 1</t>
  </si>
  <si>
    <t xml:space="preserve"> "Тайынша қаласы №5 орта мектебі" КММ жанындағы медициналық кабинеті</t>
  </si>
  <si>
    <t>Тайынша ауданы, Тайынша қ., Қазақстан Конституциясы көш., 255 А</t>
  </si>
  <si>
    <t xml:space="preserve"> "Тайынша қаласы №2 орта мектебі" КММ жанындағы медициналық кабинеті</t>
  </si>
  <si>
    <t>Тайынша ауданы, Тайынша қ., Карл Маркс көш., 75</t>
  </si>
  <si>
    <t xml:space="preserve"> "Тайынша қаласы №3 орта мектебі" КММ жанындағы медициналық кабинеті</t>
  </si>
  <si>
    <t>Тайынша ауданы, Тайынша қ., Совет көш., 63</t>
  </si>
  <si>
    <t xml:space="preserve"> "Тайынша қаласы №4 орта мектебі" КММ жанындағы медициналық кабинеті</t>
  </si>
  <si>
    <t>Тайынша ауданы,  Тайынша қ., Коммунистическая көш., 55</t>
  </si>
  <si>
    <t>"Чкалов №2 орта мектебі" КММ жанындағы медициналық кабинеті</t>
  </si>
  <si>
    <t>Тайынша ауданы, Чкалов с., Жамбыл көш., 40</t>
  </si>
  <si>
    <t>"Қарағаш орта мектебі" КММ жанындағы медициналық кабинеті</t>
  </si>
  <si>
    <t>Тайынша ауданы,  Қарағаш с., Школьная көш.</t>
  </si>
  <si>
    <t>"Алабота орта мектебі" КММ жанындағы медициналық кабинеті</t>
  </si>
  <si>
    <t>Тайынша ауданы, Аққұдық с., Центральная көш., 34 үй</t>
  </si>
  <si>
    <t>"Амандық орта мектебі" КММ жанындағы медициналық кабинеті</t>
  </si>
  <si>
    <t>Тайынша ауданы, Амандық с., Школьная көш., 12 үй</t>
  </si>
  <si>
    <t>"Красная Поляна орта мектебі" КММ жанындағы медициналық кабинеті</t>
  </si>
  <si>
    <t>Тайынша ауданы, Красная Поляна с., Школьная көш., 8</t>
  </si>
  <si>
    <t>"Летовочное орта мектебі" КММ жанындағы медициналық кабинеті</t>
  </si>
  <si>
    <t>Тайынша ауданы Летовочное с., Школьная көш., 25</t>
  </si>
  <si>
    <t>"Драгомировка орта мектебі" КММ жанындағы медициналық кабинеті</t>
  </si>
  <si>
    <t>Тайынша ауданы, Драгомировка с., Школьная көш., 1 үй</t>
  </si>
  <si>
    <t>"Подольское негізгі мектебі" КММ жанындағы медициналық кабинеті</t>
  </si>
  <si>
    <t xml:space="preserve"> Тайынша ауданы, Подольское с.,  Школьная көш., 15 үй</t>
  </si>
  <si>
    <t>"Зеленый Гай орта мектебі" КММ жанындағы медициналық кабинеті</t>
  </si>
  <si>
    <t>Тайынша ауданы, Зеленый Гай с., Багинский көш., 28 а</t>
  </si>
  <si>
    <t xml:space="preserve"> "Чермошнян орта мектебі" КММ жанындағы медициналық кабинеті</t>
  </si>
  <si>
    <t>"Ильичевка орта мектебі" КММ жанындағы медициналық кабинеті</t>
  </si>
  <si>
    <t>Тайынша ауданы,  Ильичевка с., Бесқарағай көш., 2 үй</t>
  </si>
  <si>
    <t>"Рощинсоке негізгі мектебі" КММ жанындағы медициналық кабинеті</t>
  </si>
  <si>
    <t>Тайынша ауданы, Рощинское с.,  Школьная көш., 6</t>
  </si>
  <si>
    <t>"Донецкое орта мектебі" КММ жанындағы медициналық кабинеті</t>
  </si>
  <si>
    <t>Тайынша ауданы,  Донецкое с., Почтовая көш.</t>
  </si>
  <si>
    <t>"Новогречановка орта мектебі" КММ жанындағы медициналық кабинеті</t>
  </si>
  <si>
    <t>Тайынша ауданы, Новогречановка көш., Школьная көш., 22</t>
  </si>
  <si>
    <t>"Горькое орта мектебі" КММ жанындағы медициналық кабинеті</t>
  </si>
  <si>
    <t xml:space="preserve">Тайынша ауданы, Горькое с., Пушкин көш., 14 үй </t>
  </si>
  <si>
    <t>"Калиновка негізгі мектебі" КММ жанындағы медициналық кабинеті</t>
  </si>
  <si>
    <t xml:space="preserve">Тайынша ауданы, Калиновка с. </t>
  </si>
  <si>
    <t>"Ильич негізгі мектебі" КММ жанындағы медициналық кабинеті</t>
  </si>
  <si>
    <t>"Чкалов №1 орта мектебі" КММ жанындағы медициналық кабинеті</t>
  </si>
  <si>
    <t>Тайынша ауданы, Чкалов с.</t>
  </si>
  <si>
    <t>«Кенес одағының батыры И.М.Бережной атындағы Келлер орта мектебі» КММ жанындағы медициналық кабинеті</t>
  </si>
  <si>
    <t>Тайынша ауданы, Келлер с., Ленин көш., 63</t>
  </si>
  <si>
    <t>Тайынша ауданы, Келлер с., Школьная көш., 4</t>
  </si>
  <si>
    <t>"Тихоокеан орта мектебі» КММ жанындағы медициналық кабинеті</t>
  </si>
  <si>
    <t>"Киров орта мектебі» КММ жанындағы медициналық кабинеті</t>
  </si>
  <si>
    <t>"Краснокиевка орта мектебі» КММ жанындағы медициналық кабинеті</t>
  </si>
  <si>
    <t>Тайынша ауданы, Краснокиевка с., Ленин көш, 15 үй</t>
  </si>
  <si>
    <t>"Многоцветное негізгі мектебі» КММ жанындағы медициналық кабинеті</t>
  </si>
  <si>
    <t>Тайынша ауданы, Многоцветное  с.,  Школьная көш., 21</t>
  </si>
  <si>
    <t>"Мироновка орта мектебі» КММ жанындағы медициналық кабинеті</t>
  </si>
  <si>
    <t xml:space="preserve">СҚО әкімдігінің  СҚО  денсаулық сақтау басқармасының «Тимирязев  аудандық ауруханасы» ШЖҚ КМК </t>
  </si>
  <si>
    <t>990340006370</t>
  </si>
  <si>
    <t>Тимирязев ауданы,  Тимирязево а.,  Горький  көш., 75</t>
  </si>
  <si>
    <t>2001ж. 13.03.</t>
  </si>
  <si>
    <t>дәрігерлік  амбулатория</t>
  </si>
  <si>
    <t>Тимирязевский район, с. Степное, ул. Элеваторная, 7</t>
  </si>
  <si>
    <t xml:space="preserve"> медицина пункті</t>
  </si>
  <si>
    <t>Тимирязев ауданы, Мичурино а., Жамбыл көш., 29</t>
  </si>
  <si>
    <t>Тимирязев ауданы, Докучаево а., Школьная көш., 23</t>
  </si>
  <si>
    <t>Тимирязев ауданы, Ақсуат а., Школьная көш., 2</t>
  </si>
  <si>
    <t>Тимирязев ауданы, Хмельницкое а., Калинина көш., 16</t>
  </si>
  <si>
    <t>Тимирязев ауданы,     Москворецкое а., Лермонтов көш., 22</t>
  </si>
  <si>
    <t>Тимирязев ауданы,     Ынтымақ а., Центральная көш., 24</t>
  </si>
  <si>
    <t>Тимирязев ауданы,     Жаркен а., Орталық  көш., 1</t>
  </si>
  <si>
    <t>Тимирязев ауданы,     Комсомольское а., Ленин  көш., 18</t>
  </si>
  <si>
    <t>Тимирязев ауданы,     Целинное а., Школьная  көш., 8</t>
  </si>
  <si>
    <t>Тимирязев ауданы,     Ақжан а., Мир  көш., 5</t>
  </si>
  <si>
    <t>Тимирязев ауданы,     Тимирязево а., Школьная  көш., 42/2</t>
  </si>
  <si>
    <t>Тимирязев ауданы,  Тимирязево а., Североморская  көш.,  5</t>
  </si>
  <si>
    <t>Тимирязев ауданы,  Дзержинское а., А. Құнанбаев  көш.,  2</t>
  </si>
  <si>
    <t>Тимирязев ауданы,  Дружба а., Мир  көш.,  67</t>
  </si>
  <si>
    <t>Тимирязев ауданы,  Ленинское а.,  Лесная  көш., 13</t>
  </si>
  <si>
    <t>Тимирязев ауданы,  Белоградовка а.,  Ученическая  көш.,  1</t>
  </si>
  <si>
    <t>Тимирязев ауданы,  Есіл а.,  Мир  көш.,  17</t>
  </si>
  <si>
    <t>Тимирязев ауданы,  Дмитриевка а.,  Торговая  көш.,  35</t>
  </si>
  <si>
    <t>Степная орта мектебі КММ жанындағы медициналық кабинет</t>
  </si>
  <si>
    <t>Тимирязев ауданы,    Степное а., Элеваторная  көш.,  5а</t>
  </si>
  <si>
    <t xml:space="preserve"> "Мичуринская орта мектебі" КММ жанындағы медициналық кабинет</t>
  </si>
  <si>
    <t>Тимирязев ауданы,    Мичурино а., Мұқанов  көш., 17</t>
  </si>
  <si>
    <t>"Докучаев орта мектебі" КММ жанындағы медициналық кабинет</t>
  </si>
  <si>
    <t>Тимирязев ауданы,    Докучаево а., Школьная  көш., 23</t>
  </si>
  <si>
    <t xml:space="preserve"> "Ақсуат орта мектебі" КММ жанындағы медициналық кабинет</t>
  </si>
  <si>
    <t>Тимирязев ауданы,   Ақсуат а., Гагарин  көш., 13</t>
  </si>
  <si>
    <t xml:space="preserve"> "Хмельницкая орта мектебі" КММ жанындағы медициналық кабинет</t>
  </si>
  <si>
    <t>Тимирязев ауданы,   Хмельницкое а., Комсомольская  көш.,  12</t>
  </si>
  <si>
    <t xml:space="preserve"> "Москворецкая орта мектебі" КММ жанындағы медициналық кабинет</t>
  </si>
  <si>
    <t>Тимирязев ауданы,   Москворецкое а., Школьная  көш.,  16</t>
  </si>
  <si>
    <t xml:space="preserve"> "Жаркен орта мектебі" КММ жанындағы медициналық кабинет</t>
  </si>
  <si>
    <t>Тимирязев ауданы,   Жаркен а., Школьная  көш.,  30</t>
  </si>
  <si>
    <t>"Комсомольская орта мектебі" КММ жанындағы медициналық кабинет</t>
  </si>
  <si>
    <t>Тимирязев ауданы,  Комсомольское а., Комсомольская  көш.,  14</t>
  </si>
  <si>
    <t xml:space="preserve"> "Интернациональная орта мектебі" КММ жанындағы медициналық кабинет</t>
  </si>
  <si>
    <t>Тимирязев ауданы,  Дружба а., Мир  көш.,  51</t>
  </si>
  <si>
    <t>"Белоградовка орта мектебі" КММ жанындағы медициналық кабинет</t>
  </si>
  <si>
    <t>Тимирязев ауданы,  Белоградовка а., Ученическая  көш.,  1</t>
  </si>
  <si>
    <t xml:space="preserve"> "Дмитриевка орта мектебі" КММ жанындағы медициналық кабинет</t>
  </si>
  <si>
    <t>Тимирязев ауданы,  Дмитриевка а., Абай  көш.,  22</t>
  </si>
  <si>
    <t>"Сәбит Мұқанов атындағы жалпы білім беретін мектеп-гимназиясы" КММ жанындағы медициналық кабинет</t>
  </si>
  <si>
    <t>Тимирязев ауданы,  Тимирязево а., Бөкетов  көш.,  24</t>
  </si>
  <si>
    <t xml:space="preserve"> "Дзержинская негізгі мектебі орта мектебі" КММ жанындағы медициналық кабинет</t>
  </si>
  <si>
    <t>Тимирязев ауданы,  Джержинское а., Школьная  көш.,  16</t>
  </si>
  <si>
    <t xml:space="preserve"> "Сулы-элеватор негізгі мектебі орта мектебі" КММ жанындағы медициналық кабинет</t>
  </si>
  <si>
    <t>Тимирязев ауданы,  Тимирязево а., Североморская  көш.,  36</t>
  </si>
  <si>
    <t>СКО әкімдігінің денсаулық сақтау басқармасы "КММ" Уәлиханов  аудандық ауруханасы "ШЖҚ КМК"</t>
  </si>
  <si>
    <t>990240006892</t>
  </si>
  <si>
    <t>Уәлиханов ауданы, Бидайық ауылы</t>
  </si>
  <si>
    <t>2014 ж.18.11</t>
  </si>
  <si>
    <t>Уәлиханов ауданы, Ақбұлақ ауылы</t>
  </si>
  <si>
    <t xml:space="preserve"> "СҚО әкімдігінің денсаулық сақтау басқармасы "КММ  Қызылжар аудандық ауруханасы "ШЖҚ КМК "</t>
  </si>
  <si>
    <t>020440004357</t>
  </si>
  <si>
    <t>Қызылжар ауданы, Бескөл ауылы, Пирогов көшесі, 19</t>
  </si>
  <si>
    <t>1999ж. 30.03.</t>
  </si>
  <si>
    <t>Қызылжар ауданы, Бескөл ауылы, Пирогов көшесі, 19.</t>
  </si>
  <si>
    <t>Қызылжар ауданы, Пресновка ауылы</t>
  </si>
  <si>
    <t>Қызылжар ауданы, Соколовка а.</t>
  </si>
  <si>
    <t>Қызылжар ауданы, Знаменское а.</t>
  </si>
  <si>
    <t>Қызылжар ауданы, Большая Малышка а.</t>
  </si>
  <si>
    <t>Қызылжар ауданы, Асаново ауылы</t>
  </si>
  <si>
    <t>Қызылжар ауданы, Налобино ауылы</t>
  </si>
  <si>
    <t>Қызылжар ауданы, Бугровое ауылы</t>
  </si>
  <si>
    <t>Қызылжар ауданы, Долматово ауылы</t>
  </si>
  <si>
    <t>Қызылжар ауданы, Красный Яр ауылы</t>
  </si>
  <si>
    <t>Қызылжар ауданы, Сумное а.</t>
  </si>
  <si>
    <t>Қызылжар ауданы, Виноградовка а.</t>
  </si>
  <si>
    <t>Қызылжар ауданы, Толмачевка а.</t>
  </si>
  <si>
    <t>Қызылжар ауданы, Вагулино ауылы</t>
  </si>
  <si>
    <t>Қызылжар ауданы, Новоникольское а.</t>
  </si>
  <si>
    <t>Қызылжар ауданы, Березовка ауылы</t>
  </si>
  <si>
    <t>Қызылжар ауданы, Желяково а.</t>
  </si>
  <si>
    <t>Қызылжар ауданы, Красноярка ауылы</t>
  </si>
  <si>
    <t>Қызылжар ауданы, Кустовое ауылы</t>
  </si>
  <si>
    <t>Қызылжар ауданы, Ташкентка ауылы</t>
  </si>
  <si>
    <t>Қызылжар ауданы, Гончаровка а.</t>
  </si>
  <si>
    <t>Қызылжар ауданы, Глубокое ауылы</t>
  </si>
  <si>
    <t>Қызылжар ауданы, Дубровное а.</t>
  </si>
  <si>
    <t>Соколов орта мектебі "КММ жанындағы медициналық кабинет"</t>
  </si>
  <si>
    <t>Вагулино  орта мектебі "КММ жанындағы медициналық кабинет"</t>
  </si>
  <si>
    <t>№ 3 Бескөл орта мектебі " КММ жанындағы медициналық кабинет"</t>
  </si>
  <si>
    <t>Қызылжар ауданы Бескөл ауылы</t>
  </si>
  <si>
    <t xml:space="preserve">"СҚО денсаулық сақтау басқарамасы" КММ "Көп бейінді қалалық аурухана" ШЖҚ КМК </t>
  </si>
  <si>
    <t>990240005745</t>
  </si>
  <si>
    <t>көп бейінді қалалық аурухана</t>
  </si>
  <si>
    <t>Петропавл қ., Тауфик Мухамед Рахимов көш., 27</t>
  </si>
  <si>
    <t>1999 ж.09.02.</t>
  </si>
  <si>
    <t xml:space="preserve">"СҚО денсаулық" КММ "Облыстық көп бейінді аурухана" ШЖҚ КМК </t>
  </si>
  <si>
    <t>990240005923</t>
  </si>
  <si>
    <t>облыстық аурухана</t>
  </si>
  <si>
    <t>Петропавл қ., Брусиловский көш., 20</t>
  </si>
  <si>
    <t>кардиологиялық орталық</t>
  </si>
  <si>
    <t>Петропавл қ., Васильев көш ., 123</t>
  </si>
  <si>
    <t>"СҚО денсаулық сақтау басқарамасы" КММ "№1 қалалық емхана" ШЖҚ КМК</t>
  </si>
  <si>
    <t>010940004105</t>
  </si>
  <si>
    <t>Петропавл қ., Ульянов көш., 64</t>
  </si>
  <si>
    <t>2012 ж.06.10.</t>
  </si>
  <si>
    <t>Петропавл қ., Ульянов көш., 59</t>
  </si>
  <si>
    <t>Петропавл қ., Театральный көш., 49 А</t>
  </si>
  <si>
    <t>Петропавл қ., Театральный көш., 56 А</t>
  </si>
  <si>
    <t>Петропавл қ., Рыжов көш., 53</t>
  </si>
  <si>
    <t>Петропавл қ., 1- Заречный көш., 99 А</t>
  </si>
  <si>
    <t>№ 1 мектеп медкабинеті</t>
  </si>
  <si>
    <t>Петропавл қ., Васильев көш., 44</t>
  </si>
  <si>
    <t>№ 2 мектеп медкабинеті</t>
  </si>
  <si>
    <t>Петропавловск қ., Интернационал көш., 14</t>
  </si>
  <si>
    <t>№ 7 мектеп медкабинеті</t>
  </si>
  <si>
    <t>Петропавл қ., Мир көш., 89</t>
  </si>
  <si>
    <t>№ 10 мектеп медкабинеті</t>
  </si>
  <si>
    <t>Петропавл қ., Горький көш., 164</t>
  </si>
  <si>
    <t>БЕСТ гимназия медкабинеті</t>
  </si>
  <si>
    <t>Петропавл қ., М. Жұмабаев көш., 97</t>
  </si>
  <si>
    <t>Петропавл қ., Заречный көш., 59</t>
  </si>
  <si>
    <t>№ 14 мектеп медкабинеті</t>
  </si>
  <si>
    <t>Петропавл қ., Калюжная көш., 22</t>
  </si>
  <si>
    <t>№ 40 мектеп медкабинеті</t>
  </si>
  <si>
    <t>Петропавл қ., Б. Петров көш., 44</t>
  </si>
  <si>
    <t>№ 1 бірінші гимназия медкабинеті</t>
  </si>
  <si>
    <t>Петропавл қ., Егемен Қазақстан қ., 22</t>
  </si>
  <si>
    <t>№ 6 мектеп медкабинеті</t>
  </si>
  <si>
    <t>Петропавл қ., Горький көш., 52</t>
  </si>
  <si>
    <t>қалалық классикалық  медкабинет</t>
  </si>
  <si>
    <t>Петропавл. қ., Евней Бөкетов көш., 25</t>
  </si>
  <si>
    <t>№ 44 мектеп медкабинеті</t>
  </si>
  <si>
    <t>Петропавл қ., Караван көш., 140</t>
  </si>
  <si>
    <t>№ 12 мектеп медкабинеті</t>
  </si>
  <si>
    <t>Петропавл қ., Рыжова көш., 51</t>
  </si>
  <si>
    <t>"СҚО денсаулық сақтау басқарамасы" КММ "№2 қалалық емхана" ШЖҚ КМК</t>
  </si>
  <si>
    <t>990440005089</t>
  </si>
  <si>
    <t>№ 2 қалалық емхана</t>
  </si>
  <si>
    <t>Петропавл қ., Сатпаев көш., 3</t>
  </si>
  <si>
    <t>Петропавл қ., Интернационал көш., 90</t>
  </si>
  <si>
    <t xml:space="preserve">Петропавл қ., Радищев көш., 33 </t>
  </si>
  <si>
    <t>№2 қалалық емхана</t>
  </si>
  <si>
    <t>Петропавл қ., Сатпаев көш., 19</t>
  </si>
  <si>
    <t>Петропавл қ., Интернационал көш, 42</t>
  </si>
  <si>
    <t>№ 17 мектеп медкабинеті</t>
  </si>
  <si>
    <t>Петропавл қ., Егемен Қазақстан көш., 29</t>
  </si>
  <si>
    <t>№ 20 мектеп медкабинеті</t>
  </si>
  <si>
    <t>Петропавл қ., Сатпаев көш., 33</t>
  </si>
  <si>
    <t>№ 24 мектеп медкабинеті</t>
  </si>
  <si>
    <t>Петропавл қ., Северный көш., 2</t>
  </si>
  <si>
    <t>№ 26 мектеп медкабинеті</t>
  </si>
  <si>
    <t>Петропавл қ., Московский көш., 170</t>
  </si>
  <si>
    <t>№ 31 мектеп медкабинеті</t>
  </si>
  <si>
    <t>Петропавл қ., Пугачев көш., 129</t>
  </si>
  <si>
    <t>№ 42 мектеп медкабинеті</t>
  </si>
  <si>
    <t>Петропавл қ., Лазутин көш., 212</t>
  </si>
  <si>
    <t>№ 1 лицей медкабинеті</t>
  </si>
  <si>
    <t>Петропавл қ., Жамбыл көш., 196</t>
  </si>
  <si>
    <t>"Дарын" мектеп медкабинеті</t>
  </si>
  <si>
    <t>Петропавл қ., Алматы көш., 4</t>
  </si>
  <si>
    <t>№ 32 мектеп медкабинеті</t>
  </si>
  <si>
    <t>Петропавл қ., Кошуков көш., 17</t>
  </si>
  <si>
    <t>№ 27 мектеп медкабинеті</t>
  </si>
  <si>
    <t>Петропавл қ., Панфилов көш., 256</t>
  </si>
  <si>
    <t>№ 21 мектеп медкабинеті</t>
  </si>
  <si>
    <t>Петропавл қ., Тоқсан би көш., 94</t>
  </si>
  <si>
    <t>№ 25 мектеп медкабинеті</t>
  </si>
  <si>
    <t>Петропавл қ., Залманов көш., 46/1</t>
  </si>
  <si>
    <t>"СҚО денсаулық сақтау басқарамасы" КММ "№3 қалалық емхана" ШЖҚ КМК</t>
  </si>
  <si>
    <t>990340006618</t>
  </si>
  <si>
    <t>Петропавл қ., Ж. Қизатов көш., 7 А</t>
  </si>
  <si>
    <t>2012 ж. 06.10.</t>
  </si>
  <si>
    <t>№ 4 мектеп медкабинеті</t>
  </si>
  <si>
    <t>Петропавл қ,, Мир көш., 274</t>
  </si>
  <si>
    <t>№ 5 мектеп медкабинеті</t>
  </si>
  <si>
    <t>Петропавл қ., Мир көш., 195</t>
  </si>
  <si>
    <t>№ 8 мектеп медкабинеті</t>
  </si>
  <si>
    <t>Петропавл қ., Мир көш., 160</t>
  </si>
  <si>
    <t>№ 9 мектеп медкабинеті</t>
  </si>
  <si>
    <t>Петропавл қ., Победа көш., 5</t>
  </si>
  <si>
    <t>№ 23 мектеп медкабинеті</t>
  </si>
  <si>
    <t>Петропавл қ., Мир көш., 272</t>
  </si>
  <si>
    <t>№ 43 мектеп медкабинеті</t>
  </si>
  <si>
    <t>Петропавл қ., Новый көш., 116</t>
  </si>
  <si>
    <t xml:space="preserve"> "Әл-Фараби" лицей медкабинеті</t>
  </si>
  <si>
    <t>Петропавл қ., Я. Гашек көш., 14</t>
  </si>
  <si>
    <t>қазақ мектеп гимназия медкабинеті</t>
  </si>
  <si>
    <t>Петропавл қ., Мир көш., 327</t>
  </si>
  <si>
    <t>ПГК жананындағы М.Жумабаев ат. лицей медкабинеті</t>
  </si>
  <si>
    <t>Петропавл қ., Абай көш., 28</t>
  </si>
  <si>
    <t>отбасы денсаулық орталығы</t>
  </si>
  <si>
    <t xml:space="preserve">Петропавл қ. "РЖД-Медицина емханасы" ЖДМ </t>
  </si>
  <si>
    <t>051240009894</t>
  </si>
  <si>
    <t>Петропавл қ."РЖД-Медицина" емханасы</t>
  </si>
  <si>
    <t>Петропавл қ., Сатпаев көш., 35</t>
  </si>
  <si>
    <t>2012 ж. 08.10.</t>
  </si>
  <si>
    <t>2005 ж.09.12.</t>
  </si>
  <si>
    <t>"СҚО денсаулық сақтау басқармасы" КММ "Облыстық қан орталығы" ШЖҚ КМК</t>
  </si>
  <si>
    <t>000440003593</t>
  </si>
  <si>
    <t>областық қан орталығы</t>
  </si>
  <si>
    <t>Петропавл қ., Театральный көш., 56</t>
  </si>
  <si>
    <t xml:space="preserve">Солтүстік Қазақстан облысы әкімдігінің Солтүстік Қазақстан облысы жұмыспен қамтуды үйлестіру және әлеуметтік бағдарламалар басқармасының "Тайынша әлеуметтік қызмет көрсету орталығы" коммуналдық мемлекеттік мекемесі </t>
  </si>
  <si>
    <t>"Тайынша әлеуметтік қызмет көрсету орталығы" КММ</t>
  </si>
  <si>
    <t>Тайынша ауданы, Тайынша қ., 50 лет Октября көш., 90</t>
  </si>
  <si>
    <t>2002ж. 05.10.</t>
  </si>
  <si>
    <t xml:space="preserve">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"Надежда" Тайынша әлеуметтік қызмет көрсету орталығы" коммуналдық мемлекеттік мекемесі </t>
  </si>
  <si>
    <t>041140003959</t>
  </si>
  <si>
    <t>"Надежда" Тайынша әлеуметтік қызмет көрсету орталығы" КММ</t>
  </si>
  <si>
    <t>Тайынша ауданы, Тайынша қ. Октябрьская көш., 22 П</t>
  </si>
  <si>
    <t>2004ж. 09.11.</t>
  </si>
  <si>
    <t>СҚО әкімдігінің СҚО әкімдігінің жұмыспен қамтуды үйлестіру және әлеуметтік бағдарламалар басқармасының "Петропавл әлеуметтік қызмет көрсету орталығы" КММ</t>
  </si>
  <si>
    <t>821240000024</t>
  </si>
  <si>
    <t>әлеуметтік қызмет көрсету орталығы</t>
  </si>
  <si>
    <t>Петропавл қ., Қизатов көш., 1</t>
  </si>
  <si>
    <t xml:space="preserve">2012 ж.01.10..  </t>
  </si>
  <si>
    <t>СҚО әкімдігінің білім басқармасы "КММ" Айыртау ауданының білім бөлімі "КММ" Рудный орта мектебі " КММ"</t>
  </si>
  <si>
    <t>970240001362</t>
  </si>
  <si>
    <t>мектеп, шағын орталық</t>
  </si>
  <si>
    <t>Айыртау ауданы, Новоукраинка с., к. Новоукраинка, 1-үй</t>
  </si>
  <si>
    <t>1997ж.19.02.</t>
  </si>
  <si>
    <t>СҚО әкімдігінің білім басқармасы " КММ "Айыртау ауданының білім бөлімі" КММ "Заря негізгі мектебі" КММ"</t>
  </si>
  <si>
    <t>970240001614</t>
  </si>
  <si>
    <t>Айыртау ауданы, Заря ауылы, Центральная көшесі, 19-үй</t>
  </si>
  <si>
    <t>2017ж.11.05.</t>
  </si>
  <si>
    <t xml:space="preserve">ҚР Ғылым және білім министрлігі СҚО Ақжар ауданы әкімдігі "Тұғыржап  бастауш мектебі" КММ </t>
  </si>
  <si>
    <t>030740006752</t>
  </si>
  <si>
    <t>Балалар мен жасөспірімдердің тұруынсыз білім беру объектілері, білім беру объектілерінің жатақханалары  - "Тұғыржап  бастаушы мектебі" КММ</t>
  </si>
  <si>
    <t>Ақжар ауданы,  Тұғыржап а.,    Новая көш., 5</t>
  </si>
  <si>
    <t>2012ж 07.05.</t>
  </si>
  <si>
    <t xml:space="preserve">ҚР Ғылым және білім министрлігі СҚО Ақжар ауданы әкімдігі "Үлгілі орта мектебі" КММ </t>
  </si>
  <si>
    <t xml:space="preserve">Балалар мен жасөспірімдердің тұруынсыз білім беру объектілері, білім беру объектілерінің жатақханалары  - "Үлгілі орта мектебі" КММ </t>
  </si>
  <si>
    <t>Ақжар ауданы,  Үлгілі а., Школьная көш., 10</t>
  </si>
  <si>
    <t>2012ж.16.05.</t>
  </si>
  <si>
    <t xml:space="preserve">ҚР Ғылым және білім министрлігі СҚО Ақжар ауданы әкімдігі "Дауит орта мектебі" КММ </t>
  </si>
  <si>
    <t xml:space="preserve">Балалар мен жасөспірімдердің тұруынсыз білім беру объектілері, білім беру объектілерінің жатақханалары  - "Дауіт орта мектебі" КММ </t>
  </si>
  <si>
    <t>Ақжар ауданы,  Дауіт а., Ворошилов көш., 23</t>
  </si>
  <si>
    <t>2012ж.14.05.</t>
  </si>
  <si>
    <t xml:space="preserve">ҚР Ғылым және білім министрлігі СҚО Ақжар ауданы әкімдігі "Қазан орта мектебі" КММ </t>
  </si>
  <si>
    <t xml:space="preserve">Балалар мен жасөспірімдердің тұруынсыз білім беру объектілері, білім беру объектілерінің жатақханалары  - "Қазан орта мектебі" КММ </t>
  </si>
  <si>
    <t>Ақжар ауданы, Қазан а.,  Школьная көш., 1</t>
  </si>
  <si>
    <t>04.05.2012ж.</t>
  </si>
  <si>
    <t xml:space="preserve">ҚР Ғылым және білім министрлігі СҚО Ақжар ауданы әкімдігі "Киев орта мектебі" КММ </t>
  </si>
  <si>
    <t xml:space="preserve">Балалар мен жасөспірімдердің тұруынсыз білім беру объектілері, білім беру объектілерінің жатақханалары  - "Киевское орта мектебі" КММ </t>
  </si>
  <si>
    <t>Ақжар ауданы,  Киевское а.</t>
  </si>
  <si>
    <t>18.04.2014ж.</t>
  </si>
  <si>
    <t>«Солтүстік Қазақстан облысы Аққайың ауданы әкімдігінің білім бөлімі» коммуналдық мемлекеттік мекемесінің «У.М.Ахмедсафин атындағы Совет орта мектебі" коммуналдық мемлекеттік мекемесі</t>
  </si>
  <si>
    <t>990440006493</t>
  </si>
  <si>
    <t>"У.М.Ахмедсафин атындағы Совет орта мектебі" КММ, мектеп жанындағы интернат, шағын орталық</t>
  </si>
  <si>
    <t>Аққайың ауданы, Трудовое а., Пушкин к-сі, 17 ғим.</t>
  </si>
  <si>
    <t>1999 ж. 07.04.</t>
  </si>
  <si>
    <t>«Солтүстік Қазақстан облысы Аққайың ауданы әкімдігінің білім бөлімі» коммуналдық мемлекеттік мекемесінің «Власовка орта мектебі» коммуналдық мемлекеттік мекемесі</t>
  </si>
  <si>
    <t>970440002952</t>
  </si>
  <si>
    <t>«Власовка орта мектебі»  КММ, мектеп жанындағы интернат, шағын орталық</t>
  </si>
  <si>
    <t>1997 ж. 08.04.</t>
  </si>
  <si>
    <t>«Солтүстік Қазақстан облысы Аққайың ауданы әкімдігінің білім бөлімі» коммуналдық мемлекеттік мекемесінің «Тоқшын мектеп-гимназиясы» коммуналдық мемлекеттік мекемесі</t>
  </si>
  <si>
    <t>970440002972</t>
  </si>
  <si>
    <t xml:space="preserve"> «Тоқшын мектеп-гимназиясы» КММ, мектеп жанындағы интернат, шағын орталық</t>
  </si>
  <si>
    <t>Аққайың ауданы, Тоқшын а., Юбилейная к-сі, 15 ғим.</t>
  </si>
  <si>
    <t>1997 ж. 03.04.</t>
  </si>
  <si>
    <t>«Солтүстік Қазақстан облысы Аққайың ауданы әкімдігінің білім бөлімі» коммуналдық мемлекеттік мекемесінің «Шағалалы орта мектебі» коммуналдық мемлекеттік мекемесі</t>
  </si>
  <si>
    <t>580840000037</t>
  </si>
  <si>
    <t>"Шағалалы орта мектебі" КММ, мектеп жанындағы интернат, шағын орталық</t>
  </si>
  <si>
    <t>Аққайың ауданы,  Шағалалы а., Центральная к-сі, 14 ғим.</t>
  </si>
  <si>
    <t>1958 ж. 25.08.</t>
  </si>
  <si>
    <t>Солтүстік Қазақстан облысы Аққайың ауданы әкімдігінің білім бөлімі коммуналдық мемлекеттік мекемесінің "Түмен негізгі мектебі" коммуналдық мемлекеттік мекемесі</t>
  </si>
  <si>
    <t>991140004796</t>
  </si>
  <si>
    <t>"Түмен негізгі мектебі " КММ</t>
  </si>
  <si>
    <t>Аққайың ауданы, Тюменка а.,  Первая к-сі, 37 ғым.</t>
  </si>
  <si>
    <t>1999 ж.30.11.</t>
  </si>
  <si>
    <t>"Корнеевка гимназиясы " КММ</t>
  </si>
  <si>
    <t>121140006138</t>
  </si>
  <si>
    <t xml:space="preserve"> "Корнеевка гимназиясы" КММ, шағын орталық, мектеп жанындағы интернат </t>
  </si>
  <si>
    <t xml:space="preserve"> Есіл ауданы,Корнеевка ауылы,  Мира к, 3, 6.</t>
  </si>
  <si>
    <t>09.11.2012 ж.</t>
  </si>
  <si>
    <t xml:space="preserve">"Бірлік бастауыш мектебі " КММ  </t>
  </si>
  <si>
    <t xml:space="preserve"> 970840000217</t>
  </si>
  <si>
    <t xml:space="preserve">    "Бірлік бастауыш мектебі"КММ, шағын орталық</t>
  </si>
  <si>
    <t xml:space="preserve"> Есіл ауданы,Бірлік ауылы,  Ленин к, 81</t>
  </si>
  <si>
    <t>13.08.1997 ж.</t>
  </si>
  <si>
    <t>"Ильинка орта мектебі"  КММ</t>
  </si>
  <si>
    <t>970740002231</t>
  </si>
  <si>
    <t xml:space="preserve">  "Ильинка орта мектебі"  КММ,шағын орталық</t>
  </si>
  <si>
    <t>Есіл ауданы,.Ильинка ауылы,  Закиров к, 17</t>
  </si>
  <si>
    <t>24.07.1997 ж.</t>
  </si>
  <si>
    <t>Кинорежиссер - "Аяған Шәжімбаев атындағы Есіл ауданының № 3 Явленка орта мектебі" КММ</t>
  </si>
  <si>
    <t>020640002685</t>
  </si>
  <si>
    <t>Кинорежиссер - "Аяған Шәжімбаев атындағы Есіл ауданының № 3 Явленка орта мектебі"КММ",   мектеп жанындағы интернат</t>
  </si>
  <si>
    <t>Есіл ауданы,Явленка ауылы,  Коваленко к, 71</t>
  </si>
  <si>
    <t>25.06.2002 ж.</t>
  </si>
  <si>
    <t>"Бесқұдық негізгі мектебі "  КММ</t>
  </si>
  <si>
    <t>970840000049</t>
  </si>
  <si>
    <t>"Бесқұдық негізгі мектебі " КММ, шағын орталық</t>
  </si>
  <si>
    <t>Есіл ауданы, Бесқұдық ауылы,  Жуков к,26.</t>
  </si>
  <si>
    <t>19.08.1997 ж.</t>
  </si>
  <si>
    <t xml:space="preserve">  "Волошинка отра мектебі" КММ</t>
  </si>
  <si>
    <t>970840003063</t>
  </si>
  <si>
    <t xml:space="preserve"> "Волошинка отра мектебі"КММ,шағын орталық</t>
  </si>
  <si>
    <t>Есіл ауданы, Волошинка ауылы,  Октябрьская к,7</t>
  </si>
  <si>
    <t xml:space="preserve"> "Корнеевка орта мектебі" КММ</t>
  </si>
  <si>
    <t>970840002025</t>
  </si>
  <si>
    <t xml:space="preserve"> "Корнеевка орта мектебі"КММ,мектеп жанындағы интернат</t>
  </si>
  <si>
    <t>Есіл ауданы,Корнеевка ауылы,  Молодежная к,14.</t>
  </si>
  <si>
    <t xml:space="preserve"> "Заградовка орта мектебі" КММ</t>
  </si>
  <si>
    <t>970740002190</t>
  </si>
  <si>
    <t xml:space="preserve"> "Заградовка орта мектебі"КММ, мектеп жанындағы интернат,шағын орталық</t>
  </si>
  <si>
    <t>Есіл ауданы,Заградовка ауылы,  Мира к,26.</t>
  </si>
  <si>
    <t>19.10.2012 ж.</t>
  </si>
  <si>
    <t xml:space="preserve"> "Амангелді орта мектебі" КММ</t>
  </si>
  <si>
    <t>970740002339</t>
  </si>
  <si>
    <t xml:space="preserve"> "Амангелді орта мектебі"КММ,шағын орталық</t>
  </si>
  <si>
    <t>Есіл ауданы,Амангелді ауылы.</t>
  </si>
  <si>
    <t>"Ясновка орта мектебі" КММ</t>
  </si>
  <si>
    <t>061140007628</t>
  </si>
  <si>
    <t xml:space="preserve"> "Ясновка орта мектебі"КММ,шағын орталық</t>
  </si>
  <si>
    <t>Есіл ауданы,Ясновка ауылы,  Молодежная к,39 А.</t>
  </si>
  <si>
    <t>СҚО Жамбыл ауданы әкімдігінің  "Жамбыл ауданының білім бөлімі" коммуналдық мемлекеттік мекемесінің "Кладбинка жалпы білім беру мектебі "КММ</t>
  </si>
  <si>
    <t>970440000331</t>
  </si>
  <si>
    <t>"Кладбинка жалпы білім беру мектебі" КММ жанындағы мектеп интернаты, шағын орталық.</t>
  </si>
  <si>
    <t>Жамбыл ауданы,  Кладбинка с ,  Мир көш., 42</t>
  </si>
  <si>
    <t>1997 ж 28.04.</t>
  </si>
  <si>
    <t>СҚО Жамбыл ауданы әкімдігінің  "Жамбыл ауданының білім бөлімі" коммуналдық мемлекеттік мекемесінің "Новорыбинка жалпы білім беру мектебі "КММ</t>
  </si>
  <si>
    <t>970440000563</t>
  </si>
  <si>
    <t>"Новорыбинка жалпы білім беру мектебі" КММ шағын орталық.</t>
  </si>
  <si>
    <t>Жамбыл ауданы,  Новорыбинка с, Береговой көш., 27</t>
  </si>
  <si>
    <t>1997 ж.16.09.</t>
  </si>
  <si>
    <t>СҚО Жамбыл ауданы әкімдігінің  "Жамбыл ауданының білім бөлімі" коммуналдық мемлекеттік мекемесінің"Ғ.Мүсірепов атындағы жалпы білім беру мектебі" КММ</t>
  </si>
  <si>
    <t>970440000575</t>
  </si>
  <si>
    <t>"Ғ.Мүсірепов атындағы жалпы білім беру мектебі" КММ жанындағы мектеп интернаты, шағын орталық.</t>
  </si>
  <si>
    <t xml:space="preserve">Жамбыл ауданы, Жанажол с.,   Естемісов көш., 14  </t>
  </si>
  <si>
    <t>1997ж.11.04.</t>
  </si>
  <si>
    <t xml:space="preserve">СҚО Жамбыл ауданы әкімдігінің  "Жамбыл ауданының білім бөлімі" коммуналдық мемлекеттік мекемесінің"С.Мұқанов атындағы жалпы беру мектебі" КММ </t>
  </si>
  <si>
    <t>970840001176</t>
  </si>
  <si>
    <t>"С.Мұқанов атындағы жалпы беру мектебі" КММ, шағын -орталық.</t>
  </si>
  <si>
    <t xml:space="preserve">Жамбыл ауданы,  Святодуховка с.,  Мектеп көш., 4 </t>
  </si>
  <si>
    <t>1997 ж.13.08.</t>
  </si>
  <si>
    <t>СҚО Жамбыл ауданы әкімдігінің  "Жамбыл ауданының білім бөлімі" коммуналдық мемлекеттік мекемесінің "Троицк жалпы білім беру мектебі "КММЖамбылского района СКО</t>
  </si>
  <si>
    <t xml:space="preserve"> 970840000455</t>
  </si>
  <si>
    <t>"Троицк жалпы білім беру мектебі "КММ, шағын -орталық.</t>
  </si>
  <si>
    <t>Жамбыл ауданы, Троицк с.,  Центральный көш., 47</t>
  </si>
  <si>
    <t>СҚО Жамбыл ауданы әкімдігінің  "Жамбыл ауданының білім бөлімі" коммуналдық мемлекеттік мекемесінің "Петровка негігзгі орта мектебі "КММ</t>
  </si>
  <si>
    <t>970540000474</t>
  </si>
  <si>
    <t>"Петровка негізгі орта мектебі" КММ  шағын орталық.</t>
  </si>
  <si>
    <t>Жамбыл ауданы, Петровка с, Октябрский көш., 25</t>
  </si>
  <si>
    <t>1997 ж.04.05.</t>
  </si>
  <si>
    <t>СҚО Жамбыл ауданы әкімдігінің  "Жамбыл ауданының білім бөлімі" коммуналдық мемлекеттік мекемесінің "Сәбит негізгі орта мектебі "КММ</t>
  </si>
  <si>
    <t>021140003063</t>
  </si>
  <si>
    <t>"Сәбит негізгі орта мектебі"  КММ шағын орталық.</t>
  </si>
  <si>
    <t>Жамбыл ауданы,  Сәбит с, С. Мұқанов көш., 2</t>
  </si>
  <si>
    <t>2002 ж.26.11.</t>
  </si>
  <si>
    <t>СҚО Жамбыл ауданы әкімдігінің   "Жамбыл ауданының білім бөлімі" коммуналдық мемлекеттік мекемесінің "Ұзынкөл бастауыш мектебі "КММ</t>
  </si>
  <si>
    <t>990740002352</t>
  </si>
  <si>
    <t>"Ұзынкөл бастауыш мектебі " КММ шағын орталық.</t>
  </si>
  <si>
    <t>Жамбыл ауданы,  Ұзынкөл с, Мир көш., 27</t>
  </si>
  <si>
    <t>1999 ж.20.07.</t>
  </si>
  <si>
    <t>СҚО Жамбыл ауданы әкімдігінің  "Жамбыл ауданының білім бөлімі" коммуналдық мемлекеттік мекемесінің "Айтуар негізгі орта мектебі "КММ</t>
  </si>
  <si>
    <t>021140003142</t>
  </si>
  <si>
    <t>"Айтуар жалпы білім беру мектебі "КММ, шағын -орталық.</t>
  </si>
  <si>
    <t>Жамбыл ауданы,  Айтуар с, Достық көш., 2А</t>
  </si>
  <si>
    <t>2002 ж.27.11.</t>
  </si>
  <si>
    <t>Солтүстік қазақстан облысы әкімдігінің Білім басқармасы» "М. Жұмабаев ауданының білім бөлімі" коммуналдық мемлекеттік мекемесі "Батыр Баян атындағы мектеп-гимназиясы" коммуналдық мемлекеттік мекемесі</t>
  </si>
  <si>
    <t>960140001941</t>
  </si>
  <si>
    <t xml:space="preserve">"Батыр Баян атындағы мектеп-гимназиясы" КММ шағын орталық </t>
  </si>
  <si>
    <t>1996ж.26.01.</t>
  </si>
  <si>
    <t>Солтүстік қазақстан облысы әкімдігінің Білім басқармасы» "М. Жұмабаев ауданының білім бөлімі" коммуналдық мемлекеттік мекемесі "Лебяжье орта мектебі" коммуналдық мемлекеттік мекемесі</t>
  </si>
  <si>
    <t>970740003496</t>
  </si>
  <si>
    <t>"Лебяжье орта мектебі" КММ, Шағын орталық</t>
  </si>
  <si>
    <t>1998ж.03.05.</t>
  </si>
  <si>
    <t xml:space="preserve">Қазақстан Республикасы ғылым және білім Министрлігі Солтүстік қазақстан облысының"Сервис және кәсіби дайындау колледжі" коммуналдық мемлекеттік мекемесі </t>
  </si>
  <si>
    <t>030640005126</t>
  </si>
  <si>
    <t>М. Жұмабаев ауданы, Булаевқ., Сторительная көшесі, 36 Б</t>
  </si>
  <si>
    <t>2003ж.04.11.</t>
  </si>
  <si>
    <t>"СҚО білім беру басқармасы" КММ "Мамлют аудандық білім беру бөлімінің" КММ , "С. Гуденко атындағы Дубровное орта мектебі" КММ</t>
  </si>
  <si>
    <t>970440000361</t>
  </si>
  <si>
    <t xml:space="preserve">  "С. Гуденко атындағы Дубровное орта мектебі" КММ, мектеп жанындағы интернат</t>
  </si>
  <si>
    <t>Мамлют ауданы,  Дубровное с.,   С.Гуденко көш., 52</t>
  </si>
  <si>
    <t xml:space="preserve">1997ж..03.04.
</t>
  </si>
  <si>
    <t>"СҚО білім беру басқармасы" КММ "Мамлют аудандық білім беру бөлімінің" КММ , "Бексейіт орта мектебі" КММ</t>
  </si>
  <si>
    <t>020840000735</t>
  </si>
  <si>
    <t>"Бексейіт орта мектебі" КММ, шағын-орталық</t>
  </si>
  <si>
    <t>Мамлют ауданы, Бексейіт с.,  Мектеп көш.,6</t>
  </si>
  <si>
    <t>2002ж..29.08.</t>
  </si>
  <si>
    <t>"СҚО білім беру басқармасы" КММ "Мамлют аудандық білім беру бөлімінің" КММ , " Новомихайловка орта мектебі" КММ</t>
  </si>
  <si>
    <t xml:space="preserve"> 970440000371</t>
  </si>
  <si>
    <t>"Новомихайловка орта мектебі " КММ, мектеп жанындағы интернат</t>
  </si>
  <si>
    <t>Мамлют ауданы ,  Новомихайловка с., Жеңіс көш., 29</t>
  </si>
  <si>
    <t>1997ж..23.04.</t>
  </si>
  <si>
    <t xml:space="preserve">СҚО Ғ. Мүсірепов ат. аудан әкімдігінің "Ғ.Мүсірепов атындағы ауданның білім бөлімі" ММ  "Тоқсан би ОМ" КММ </t>
  </si>
  <si>
    <t>970240002390</t>
  </si>
  <si>
    <t xml:space="preserve">Организации начального, основного среднего и общего среднего образования - школа Бастауыш,негізгі орта және жалпы орта ұйымдары - мектеп </t>
  </si>
  <si>
    <t>Ғ. Мусрепов атындағы аудан,Токсан би а.,  Интернациональная к., 12 А</t>
  </si>
  <si>
    <t>2012ж.11.06.</t>
  </si>
  <si>
    <t xml:space="preserve">СҚО Ғ. Мүсірепов ат. аудан әкімдігінің "Ғ.Мүсірепов атындағы ауданның білім бөлімі" ММ  "Литвинов ОМ" КММ </t>
  </si>
  <si>
    <t>000240003000</t>
  </si>
  <si>
    <t>Организации начального, основного среднего и общего среднего образования - школа Бастауыш,негізгі орта және жалпы орта ұйымдары - мектеп</t>
  </si>
  <si>
    <t xml:space="preserve"> Ғ. Мусрепов атындағы аудан,Литвиновка а.,  Советская к. , 24</t>
  </si>
  <si>
    <t xml:space="preserve">"Солтүстік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"Тайынша қаласының №1 орта мектебі" коммуналдық мемлекеттік мекемесі </t>
  </si>
  <si>
    <t>"Тайынша қаласының №1 орта мектебі" КММ</t>
  </si>
  <si>
    <t>Тайынша ауданы, Тайынша қ., Қазақстан Конституциясы көш., 201</t>
  </si>
  <si>
    <t>1999ж. 29.04.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</si>
  <si>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«Алабота орта мектебі» коммуналдық мемлекеттік мекемесі</t>
  </si>
  <si>
    <t>«Алабота орта мектебі» КММ, мектепалды интернат, шағын орталық</t>
  </si>
  <si>
    <t>Тайынша ауданы, Аққұдық с., Центральная көш., 34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</si>
  <si>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«Большой Изюм орта мектебі» коммуналдық мемлекеттік мекемесі</t>
  </si>
  <si>
    <t xml:space="preserve"> «Большой Изюм орта мектебі» КММ, шағын орталық</t>
  </si>
  <si>
    <t>Тайынша ауданы, Большой Изюм с., Октябрьская көш., 88</t>
  </si>
  <si>
    <t>1999ж. 04.05.</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</si>
  <si>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«Драгомировка орта мектебі» коммуналдық мемлекеттік мекемесі</t>
  </si>
  <si>
    <t>060440005678</t>
  </si>
  <si>
    <t>«Драгомировка орта мектебі» КММ</t>
  </si>
  <si>
    <t>Тайынша ауданы, Драгомировка с., Школьная көш., 10</t>
  </si>
  <si>
    <t>2006ж. 21.04.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</si>
  <si>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«Ильич негізгі мектебі» коммуналдық мемлекеттік мекемесі</t>
  </si>
  <si>
    <t>«Ильич негізгі мектебі» КММ</t>
  </si>
  <si>
    <t xml:space="preserve"> Тайынша ауданы, Ильич с., Карл Маркс көш., 6</t>
  </si>
  <si>
    <t>1997ж. 30.01.</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</si>
  <si>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«Қарағаш орта мектебі» коммуналдық мемлекеттік мекемесі</t>
  </si>
  <si>
    <t>«Қарағаш орта мектебі» КММ, мектепалды интернат, шағын орталық</t>
  </si>
  <si>
    <t xml:space="preserve"> Тайынша ауданы, Қарағаш с., Сұнғат Хамидуллин атындағы көш., 10</t>
  </si>
  <si>
    <t>1997ж. 04.01.</t>
  </si>
  <si>
    <t xml:space="preserve"> "Солтүстік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«Кенес одағының батыры И.М.Бережной атындағы Келлер орта мектебі» коммуналдық мемлекеттік мекемесі </t>
  </si>
  <si>
    <t>«Келлер орта мектебі» КММ,  шағын орталық</t>
  </si>
  <si>
    <t>Тайынша ауданы, Келлер с., Школьная  көш., 4</t>
  </si>
  <si>
    <t>1999ж. 26.04.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</si>
  <si>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«Киров орта мектебі» коммуналдық мемлекеттік мекемесі</t>
  </si>
  <si>
    <t>«Киров орта мектебі» КММ</t>
  </si>
  <si>
    <t>Тайынша ауданы, Киров с., Пушкин көш., 74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</si>
  <si>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«Леонидовка орта мектебі» коммуналдық мемлекеттік мекемесі</t>
  </si>
  <si>
    <t>«Леонидовка орта мектебі» КММ</t>
  </si>
  <si>
    <t>Тайынша ауданы, Леонидовка с., Школьная көш., 17</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</si>
  <si>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«Краснокаменка орта мектебі» коммуналдық мемлекеттік мекемесі</t>
  </si>
  <si>
    <t>«Краснокаменка орта мектебі» КММ</t>
  </si>
  <si>
    <t xml:space="preserve"> Тайынша ауданы, Краснокаменка с., Центральный көш., 46</t>
  </si>
  <si>
    <t>1999ж. 20.05.</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</si>
  <si>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«Константиновка бастауыш мектебі» коммуналдық мемлекеттік мекемесі</t>
  </si>
  <si>
    <t>020640001766</t>
  </si>
  <si>
    <t>«Константиновка бастауыш мектебі» КММ</t>
  </si>
  <si>
    <t>Тайынша ауданы, Константиновка с., Школьная көш., 27</t>
  </si>
  <si>
    <t>2002ж. 20.06.</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</si>
  <si>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«Многоцветное негізгі мектебі» коммуналдық мемлекеттік мекемесі</t>
  </si>
  <si>
    <t xml:space="preserve">«Многоцветное негізгі мектебі» КММ </t>
  </si>
  <si>
    <t xml:space="preserve"> Тайынша ауданы,  Многоцветное с., Школьная көш., 21</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</si>
  <si>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«Обуховка негізгі мектебі» коммуналдық мемлекеттік мекемесі</t>
  </si>
  <si>
    <t>«Обуховка негізгі мектебі» КММ</t>
  </si>
  <si>
    <t>Тайынша ауданы, Обуховка с., Школьная көш., 42</t>
  </si>
  <si>
    <t>1997ж. 18.02.</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</si>
  <si>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«Подлесное бастауыш мектебі» коммуналдық мемлекеттік мекемесі</t>
  </si>
  <si>
    <t>«Подлесное бастауыш мектебі» КММ</t>
  </si>
  <si>
    <t>Тайынша ауданы,  Подлесное с., Школьная көш., 9</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</si>
  <si>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«Заречное бастауыш мектебі» коммуналдық мемлекеттік мекемесі</t>
  </si>
  <si>
    <t>«Заречное бастауыш мектебі» КММ</t>
  </si>
  <si>
    <t>Тайынша ауданы, Заречное с., Интернациональная көш., 2</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</si>
  <si>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«Донецкое орта мектебі» коммуналдық мемлекеттік мекемесі</t>
  </si>
  <si>
    <t>«Донецкое орта мектебі» КММ, шағын орталық</t>
  </si>
  <si>
    <t xml:space="preserve"> Тайынша ауданы,  Донецкое с., Больничная көш., 33</t>
  </si>
  <si>
    <t>1999ж. 13.04.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</si>
  <si>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«Петровка орта мектебі» коммуналдық мемлекеттік мекемесі</t>
  </si>
  <si>
    <t>«Петровка орта мектебі» КММ, шағын орталық</t>
  </si>
  <si>
    <t xml:space="preserve"> Тайынша ауданы,  Петровка с., Школьная көш., 1</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</si>
  <si>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«Теңдік орта мектебі» коммуналдық мемлекеттік мекемесі</t>
  </si>
  <si>
    <t>«Теңдік орта мектебі» КММ, шағын орталық</t>
  </si>
  <si>
    <t>Тайынша ауданы, Теңдік с., Абай көш., 31</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</si>
  <si>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«Чермошнян орта мектебі» коммуналдық мемлекеттік мекемесі</t>
  </si>
  <si>
    <t>«Чермошнян орта мектебі» КММ, шағын орталық</t>
  </si>
  <si>
    <t>Тайынша ауданы, Чермошнянка с.,  Школьная көш., 4</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</si>
  <si>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«Ясная Поляна орта мектебі» коммуналдық мемлекеттік мекемесі</t>
  </si>
  <si>
    <t>«Ясная Поляна орта мектебі» КММ, шағын орталық</t>
  </si>
  <si>
    <t>Тайынша ауданы,                       Ясная Поляна с., Куйбышев көш., 43</t>
  </si>
  <si>
    <t>1997ж. 01.01.</t>
  </si>
  <si>
    <t>"Солтүстік Қазақстан облысы әкімдігінің білім басқармасы" коммуналдық мемлекеттік мекемесінің "Тайынша ауданының білім бөлімі" коммуналдық мемлекеттік мекемесінің «Калиновка негізгі мектебі» коммуналдық мемлекеттік мекемесі</t>
  </si>
  <si>
    <t>020840002008</t>
  </si>
  <si>
    <t>«Калиновка негізгі мектебі» КММ</t>
  </si>
  <si>
    <t>Тайынша ауданы,                 Калиновка с., Центральная көш., 5</t>
  </si>
  <si>
    <t>2002ж. 26.08.</t>
  </si>
  <si>
    <t xml:space="preserve">Қазақстан  Республикасының  білім және ғылым министрлігі   Солтүстік Қазақстан облысы  әкімдігінің «Тайынша агробизнес колледжі»  коммуналдық мемлекеттік мекемесі </t>
  </si>
  <si>
    <t>980140003446</t>
  </si>
  <si>
    <t>Тайынша ауданы,  Тайынша қ., Қазақстан Конституциясы көш., 261</t>
  </si>
  <si>
    <t>2012ж. 06.09.</t>
  </si>
  <si>
    <t>"СҚО Тимирязев ауданы әкімдігінің білім басқармасы" КММ "Тимирязев ауданының білім бөлімі" КММ "Ақжан негізгі мектебі" КММ</t>
  </si>
  <si>
    <t>980440001420</t>
  </si>
  <si>
    <t>"Ақжан негізгі мектебі" КММ</t>
  </si>
  <si>
    <t>Тимирязев ауданы, Ақжан с., Мир к., 6</t>
  </si>
  <si>
    <t>2001ж.15.03.</t>
  </si>
  <si>
    <t>"СҚО Тимирязев ауданы әкімдігінің білім басқармасы" КММ "Тимирязев ауданының білім бөлімі" КММ "Степная  орта мектебі "  КММ</t>
  </si>
  <si>
    <t>980440001341</t>
  </si>
  <si>
    <t xml:space="preserve"> "Степная  орта мектебі"  КММ</t>
  </si>
  <si>
    <t>Тимирязев  ауданы, Степной с.,  Элеваторный к., 5</t>
  </si>
  <si>
    <t>2001 ж.29.03</t>
  </si>
  <si>
    <t xml:space="preserve">"СҚО Тимирязев ауданы әкімдігінің білім басқармасы" КММ "Тимирязев ауданының білім бөлімі"  КММ "Интернациональная орта мектебі"  КММ </t>
  </si>
  <si>
    <t>980540001038</t>
  </si>
  <si>
    <t xml:space="preserve"> "Интернациональная орта мектебі"  КММ </t>
  </si>
  <si>
    <t>Тимирязев ауданы,  Дружба а., Мир  қ.,  51</t>
  </si>
  <si>
    <t>20.05.1998</t>
  </si>
  <si>
    <t xml:space="preserve">"СҚО Тимирязев ауданы әкімдігінің білім басқармасы" КММ "Тимирязев ауданының білім бөлімі" КММ  "Дмитриевка орта мектебі"  КММ </t>
  </si>
  <si>
    <t xml:space="preserve"> 980440001430</t>
  </si>
  <si>
    <t xml:space="preserve"> "Дмитриевка орта мектебі"  КММ </t>
  </si>
  <si>
    <t>Тимирязев ауданы,  Дмитриевка а., Абай қ.,  22</t>
  </si>
  <si>
    <t>2001 ж.19.04</t>
  </si>
  <si>
    <t>"СҚО Тимирязев ауданы әкімдігінің білім басқармасы" КММ "Тимирязев ауданының білім бөлімі"  КММ "Сулы-элеватор негізгі мектебі" КММ</t>
  </si>
  <si>
    <t xml:space="preserve"> "Сулы-элеватор негізгі мектебі" КММ</t>
  </si>
  <si>
    <t>Тимирязев ауданы,  Тимирязево а., Североморская қ.,  36</t>
  </si>
  <si>
    <t>2001ж.24.04</t>
  </si>
  <si>
    <t xml:space="preserve">"СҚО Тимирязев ауданы әкімдігінің білім басқармасы" КММ "Тимирязев ауданының білім бөлімі" КММ "Жаркен орта мектебі" КММ </t>
  </si>
  <si>
    <t xml:space="preserve"> "Жаркен орта мектебі" КММ </t>
  </si>
  <si>
    <t>Тимирязев ауданы, Жаркен а., Школьный к., 30</t>
  </si>
  <si>
    <t>2002ж.27.07</t>
  </si>
  <si>
    <t>Қазақстан Республикасы Білім және ғылым министрлігі СҚО Уәлиханов ауданы әкімдігінің "Чернигов орта мектебі" КММ</t>
  </si>
  <si>
    <t>970140005580</t>
  </si>
  <si>
    <t>Чернигов орта мектебі КММ, шағын орталық</t>
  </si>
  <si>
    <t>Уәлиханов ауданы, Қондыбай с.</t>
  </si>
  <si>
    <t>2012 ж.19.09.</t>
  </si>
  <si>
    <t>Қазақстан Республикасы Білім және ғылым министрлігі СҚО Уәлиханов ауданы әкімдігінің "Ақтүйесай орта мектебі" КММ</t>
  </si>
  <si>
    <t>030440009835</t>
  </si>
  <si>
    <t>Ақтүйесай орта мектебі КММ, шағын орталық</t>
  </si>
  <si>
    <t>Уәлиханов ауданы, Ақтүйесай с.</t>
  </si>
  <si>
    <t>2010 ж.11.11.</t>
  </si>
  <si>
    <t>Қазақстан Республикасы Білім және ғылым министрлігі СҚО Уәлиханов ауданы әкімдігінің "Телжан орта мектебі" КММ</t>
  </si>
  <si>
    <t>970140005567</t>
  </si>
  <si>
    <t>Телжан орта мектебі КММ, мектеп  жанындағы интернат, шағын орталық</t>
  </si>
  <si>
    <t>Уәлиханов ауданы, Телжан с.</t>
  </si>
  <si>
    <t>2012 ж.18.09.</t>
  </si>
  <si>
    <t>Қазақстан Республикасы Білім және ғылым министрлігі СҚО Уәлиханов ауданы әкімдігінің "Көбенсай орта мектебі" КММ</t>
  </si>
  <si>
    <t>970140005748</t>
  </si>
  <si>
    <t>Көбенсай орта мектебі КММ</t>
  </si>
  <si>
    <t>Уәлиханов ауданы Көбенсай с.</t>
  </si>
  <si>
    <t>Қазақстан Республикасы Білім және ғылым министрлігі СҚО Уәлиханов ауданы әкімдігінің "М.Жұмабаев ат. орта мектеп" КММ</t>
  </si>
  <si>
    <t>970140005649</t>
  </si>
  <si>
    <t>М.Жұмабаев ат. орта мектеп КММ,  шағын орталық</t>
  </si>
  <si>
    <t>Уәлиханов ауданы, Молодая Гвардия с.</t>
  </si>
  <si>
    <t>2012 ж.21.09.</t>
  </si>
  <si>
    <t xml:space="preserve">"Солтүстік Қазақстан облысы Шал ақын ауданы әкімдігінің білім бөлімі" коммуналдық мемлекеттік мекемесінің"Жалтыр негізгі мектебі" КММ </t>
  </si>
  <si>
    <t>"Жалтыр негізгі мектебі" КММ, шағын-орталық</t>
  </si>
  <si>
    <t>Шал ақын ауданы, Жалтыр а., Мектеп к., 1 қ.</t>
  </si>
  <si>
    <t>1997ж.24.03.</t>
  </si>
  <si>
    <t xml:space="preserve">"Солтүстік Қазақстан облысы Шал ақын ауданы әкімдігінің білім бөлімі" коммуналдық мемлекеттік мекемесінің "Новопокровка орта мектебі" КММ </t>
  </si>
  <si>
    <t>"Новопокровка орта мектебі" КММ, шағын-орталық</t>
  </si>
  <si>
    <t>Шал ақын ауданы, с.Новопокровка а.,  Абылайхан к., 78 қ.</t>
  </si>
  <si>
    <t>1997 ж.25.03.</t>
  </si>
  <si>
    <t xml:space="preserve">"Солтүстік Қазақстан облысы Шал ақын ауданы әкімдігінің білім бөлімі" коммуналдық мемлекеттік мекемесінің "Семиполка орта мектебі" КММ </t>
  </si>
  <si>
    <t>"Семиполка орта мектебі" КММ, шағын-орталық</t>
  </si>
  <si>
    <t>Шал ақын ауданы, Семиполка а., Советская к., 7</t>
  </si>
  <si>
    <t>1999 ж.04.03.</t>
  </si>
  <si>
    <t xml:space="preserve">"Солтүстік Қазақстан облысы Шал ақын ауданы әкімдігінің білім бөлімі" коммуналдық мемлекеттік мекемесінің "Астаған бастауыш мектебі" КММ </t>
  </si>
  <si>
    <t>"Астаған бастауыш мектебі" КММ</t>
  </si>
  <si>
    <t>Шал ақын ауданы, Остаган а.,  Конституция к., 12 А</t>
  </si>
  <si>
    <t>1998 ж.05.12.</t>
  </si>
  <si>
    <t xml:space="preserve">"Солтүстік Қазақстан облысы Шал ақын ауданы әкімдігінің білім бөлімі" коммуналдық мемлекеттік мекемесінің "Еңбек бастауыш мектебі" КММ </t>
  </si>
  <si>
    <t>"Еңбек бастауыш мектебі" КММ</t>
  </si>
  <si>
    <t>Шал ақын ауданы, Еңбек а., Ы. Алтынсарин к., 7</t>
  </si>
  <si>
    <t>2000 ж.26.10.</t>
  </si>
  <si>
    <t>"Солтүстік Қазақстан облысы Шал ақын ауданы әкімдігінің білім бөлімі" коммуналдық мемлекеттік мекемесінің "Сухорабовка орта мектебі" КММ</t>
  </si>
  <si>
    <t>"Сухорабовка орта мектебі" КММ, шағын-орталық</t>
  </si>
  <si>
    <t>Шал ақын ауданы, Сухорабовка а., Мир к, 15</t>
  </si>
  <si>
    <t>"Солтүстік Қазақстан облысы Шал ақын ауданы әкімдігінің білім бөлімі" коммуналдық мемлекеттік мекемесінің "Кеңес орта мектебі" КММ</t>
  </si>
  <si>
    <t>"Кеңес орта мектебі" КММ, шағын-орталық</t>
  </si>
  <si>
    <t>Шал ақын ауданы, Кеңес а., Достық к., 6</t>
  </si>
  <si>
    <t>1997 ж.26.03.</t>
  </si>
  <si>
    <t>"Солтүстік Қазақстан облысы Шал ақын ауданы әкімдігінің білім бөлімі" коммуналдық мемлекеттік мекемесінің "Мерген негізгі мектебі" КММ</t>
  </si>
  <si>
    <t>001140004098</t>
  </si>
  <si>
    <t>"Мерген негізгі мектебі" КММ, шағын-орталық</t>
  </si>
  <si>
    <t>Шал ақын ауданы, Мерген а., Лесная к., 1 қ.</t>
  </si>
  <si>
    <t>1997 ж.24.03.</t>
  </si>
  <si>
    <t>СҚО әкімдігі білім басқармасының" Қызылжар ауданының білім бөлімі "КММ" Сивково орта мектебі " КММ</t>
  </si>
  <si>
    <t>990440005881</t>
  </si>
  <si>
    <t>Сивково  орта мектебі "КММ"</t>
  </si>
  <si>
    <t>2012 ж.24.09..</t>
  </si>
  <si>
    <t xml:space="preserve"> СҚО әкімдігі білім басқармасының" Қызылжар ауданының білім бөлімі "КММ""Новоникольское бастауыш мектебі КММ </t>
  </si>
  <si>
    <t>000140003522</t>
  </si>
  <si>
    <t xml:space="preserve"> "Новоникольское бастауыш мектебі "КММ</t>
  </si>
  <si>
    <t>2012ж.04.10..</t>
  </si>
  <si>
    <t xml:space="preserve">СҚО әкімдігі білім басқармасының" Қызылжар ауданының білім бөлімі "КММ"  "Архангелька орта мектебі" КММ </t>
  </si>
  <si>
    <t>990340008387</t>
  </si>
  <si>
    <t xml:space="preserve"> "Архангелька орта мектебі" КММ , шағын орталығы</t>
  </si>
  <si>
    <t>Қызылжар ауданы, Архангельское а.</t>
  </si>
  <si>
    <t>2019 ж. 01.04.</t>
  </si>
  <si>
    <t>СҚО әкімдігі білім басқармасының" Қызылжар ауданының білім бөлімі "КММ" № 2 Бескөл орта мектебі " КММ"</t>
  </si>
  <si>
    <t>970440002635</t>
  </si>
  <si>
    <t>№2 Бескөл орта мектебі  КММ, шағын орталық</t>
  </si>
  <si>
    <t>Қызылжар ауданы, Бескөл а., Фурмонов к.</t>
  </si>
  <si>
    <t>2012 ж.01.10.</t>
  </si>
  <si>
    <t>СҚО әкімдігі білім басқармасының" Қызылжар ауданының білім бөлімі "КММ" Парасат " мектеп-лицейі" КММ</t>
  </si>
  <si>
    <t>991140000901</t>
  </si>
  <si>
    <t>Парасат мектеп-лицейі КММ, шағын орталық</t>
  </si>
  <si>
    <t>Қызылжар ауданы, Бескөл ауылы, Институтская көшесі</t>
  </si>
  <si>
    <t>2012 ж.11.10..</t>
  </si>
  <si>
    <t>СҚО әкімдігі білім басқармасының" Қызылжар ауданының білім бөлімі "КММ" Рассвет орта мектебі " КММ"</t>
  </si>
  <si>
    <t>990240006327</t>
  </si>
  <si>
    <t>Рассвет орта мектебі КММ, шағын орталық</t>
  </si>
  <si>
    <t>Қызылжар ауданы, Рассвет ауылы</t>
  </si>
  <si>
    <t>СҚО әкімдігі білім басқармасының" Қызылжар ауданының білім бөлімі "КММ" Подгорное негізгі мектебі " КММ</t>
  </si>
  <si>
    <t>970440002546</t>
  </si>
  <si>
    <t>Подгорное негізгі мектебі " КММ</t>
  </si>
  <si>
    <t>Қызылжар ауданы, Подгорное ауылы</t>
  </si>
  <si>
    <t>2012 ж.10.10.</t>
  </si>
  <si>
    <t>СҚО әкімдігі білім басқармасының "Қызылжар ауданының білім бөлімі" КММ "Водопроводное негізгі мектебі" КММ</t>
  </si>
  <si>
    <t>990240006298</t>
  </si>
  <si>
    <t>Водопроводное негізгі мектебі КММ, шағын орталық</t>
  </si>
  <si>
    <t>Қызылжар ауданы, Водопроводное а.</t>
  </si>
  <si>
    <t>2012ж. 20.09.</t>
  </si>
  <si>
    <t>СҚО әкімдігі білім басқармасының "Қызылжар ауданының білім бөлімі" КММ "Приишимка негізгі мектебі" КММ</t>
  </si>
  <si>
    <t>990240006307</t>
  </si>
  <si>
    <t>Приишимка  негізгі мектебі " КММ"</t>
  </si>
  <si>
    <t>Қызылжар ауданы, Приишимка ауылы</t>
  </si>
  <si>
    <t>2012 ж.11.10.</t>
  </si>
  <si>
    <t>СҚО әкімдігі білім басқармасының" Қызылжар ауданының білім бөлімі "КММ" Шаховское орта мектебі " КММ</t>
  </si>
  <si>
    <t>990240006149</t>
  </si>
  <si>
    <t>Шаховское  орта мектебі КММ, шағын орталық</t>
  </si>
  <si>
    <t>Қызылжар ауданы, Шаховское а.</t>
  </si>
  <si>
    <t>2012 ж.01.11.</t>
  </si>
  <si>
    <t>СҚО әкімдігі білім басқармасының" Қызылжар ауданының білім бөлімі "КММ" Барневка бастауыш мектебі " КММ</t>
  </si>
  <si>
    <t>000140003959</t>
  </si>
  <si>
    <t>Барневка бастауыш мектебі " КММ"</t>
  </si>
  <si>
    <t>Қызылжар ауданы, Барневка ауылы</t>
  </si>
  <si>
    <t>2009ж. 22.07.</t>
  </si>
  <si>
    <t>СҚО әкімдігі білім басқармасының"Қызылжар ауданының білім бөлімі "КММ" Березовка негізгі мектебі " КММ</t>
  </si>
  <si>
    <t>000140003512</t>
  </si>
  <si>
    <t>Березовка негізгі мектебі " КММ"</t>
  </si>
  <si>
    <t>2012 ж.28.09.</t>
  </si>
  <si>
    <t>СҚО әкімдігі білім басқармасының"Қызылжар ауданының білім бөлімі "КММ" Красногорка негізгі мектебі " КММ</t>
  </si>
  <si>
    <t>970440002596</t>
  </si>
  <si>
    <t>Красногорка негізгі мектебі " КММ</t>
  </si>
  <si>
    <t>Қызылжар ауданы, Красная Горка с.</t>
  </si>
  <si>
    <t>СҚО әкімдігі білім басқармасының "Қызылжар ауданының білім бөлімі" КММ "Налобино орта мектебі" КММ</t>
  </si>
  <si>
    <t>970340002374</t>
  </si>
  <si>
    <t>Налобино орта мектебі КММ, шағын орталық</t>
  </si>
  <si>
    <t>2012ж.03.10.</t>
  </si>
  <si>
    <t>СҚО әкімдігі білім басқармасының" Қызылжар ауданының білім бөлімі "КММ" Кондратовка орта мектебі " КММ</t>
  </si>
  <si>
    <t>971140001639</t>
  </si>
  <si>
    <t>Кондратовка орта мектебі КММ, шағын орталық</t>
  </si>
  <si>
    <t>Қызылжар ауданы, Кондратовка ауылы</t>
  </si>
  <si>
    <t>2012ж.25.09.</t>
  </si>
  <si>
    <t>СҚО әкімдігі білім басқармасының" Қызылжар ауданының білім бөлімі "КММ" Вагулино орта мектебі " КММ</t>
  </si>
  <si>
    <t>970340002354</t>
  </si>
  <si>
    <t>Вагулино орта мектебі КММ, шағын орталық</t>
  </si>
  <si>
    <t>2012ж.12.09.</t>
  </si>
  <si>
    <t>СҚО әкімдігі білім басқармасының" Қызылжар ауданының білім бөлімі "КММ" Чапаев негізгі мектебі " КММ"</t>
  </si>
  <si>
    <t>970440002605</t>
  </si>
  <si>
    <t>Чапаево негізгі мектебі " КММ</t>
  </si>
  <si>
    <t>Қызылжар ауданы Чапаево ауылы</t>
  </si>
  <si>
    <t>2012ж.08.11.</t>
  </si>
  <si>
    <t>СҚО әкімдігі білім басқармасының" Қызылжар ауданының білім бөлімі "КММ" Совхозная орта мектебі " КММ</t>
  </si>
  <si>
    <t>990140004446</t>
  </si>
  <si>
    <t>Совхозная орта мектебі КММ, шағын орталық</t>
  </si>
  <si>
    <t>Қызылжар ауданы Знаменское а.</t>
  </si>
  <si>
    <t>2012ж.28.09.</t>
  </si>
  <si>
    <t>СҚО әкімдігі білім басқармасының" Қызылжар ауданының білім бөлімі "КММ" Бәйтерек орта мектебі " КММ"</t>
  </si>
  <si>
    <t>160840019308</t>
  </si>
  <si>
    <t>Бәйтерек орта мектебі КММ.шағын орталығы</t>
  </si>
  <si>
    <t>Қызылжар ауданы Бәйтерек ауылы</t>
  </si>
  <si>
    <t>2016ж.22.08.</t>
  </si>
  <si>
    <t>СҚО әкімдігі білім басқармасының" Қызылжар ауданының білім бөлімі "КММ" Надежка  негізгі мектебі " КММ</t>
  </si>
  <si>
    <t>990340007478</t>
  </si>
  <si>
    <t xml:space="preserve"> « Надежка негізгі мектебі»КММ</t>
  </si>
  <si>
    <t>Қызылжар ауданы Надежка а.</t>
  </si>
  <si>
    <t>1999ж.25.03.</t>
  </si>
  <si>
    <t>СҚО әкімдігі білім басқармасының" Қызылжар ауданының білім бөлімі "КММ" Якорь  орта мектебі " КММ</t>
  </si>
  <si>
    <t>040640005871</t>
  </si>
  <si>
    <t>Якорь орта мектебі КММ, шағын орталық, мектеп жанындағы интернат</t>
  </si>
  <si>
    <t>Қызылжар ауданы, Якорь а.</t>
  </si>
  <si>
    <t>1999ж.26.02.</t>
  </si>
  <si>
    <t>СҚО әкімдігі білім басқармасының" Қызылжар ауданының білім бөлімі "КММ" Пресновка орта мектебі " КММ</t>
  </si>
  <si>
    <t>970340002334</t>
  </si>
  <si>
    <t>Пресновка  орта мектебі КММ, шағын орталық</t>
  </si>
  <si>
    <t>1997ж.14.03.</t>
  </si>
  <si>
    <t>СҚО әкімдігі білім басқармасының" Қызылжар ауданының білім бөлімі "КММ" Бескөл орта мектеп-гимназиясы " КММ</t>
  </si>
  <si>
    <t>991240004135.</t>
  </si>
  <si>
    <t>Бескөл орта мектеп-гимназиясы КММ, мектеп жанындағы интернат, шағын орталық.</t>
  </si>
  <si>
    <t>Қызылжар ауданы, Бескөл ауылы, Гагарин көшесі</t>
  </si>
  <si>
    <t>1999ж.27.12.</t>
  </si>
  <si>
    <t>СҚО әкімдігі білім басқармасының" Қызылжар ауданының білім бөлімі "КММ" Озерный орта мектебі " КММ</t>
  </si>
  <si>
    <t>970440002655</t>
  </si>
  <si>
    <t>Озерный орта мектебі КММ, шағын орталық</t>
  </si>
  <si>
    <t>Қызылжар ауданы, Прибрежное а.</t>
  </si>
  <si>
    <t>СҚО әкімдігі білім басқармасының" Қызылжар ауданының білім бөлімі "КММ" Новоникольское орта мектебі " КММ</t>
  </si>
  <si>
    <t>970440002586</t>
  </si>
  <si>
    <t>Новоникольское орта мектебі "КММ"</t>
  </si>
  <si>
    <t>2012 ж.15.12.</t>
  </si>
  <si>
    <t>СҚО әкімдігі білім басқармасының" Қызылжар ауданының білім бөлімі "КММ" Белое орта мектебі " КММ</t>
  </si>
  <si>
    <t>970440002695</t>
  </si>
  <si>
    <t>Белое орта мектебі КММ, шағын орталық</t>
  </si>
  <si>
    <t>Қызылжар ауданы, Белое ауылы</t>
  </si>
  <si>
    <t>1997 ж.09.04.</t>
  </si>
  <si>
    <t>СҚО Қызылжар ауданы әкімдігінің" Қызылжар аудандық білім бөлімі " ММ "Вознесенка негізгі мектебі" КММ</t>
  </si>
  <si>
    <t>970640001595</t>
  </si>
  <si>
    <t>Вознесенка негізгі мектебі " КММ</t>
  </si>
  <si>
    <t>Қызылжар ауданы, Вознесенка ауылы</t>
  </si>
  <si>
    <t>2012ж.10.10.</t>
  </si>
  <si>
    <t>СҚО әкімдігі білім басқармасының" Қызылжар ауданының білім бөлімі "КММ" Кустовское негізгі мектебі " КММ"</t>
  </si>
  <si>
    <t xml:space="preserve"> 991240004145</t>
  </si>
  <si>
    <t>Кустовское негізгі мектебі " КММ</t>
  </si>
  <si>
    <t>2012ж.11.10.</t>
  </si>
  <si>
    <t>СҚО әкімдігі білім басқармасының "Қызылжар ауданының білім бөлімі" КММ "Новоалександровка бастауыш мектебі" КММ</t>
  </si>
  <si>
    <t>991240004125</t>
  </si>
  <si>
    <t>Новоалександровка бастауыш мектебі "КММ</t>
  </si>
  <si>
    <t>Қызылжар ауданы, Новоалександровка ауылы</t>
  </si>
  <si>
    <t>2012ж.27.09.</t>
  </si>
  <si>
    <t>СҚО әкімдігі білім басқармасының"Қызылжар ауданының білім бөлімі"КММ" № 3 Бескөл орта мектебі " КММ</t>
  </si>
  <si>
    <t>200840014624</t>
  </si>
  <si>
    <t>№ 3 Бескөл орта мектебі" КММ</t>
  </si>
  <si>
    <t>2020ж.12.10.</t>
  </si>
  <si>
    <t>СҚО әкімдігі білім басқармасының" Қызылжар ауданының білім бөлімі "КММ" Пеньково орта мектебі " КММ"</t>
  </si>
  <si>
    <t>990340007468</t>
  </si>
  <si>
    <t>Пеньково орта мектебі " КММ</t>
  </si>
  <si>
    <t>Қызылжар ауданы, Пеньково с.</t>
  </si>
  <si>
    <t>2012ж.24.09.</t>
  </si>
  <si>
    <t>"Петропавл қ. әкімдігінің білім бөлімі" КММ "№25 орта жалпы білім беру мектебі" КММ</t>
  </si>
  <si>
    <t>190840008398</t>
  </si>
  <si>
    <t xml:space="preserve">№ 25 орта жалпы білім беру </t>
  </si>
  <si>
    <t>Петропавл қ., И.Залманов көш .,46</t>
  </si>
  <si>
    <t>2019 ж.08.08.</t>
  </si>
  <si>
    <t>"Петропавл қ. әкімдігінің білім бөлімі" КММ  М.Айтхожин ат. "№1 орта мектеп" КММ</t>
  </si>
  <si>
    <t>960740000935</t>
  </si>
  <si>
    <t>№1 М.Айтхожин ат. орта мектеп</t>
  </si>
  <si>
    <t>Петропавл қ., П. Васильев көш., 44</t>
  </si>
  <si>
    <t>"Петропавл қ. әкімдігінің білім бөлімі" КММ "№2 орта мектеп" КММ</t>
  </si>
  <si>
    <t>960740000945</t>
  </si>
  <si>
    <t>№ 2 орта мектеп, шағын орталық</t>
  </si>
  <si>
    <t>Петропавл қ., Интернационал көш., 14</t>
  </si>
  <si>
    <t>"Петропавл қ. әкімдігінің білім бөлімі" КММ "№8 эстетикалық тәрбие орта білім беру мектеп-кешені " КММ</t>
  </si>
  <si>
    <t>960640000733</t>
  </si>
  <si>
    <t>№ 8 эстетикалық тәрбие орта жалпы білім беру мектеп кешені, шағын орталық</t>
  </si>
  <si>
    <t>Петропавл қ.,  Н. Назарбаев көш., 160</t>
  </si>
  <si>
    <t>1996 ж.10.06.</t>
  </si>
  <si>
    <t>"Петропавл қ. әкімдігінің білім бөлімі" КММ "№26 бала бақша-мектебі" КММ</t>
  </si>
  <si>
    <t>051040005577</t>
  </si>
  <si>
    <t>№ 26 балабақша- мектебі</t>
  </si>
  <si>
    <t xml:space="preserve">Петропавл қ., Батыр Баян көш., 220 </t>
  </si>
  <si>
    <t>08.10.2012 ж.</t>
  </si>
  <si>
    <t>"Д.М. Карбышев ат. №40 орта мектеп" КММ</t>
  </si>
  <si>
    <t>960740000509</t>
  </si>
  <si>
    <t>№ 40 орта мектеп</t>
  </si>
  <si>
    <t>01.10.2012 ж. 27.05.2016 ж.</t>
  </si>
  <si>
    <t>"СҚО денсаулық сақтау басқарамасы" КММ Б.Ашимов ат. Петропавл темір жол көлігі колледжі" КМҚК</t>
  </si>
  <si>
    <t>990340006995</t>
  </si>
  <si>
    <t>Петропавл қ., Медведев көш., 3</t>
  </si>
  <si>
    <t>27.09.2019 ж.</t>
  </si>
  <si>
    <t>"Солтүстік Қазақстан облысы Айыртау ауданының психологиялық-педагогикалық түзету кабинеті "КММ, Солтүстік Қазақстан облысы Айыртау ауданы әкімдігінің"Солтүстік Қазақстан облысы Айыртау ауданы әкімдігінің білім бөлімі" КММ"</t>
  </si>
  <si>
    <t>050340008054</t>
  </si>
  <si>
    <t>КГУ "Кабинет психолого-педагогической коррекции"</t>
  </si>
  <si>
    <t>Айыртау ауданы, Саумалкөл ауылы, Ш / А, 20б-үй</t>
  </si>
  <si>
    <t>2005ж.29.03.</t>
  </si>
  <si>
    <t>ҚМУ «Психологиялық-педагогикалық түзету кабинеті» ҚМУ Ақжар ауданының білім басқармасы «ҚМУ» Солтүстік Қазақстан облысы әкімдігінің білім басқармасы «</t>
  </si>
  <si>
    <t>110440011903</t>
  </si>
  <si>
    <t>Психологиялық педагогикалық түзету кабинеті</t>
  </si>
  <si>
    <t>Ақжар ауданы, с. Талшық көш. Целинная, 16</t>
  </si>
  <si>
    <t>15.04.2011г</t>
  </si>
  <si>
    <t>«Солтүстік Қазақстан облысының білім басқармасы» мемлекеттік мекемесінің «Ақжар өңірінің аймақтық психологиялық-медициналық-педагогикалық консультациясы» КММ.</t>
  </si>
  <si>
    <t>031240004443</t>
  </si>
  <si>
    <t>Психологиялық-педагогикалық түзетулер бөлімі</t>
  </si>
  <si>
    <t>Ақжар ауданы, Талшық ауылы, Ломоносов көшесі 1</t>
  </si>
  <si>
    <t>22.12.2003г</t>
  </si>
  <si>
    <t>СҚО Жамбыл ауданы әкімдігінің  "Жамбыл ауданының білім бөлімі" коммуналдық мемлекеттік мекемесінің "Жамбыл ауданының педагогикалық түзеу психологы кабинеті"КММ</t>
  </si>
  <si>
    <t xml:space="preserve">050340008212
</t>
  </si>
  <si>
    <t>"Жамбыл ауданының педагогикалық түзеу психологы кабинеті"КММ</t>
  </si>
  <si>
    <t xml:space="preserve">Жамбыл ауданы,  Калиновка с.,   Степной көш., 18 </t>
  </si>
  <si>
    <t>2005 ж.29.03.</t>
  </si>
  <si>
    <t>"СҚО білім беру басқармасы" КММ "Мамлют аудандық білім беру бөлімінің" КММ , "Психологиялық-педагогикалық түзету кабинетіі" КММ</t>
  </si>
  <si>
    <t>041240006431</t>
  </si>
  <si>
    <t>Мамлютауданы,  Мамлютка қ., Скачков көш., 82</t>
  </si>
  <si>
    <t>20.12.2004 г.</t>
  </si>
  <si>
    <t xml:space="preserve"> "СҚО Ғ.Мүсірепов атындағы ауданның психологиялық-педагогикалық түзету кабинеті"КММ</t>
  </si>
  <si>
    <t>050240009148</t>
  </si>
  <si>
    <t>Ғ. Мусрепов атындағы аудан, Новоишим а.,  Советская к., 24 Абылай-хан к.30</t>
  </si>
  <si>
    <t xml:space="preserve"> "СҚО біліс басқармасы" мемлекеттік мекемесінің "Шал ақын ауданының аумақтық психолого-медико-педагогикалық кеңесі" КММ </t>
  </si>
  <si>
    <t>040840004246</t>
  </si>
  <si>
    <t>"Шал ақын ауданының аумақтық психолого-медико-педагогикалық кеңесі" КММ</t>
  </si>
  <si>
    <t>Шал ақын ауданы, Сергеевка қ., Гончара к.,119</t>
  </si>
  <si>
    <t>08.04.1997 ж.</t>
  </si>
  <si>
    <t>"Надежда СК" жауапкершілігі шектеулі серіктестігі</t>
  </si>
  <si>
    <t>040440005478</t>
  </si>
  <si>
    <t xml:space="preserve">сүт өңдеу объектілері, дайын сүт өнімдерін өндіру бойынша объектілері-сүт зауыты 
</t>
  </si>
  <si>
    <t>Тайынша ауданы, Петровка с., Маслозаводская көш., 1.</t>
  </si>
  <si>
    <t xml:space="preserve">2004ж. 15.04.                             
</t>
  </si>
  <si>
    <t>"Петропавл қ. Масло Дел " ЖШС филиалы</t>
  </si>
  <si>
    <t>040641007040</t>
  </si>
  <si>
    <t>сүт зауыты</t>
  </si>
  <si>
    <t>Петропавл қ., М. Әуезов көш., 266</t>
  </si>
  <si>
    <t>11.02.2020 ж.</t>
  </si>
  <si>
    <t xml:space="preserve">"Зенченко и Компания" КС </t>
  </si>
  <si>
    <t>920440000253</t>
  </si>
  <si>
    <t>Петропавл қ., М. Әуезова көш., 274</t>
  </si>
  <si>
    <t>06.10.2012 ж.</t>
  </si>
  <si>
    <t xml:space="preserve">"EMC AGRO" жауапкершілігі шектеулі серіктестігі  </t>
  </si>
  <si>
    <t>030940001035</t>
  </si>
  <si>
    <t>ет комбинаты</t>
  </si>
  <si>
    <t>Тайынша ауданы, Чермошнянка с., Чермошнянка өнеркәсіптік аймақ, 1</t>
  </si>
  <si>
    <t>2018ж. 18.01.</t>
  </si>
  <si>
    <t>"ПТФ Есильское" жауапкершілігі шектеулі серіктестігі</t>
  </si>
  <si>
    <t>140940024929</t>
  </si>
  <si>
    <t>мал сою цехі</t>
  </si>
  <si>
    <t>Тайынша ауданы, Ильичевка с.</t>
  </si>
  <si>
    <t>2017ж. 15.06.</t>
  </si>
  <si>
    <t>Бескөл құс фабрикасы " ЖШС"</t>
  </si>
  <si>
    <t>040740003630</t>
  </si>
  <si>
    <t>Қызылжар ауданы, Бескөл ауылы, Октябрьская көшесі, 19</t>
  </si>
  <si>
    <t xml:space="preserve"> "Тайынша МАЙ" жауапкершілігі шектеулі серіктестігі</t>
  </si>
  <si>
    <t>140740024505</t>
  </si>
  <si>
    <t xml:space="preserve">өсімдік майларын шығару және өндіру бойынша зауыты </t>
  </si>
  <si>
    <t>2016ж. 26.12.</t>
  </si>
  <si>
    <t>"ПЛВЗ БН"  ЖШС</t>
  </si>
  <si>
    <t>150340016076</t>
  </si>
  <si>
    <t>арақ-шарап зауыты</t>
  </si>
  <si>
    <t>Петропавл қ., Универсальный көш., 16</t>
  </si>
  <si>
    <t>17.03.2015 ж.</t>
  </si>
  <si>
    <t>" Достыкский элеватор" ЖШС</t>
  </si>
  <si>
    <t>000640004905</t>
  </si>
  <si>
    <t>элеватор</t>
  </si>
  <si>
    <t>Айыртау ауданы, Никольско-Бурлукск а.</t>
  </si>
  <si>
    <t>2007 ж. 16.07.</t>
  </si>
  <si>
    <t>"Қиялы элеваторы"  жауапкершілігі шектеулі серіктестігі</t>
  </si>
  <si>
    <t>190740003998</t>
  </si>
  <si>
    <t>Аққайың ауданы,  Қиялы а., Элеватор к-сі, 1 үй,</t>
  </si>
  <si>
    <t>2019 ж. 03.07.</t>
  </si>
  <si>
    <t>"Элеватор Смирновский" жауапкершілігі шектеулі серіктестігі"</t>
  </si>
  <si>
    <t>190740005022</t>
  </si>
  <si>
    <t>Аққайың ауданы, Смирново а.,  Элеватор к-сі, 32 үй</t>
  </si>
  <si>
    <t>2019 ж. 04.07.</t>
  </si>
  <si>
    <t xml:space="preserve"> "Булаев астық" ЖШС</t>
  </si>
  <si>
    <t>110140011358</t>
  </si>
  <si>
    <t>Элеватор</t>
  </si>
  <si>
    <t>М. Жұмабаев ауданы, Булаев қ., Целинная көшесі, 4</t>
  </si>
  <si>
    <t>2011ж.21.01.</t>
  </si>
  <si>
    <t>"Көшім" ЖШС</t>
  </si>
  <si>
    <t>040540002516</t>
  </si>
  <si>
    <t xml:space="preserve">Петропавл қ., Я. Гашек көш., 34  </t>
  </si>
  <si>
    <t>"Петропавл-Астық" ЖШС</t>
  </si>
  <si>
    <t>031040005543</t>
  </si>
  <si>
    <t xml:space="preserve">Петропавл қ., 314 Атқыштар дивизиясы көш., 5 </t>
  </si>
  <si>
    <t>"Сұлтан-элеватор-диірмен-макарон кешені" АҚ</t>
  </si>
  <si>
    <t>элеватор-диірмен-макарон кешені</t>
  </si>
  <si>
    <t>Петропавл қ., Труд о ., 1</t>
  </si>
  <si>
    <t>05.10.2012 ж.</t>
  </si>
  <si>
    <t>"DEZ" ЖШС</t>
  </si>
  <si>
    <t>020440005315</t>
  </si>
  <si>
    <t>Петропавл қ., Жабаев көш., 237</t>
  </si>
  <si>
    <t>07.10.2012 ж.</t>
  </si>
  <si>
    <t>"Богатырский продукт  Северный Сауда үйі" ЖШС</t>
  </si>
  <si>
    <t>081040005592</t>
  </si>
  <si>
    <t>Петропавл қ., Индустриальный о., 6 Г</t>
  </si>
  <si>
    <t>08.10.2008 ж.</t>
  </si>
  <si>
    <t>"Ильинское" ЖШС</t>
  </si>
  <si>
    <t>940140000761</t>
  </si>
  <si>
    <t xml:space="preserve"> Есіл ауданы,  Ильинка ауылы. Мира к.</t>
  </si>
  <si>
    <t>31.01.1994 г.</t>
  </si>
  <si>
    <t xml:space="preserve"> "Азия-Таранғұл" ЖШС</t>
  </si>
  <si>
    <t>011240001851</t>
  </si>
  <si>
    <t>Есіл ауданы, Таранғұл ауылы,  Новая к, 2</t>
  </si>
  <si>
    <t>21.12.2001 г.</t>
  </si>
  <si>
    <t>"Қызылту ұн тарту комбинаты " ЖШС</t>
  </si>
  <si>
    <t>060640004400</t>
  </si>
  <si>
    <t>Уәлиханов ауданы, Кішкенекөл с., өндірістік аймақ</t>
  </si>
  <si>
    <t>2007 ж. 07.07.</t>
  </si>
  <si>
    <t xml:space="preserve"> "Триумф" ЖШС</t>
  </si>
  <si>
    <t>981140002094</t>
  </si>
  <si>
    <t>тамақ өнімдерін көтерме саудада сақтау объектілері</t>
  </si>
  <si>
    <t>М. Жұмабаев ауданы, Булаев қ., Абай Құнанбаев көшесі , 30</t>
  </si>
  <si>
    <t>1998ж.11.11.</t>
  </si>
  <si>
    <t xml:space="preserve">Петропавл қ. "Common Market  Corporation" ЖШС филиалы </t>
  </si>
  <si>
    <t>100441010354</t>
  </si>
  <si>
    <t xml:space="preserve">тамақ өнімдерін көтере сақтау объектілері </t>
  </si>
  <si>
    <t>Петропавл қ., Интернационал көш., 10 А</t>
  </si>
  <si>
    <t>12.04.2010 ж.</t>
  </si>
  <si>
    <t xml:space="preserve">Петропавл қ. "Компания фудмастер-Трейд" ЖШС филиалы </t>
  </si>
  <si>
    <t>100341008834</t>
  </si>
  <si>
    <t>Петропавл қ., Ғ. Мүсірепов көш., 34 Б</t>
  </si>
  <si>
    <t>10.03.2010 ж.</t>
  </si>
  <si>
    <t>"Алтын- Есіл" ЖШС</t>
  </si>
  <si>
    <t>050840005682</t>
  </si>
  <si>
    <t>Петропавл қ., Н.Назарбаев көш., 215</t>
  </si>
  <si>
    <t>19.08.2005 ж.</t>
  </si>
  <si>
    <t>"Carat" ЖШС</t>
  </si>
  <si>
    <t>991140006524</t>
  </si>
  <si>
    <t>Петропавл қ., Украин көш., 242</t>
  </si>
  <si>
    <t>"Прима Дистрибьюшен" ЖШС ӨФ</t>
  </si>
  <si>
    <t>090541012825</t>
  </si>
  <si>
    <t>Петропавл қ., Рыжов көш., 65</t>
  </si>
  <si>
    <t>02.08.2012 ж.</t>
  </si>
  <si>
    <t xml:space="preserve">Петропавл қ. "А.П. Миланд" ЖШС филиалы </t>
  </si>
  <si>
    <t>040741006670</t>
  </si>
  <si>
    <t>Петропавл қ., Универсальный көш., 1А</t>
  </si>
  <si>
    <t>08.08.2012 ж.</t>
  </si>
  <si>
    <t>"СК Агро 2050" Жауапкершілігі шектеулі серіктестігі</t>
  </si>
  <si>
    <t>151240017405</t>
  </si>
  <si>
    <t>М. Жұмабаев ауданы, Советское с., Мир көшесі, 26</t>
  </si>
  <si>
    <t>2015ж.22.12.</t>
  </si>
  <si>
    <t xml:space="preserve"> "Таманское"  ЖШС</t>
  </si>
  <si>
    <t>980340003037</t>
  </si>
  <si>
    <t>1996ж.11.07.</t>
  </si>
  <si>
    <t xml:space="preserve"> "Янтарь-98" ЖШС</t>
  </si>
  <si>
    <t>990440004922</t>
  </si>
  <si>
    <t xml:space="preserve"> Ғ. Мусрепов атындағы аудан, Урожайное а.</t>
  </si>
  <si>
    <t>29.05.1999г.</t>
  </si>
  <si>
    <t xml:space="preserve">"Целинное-2004" ЖШС </t>
  </si>
  <si>
    <t>041240003833</t>
  </si>
  <si>
    <t>Ғ. Мусрепов атындағы аудан, Целинное а.,  Школьная к., 20, өнеркәсіптік аймақ</t>
  </si>
  <si>
    <t>"Степноишим тәжірбиелік станцияцы" жауапкершілігі шектеулі серіктестігі</t>
  </si>
  <si>
    <t>070140002408</t>
  </si>
  <si>
    <t>2007ж. 17.01.</t>
  </si>
  <si>
    <t>"Гелика" ЖШС</t>
  </si>
  <si>
    <t>001140000601</t>
  </si>
  <si>
    <t>дезинфекциялау, дезинсекциялау, дератизациялау құралдары мен препараттарын сақтау және тасымалдау объектілері</t>
  </si>
  <si>
    <t>Петропавл қ., Маяковкий көш., 95</t>
  </si>
  <si>
    <t>2019 ж.17.07.</t>
  </si>
  <si>
    <t>ҚР экология,геология және табиғи ресурстар министрлігі Су ресурстары комитетінің "Нұра топтық су құбыры" шаруашылық жүргізу құқығындағы республикалық мемлекеттік кәсіпорны.</t>
  </si>
  <si>
    <t>190841000912</t>
  </si>
  <si>
    <t>"Есіл су "филиалының Булаево өндірістік учаскесі</t>
  </si>
  <si>
    <t>2019ж.03.10.</t>
  </si>
  <si>
    <t>"Есіл су "филиалының Соколовка өндірістік учаскесі</t>
  </si>
  <si>
    <t>Қызылжар ауданы, Кривоозерка а.</t>
  </si>
  <si>
    <t xml:space="preserve">Есіл өндірістік учаскесі
</t>
  </si>
  <si>
    <t xml:space="preserve">Есіл ауданы,Есіл ауылы </t>
  </si>
  <si>
    <t>2019 ж.01.08.</t>
  </si>
  <si>
    <t>Ишимский өндіріс алаңы</t>
  </si>
  <si>
    <t>Шал ақын ауданы, Ұзынжар а.</t>
  </si>
  <si>
    <t xml:space="preserve">ҚР экология, геология және табиғат ресурстары Министрлігінің су ресурстары бойынша комитетінің "Нұра топтық су құбыры" ШЖҚ РМК "Ишим" филиалы </t>
  </si>
  <si>
    <t>200241019094</t>
  </si>
  <si>
    <t xml:space="preserve">Көкшетау топтық сумен жабдықтау жүйесінің бас құрылымдары </t>
  </si>
  <si>
    <t>Шал ақын ауданы, Қорғантас а.</t>
  </si>
  <si>
    <t>2020ж.13.02.</t>
  </si>
  <si>
    <t>Қазақстан Республикасы Мәдениет және спорт министрлігі Спорт және дене шынықтыру істері комитетінің "Қажымұқан Мұңайтпасов атындағы олимпиада резервінің республикалық мамандандырылған мектеп-интернат-колледжі" РММ</t>
  </si>
  <si>
    <t xml:space="preserve"> "Олимпиец" сауықтыру-қалпына келтіру орталығы</t>
  </si>
  <si>
    <t>Айыртау ауданы, Айыртау а.</t>
  </si>
  <si>
    <t>2014 ж. 08.09.</t>
  </si>
  <si>
    <t>Солтүстік қазақстан облысы әкімдігінің білім басқармасы КММ " Есіл ауданының білім бөлімі " КММ  "Родник "балалар сауықтыру лагері" КММ.</t>
  </si>
  <si>
    <t>70640007050</t>
  </si>
  <si>
    <t>балалар сауықтыру лагері</t>
  </si>
  <si>
    <t>Есіл ауданы, Мальцево ауылы,  Береговая к, 25.</t>
  </si>
  <si>
    <t>2007 ж.26.06.</t>
  </si>
  <si>
    <t>СҚО Ғ. Мүсірепов атындағы аудан әкімдігінің Дене шынықтыру және спорт бөлімі" Комуналдық мемлекеттік мекемесінің   "Балалар-жасөспірімдерді спорттық-сауықтыру орталығы" КММ</t>
  </si>
  <si>
    <t>080840004628</t>
  </si>
  <si>
    <t xml:space="preserve"> "Солнышко" балаларды сауықтыру лагері (маусымдық)</t>
  </si>
  <si>
    <t>Ғ. Мусрепов атындағы аудан.Червонный с/о</t>
  </si>
  <si>
    <t>2008ж..31.08.</t>
  </si>
  <si>
    <t xml:space="preserve"> "Қарлығаш"балаларды сауықтыру лагері (маусымдық)</t>
  </si>
  <si>
    <t xml:space="preserve"> Ғ. Мусрепов атындағы аудан,Чистополье с/о</t>
  </si>
  <si>
    <t>" Жетім балалар мен ата-анасының қамқорлығынсыз қалған балаларға арналған Соколовка арнайы түзету мектеп-интернаты " КММ</t>
  </si>
  <si>
    <t>980440000501</t>
  </si>
  <si>
    <t>"Орленок" сауықтыру лагері (маусымдық)</t>
  </si>
  <si>
    <t>2012ж.04.10.</t>
  </si>
  <si>
    <t>"Облыстық жүре пайда болған иммуно-тапшылығы синдромымен күрес және профилактика орталығы" ШЖҚ КМК</t>
  </si>
  <si>
    <t>900140000107</t>
  </si>
  <si>
    <t>зертхана</t>
  </si>
  <si>
    <t>Петропавл қ., 2 Кірпіш көш., 6</t>
  </si>
  <si>
    <t>2011ж.11.02.</t>
  </si>
  <si>
    <t>№1 Т.Тәжібаев атындағы жанұялық типтегі балалар ауылы КММ</t>
  </si>
  <si>
    <t>001040002293</t>
  </si>
  <si>
    <t>Түркістан облысы Арыс қаласы Әйтеке би көшесі №34</t>
  </si>
  <si>
    <t>Түркістан облысы,Арыс қ., Привокзальная көшесі,  №4А</t>
  </si>
  <si>
    <t>12.03.2004</t>
  </si>
  <si>
    <t>«Арыс аудандық орталық ауруханасы»</t>
  </si>
  <si>
    <t>091040004104</t>
  </si>
  <si>
    <t>Арыс қаласы М.Жұмабаев көшесі №95А</t>
  </si>
  <si>
    <t>Ауылдық аурухана Монтайтас</t>
  </si>
  <si>
    <t>Монтайтас ауыл округі, Монтайтас елді мекені, Кенжебаев көшесі,   №5</t>
  </si>
  <si>
    <t>Ауылдық аурухана Байырқұм</t>
  </si>
  <si>
    <t>Байыркұм ауыл округі, Байырқұм елді мекені, Шырынбеков  көшесі  нөмірсіз үй;</t>
  </si>
  <si>
    <t>Ауылдық аурухана Қожатоғай</t>
  </si>
  <si>
    <t>Қожатоғай ауыл округі, Қожатоғай елді мекені</t>
  </si>
  <si>
    <t>«Арыс аудандық  емхана» МКҚК</t>
  </si>
  <si>
    <t>Арыс  қаласы, Ибрагимов  көшесі , № 79</t>
  </si>
  <si>
    <t>Ауылдық емхана Монтайтас</t>
  </si>
  <si>
    <t>Монтайтас  ауыл округі, Монтайтас  елді мекен</t>
  </si>
  <si>
    <t>Ауылдық емхана Ақдала</t>
  </si>
  <si>
    <t>Ақдала  ауыл округі,   Акдала елді мекені</t>
  </si>
  <si>
    <t>Ауылдық емхана Дермене</t>
  </si>
  <si>
    <t>Дермене ауыл округі , Дермене елді мекені</t>
  </si>
  <si>
    <t>Ауылдық емхана Байырқұм</t>
  </si>
  <si>
    <t>Байыркұм  ауыл округі, Байыркұм  елді мекені</t>
  </si>
  <si>
    <t>Ауылдық емхана Жиделі</t>
  </si>
  <si>
    <t>Жиделі   ауыл округі,  Жиделі елді мекені</t>
  </si>
  <si>
    <t>Ауылдық емхана Қожатоғай</t>
  </si>
  <si>
    <t>Қожатоғай  ауыл округі, Қожатоғай елді мекені</t>
  </si>
  <si>
    <t>Ауылдық емхана Сырдария</t>
  </si>
  <si>
    <t xml:space="preserve"> Қожатоғай  ауыл  округі,  Сырдария елді мекені</t>
  </si>
  <si>
    <t>МП Қабылсай</t>
  </si>
  <si>
    <t>Монтайтас ауыл округі</t>
  </si>
  <si>
    <t>ФАП Шағыр</t>
  </si>
  <si>
    <t>МП Ақтас</t>
  </si>
  <si>
    <t>МП Тоғансай</t>
  </si>
  <si>
    <t>МП Бақырша</t>
  </si>
  <si>
    <t>МП Онтам</t>
  </si>
  <si>
    <t>Ақдала ауыл округі</t>
  </si>
  <si>
    <t>МП Еңбекші</t>
  </si>
  <si>
    <t>МП Саналы</t>
  </si>
  <si>
    <t>Дермене ауыл округі</t>
  </si>
  <si>
    <t>ФАП Қаражантақ</t>
  </si>
  <si>
    <t>МП Орманды</t>
  </si>
  <si>
    <t>МП Теміржолшы</t>
  </si>
  <si>
    <t>МП Жосалы</t>
  </si>
  <si>
    <t>Байыркұм  ауыл округі</t>
  </si>
  <si>
    <t>ФАП Көкжиде</t>
  </si>
  <si>
    <t>ФАП Аққала</t>
  </si>
  <si>
    <t>Жиделі ауыл округі</t>
  </si>
  <si>
    <t>ФАП Байтоғай</t>
  </si>
  <si>
    <t>Қожатоғай  ауыл округі</t>
  </si>
  <si>
    <t>ФАП Шөгірлі</t>
  </si>
  <si>
    <t>МП Бұлақ</t>
  </si>
  <si>
    <t xml:space="preserve"> ӨК "Тораптык аурухана"</t>
  </si>
  <si>
    <t>970240005197</t>
  </si>
  <si>
    <t xml:space="preserve"> ӨК "Тораптық аурухана"  </t>
  </si>
  <si>
    <t xml:space="preserve">Арыс қ. Байдаулетов көшесі  26 үй  </t>
  </si>
  <si>
    <t>26.02.1997</t>
  </si>
  <si>
    <t>Түркістан облысының қоғамдық денсаулық сақтау басқармасының "Бәйдібек  аудандық  орталық ауруханасы" шаруашылық жүргізу құқығындағы МКК</t>
  </si>
  <si>
    <t>091040001056</t>
  </si>
  <si>
    <t xml:space="preserve">Бәйдібек аудандық  орталық ауруханасы </t>
  </si>
  <si>
    <t xml:space="preserve">Бәйдібек  ауданы, Шаян ауыл округі, Шаян елді мекені, С.Әлжанов көшесі 19   </t>
  </si>
  <si>
    <t>Жұқпалы аурулар бөлімі</t>
  </si>
  <si>
    <t>Бәйдібек ауданы, Бөген ауыл округі, Шалдар елді мекені, А. Қасымбеков көшесі  4</t>
  </si>
  <si>
    <t>Оңалту бөлімі</t>
  </si>
  <si>
    <t>Бәйдібек ауданы, Алғабас ауыл округі, Шақпақ елді мекені, С.Әбдіжаппаров көшесі  60</t>
  </si>
  <si>
    <t>Алғабас ауылдық ауруханасы</t>
  </si>
  <si>
    <t xml:space="preserve">Боралдай ауылдық ауруханасы </t>
  </si>
  <si>
    <t xml:space="preserve">Бәйдібек ауданы, Боралдай ауыл округі, Боралдай  елді мекені, Т.Нақыпбекұлы көшесі  49/1 </t>
  </si>
  <si>
    <t>Шалдар дәрігерлік амбулаториясы</t>
  </si>
  <si>
    <t xml:space="preserve"> Бәйдібек ауданы, Бөген ауыл округі, Шалдар елді мекені, А. Қасымбеков көшесі  6</t>
  </si>
  <si>
    <t xml:space="preserve">Ақтас дәрігерлік амбулаториясы </t>
  </si>
  <si>
    <t>Бәйдібек ауданы,Борлысай ауыл округі, Ақтас елді мекені, А.Тойжанов көшесі  36/1</t>
  </si>
  <si>
    <t xml:space="preserve">Майбұлақ дәрігерлік амбулаториясы  </t>
  </si>
  <si>
    <t>Бәйдібек ауданы, Ағыбет ауыл округі, Ағыбет елді мекені, Б.Майлин көшесі  8</t>
  </si>
  <si>
    <t>Жарықбас дәрігерлік амбулаториясы</t>
  </si>
  <si>
    <t>Бәйдібек ауданы, Алмалы ауыл округі, Жарықбас елді мекені, А.Қыдырбаев көшесі  38</t>
  </si>
  <si>
    <t xml:space="preserve">Бөген дәрігерлік амбулаториясы </t>
  </si>
  <si>
    <t>Бәйдібек ауданы, Мыңбұлақ ауыл округі, Мыңбұлақ елді мекені, Ш.Алдабергенов көшесі  30</t>
  </si>
  <si>
    <t xml:space="preserve">Амансай дәрігерлік амбулаториясы  </t>
  </si>
  <si>
    <t>Бәйдібек ауданы, Боралдай ауыл округі, Амансай елді мекені, Бәйдібек би көшесі  25/1</t>
  </si>
  <si>
    <t xml:space="preserve">Жамбыл дәрігерлік амбулаториясы </t>
  </si>
  <si>
    <t>Бәйдібек ауданы, Жамбыл ауыл округі, Жамбыл елді мекені, А.Айнақожаұлы көшесі 1/2</t>
  </si>
  <si>
    <t xml:space="preserve">Қостұра дәрігерлік амбулаториясы </t>
  </si>
  <si>
    <t>Бәйдібек ауданы, Ақбастау ауыл округі, Ақбастау елді мекені, Ө.Оспанов көшесі  71</t>
  </si>
  <si>
    <t xml:space="preserve">Кеңестөбе дәрігерлік амбулаториясы </t>
  </si>
  <si>
    <t>Бәйдібек ауданы, Көктерек ауыл округі, Кеңестөбе елді мекені, Қостөбе көшесі  57</t>
  </si>
  <si>
    <t xml:space="preserve">Шаян дәрігерлік амбулаториясы </t>
  </si>
  <si>
    <t>Бәйдібек ауданы, Бөген  ауыл округі, Екпінді елді мекені, Екпінді көшесі  7</t>
  </si>
  <si>
    <t>Шыбыт мед.тірек</t>
  </si>
  <si>
    <t>Бәйдібек ауданы, Жамбыл ауыл округі, Шыбыт елді мекені, Б.Әшірбеков көшесі  1/1</t>
  </si>
  <si>
    <t>Ортақшыл мед.тірек</t>
  </si>
  <si>
    <t>Бәйдібек ауданы, Жамбыл ауыл округі,Тасқұдық елді мекені, Мектеп көшесі  15</t>
  </si>
  <si>
    <t>Жүзімдік мед.тірек</t>
  </si>
  <si>
    <t>Бәйдібек ауданы, Жамбыл ауыл округі, Жүзімдік елді мекені, №2 көше  25</t>
  </si>
  <si>
    <t>Қызыл жар мед.тірек</t>
  </si>
  <si>
    <t>Бәйдібек ауданы, Жамбыл ауыл округі, Қызыл жар елді мекені, Жауқазын көшесі  6</t>
  </si>
  <si>
    <t>Жиенқұм мед.тірек</t>
  </si>
  <si>
    <t>Бәйдібек ауданы, Бөген  ауыл округі, Жиенқұм елді мекені, Сіргесалды көшесі  17</t>
  </si>
  <si>
    <t>Сарқырама фельдшерлік акушерлік тірек</t>
  </si>
  <si>
    <t>Бәйдібек ауданы, Бөген  ауыл округі, Сарқырама елді мекені, Желтимес  көшесі  56</t>
  </si>
  <si>
    <t>Ақбұлақ мед.тірек</t>
  </si>
  <si>
    <t>Бәйдібек ауданы, Мыңбұлақ ауыл округі, Ақбұлақ елді мекені, Ақтөбе көшесі 9</t>
  </si>
  <si>
    <t>Бестоғай мед.тірек</t>
  </si>
  <si>
    <t>Бәйдібек ауданы, Мыңбұлақ ауыл округі, Бестоғай елді  мекені, Қапшағай көшесі 11А</t>
  </si>
  <si>
    <t>Қайнар фельдшерлік акушерлік тірек</t>
  </si>
  <si>
    <t>Бәйдібек ауданы, Мыңбұлақ ауыл округі, Қайнарбұлақ елді мекені, Желтоқсан көшесі 4</t>
  </si>
  <si>
    <t>Мәдениет мед.тірек</t>
  </si>
  <si>
    <t>Бәйдібек ауданы, Мыңбұлақ ауыл округі, Мәдениет елді мекені, Бірлік көшесі  26</t>
  </si>
  <si>
    <t>Қосбұлақ мед.тірек</t>
  </si>
  <si>
    <t>Бәйдібек ауданы, Мыңбұлақ ауыл округі, Қосбұлақ елді мекені, Қарабұлақ көшесі 20</t>
  </si>
  <si>
    <t>Нұра мед.тірек</t>
  </si>
  <si>
    <t>Бәйдібек ауданы, Мыңбұлақ ауыл округі, Нұра елді мекені</t>
  </si>
  <si>
    <t>Қазата фельдшерлік акушерлік тірек</t>
  </si>
  <si>
    <t xml:space="preserve">Бәйдібек ауданы, Алғабас ауыл округі, Қазата елді мекені, Мәдениет көшесі, 7    </t>
  </si>
  <si>
    <t xml:space="preserve">Таңатар фельдшерлік акушерлік тірек </t>
  </si>
  <si>
    <t xml:space="preserve">Бәйдібек ауданы, Алғабас ауыл округі, Таңатар елді мекені, Қауымбаев көшесі  36А    </t>
  </si>
  <si>
    <t>Жұлдыз мед. тірек</t>
  </si>
  <si>
    <t xml:space="preserve">Бәйдібек ауданы, Ағыбет ауыл округі, Жұлдыз елді мекені, Майбұлақ көшесі 36 </t>
  </si>
  <si>
    <t>Алғабас мед.тірек</t>
  </si>
  <si>
    <t>Бәйдібек ауданы, Ағыбет ауыл округі, Алғабас елді мекені, Қаратау көшесі 21</t>
  </si>
  <si>
    <t>Жаңаталап мед.тірек</t>
  </si>
  <si>
    <t>Бәйдібек ауданы, Ағыбет ауыл округі, Жаңаталап  елді мекені, Жаңаталап көшесі 38</t>
  </si>
  <si>
    <t>Кеңсай мед.тірек</t>
  </si>
  <si>
    <t>Бәйдібек ауданы, Борлысай ауыл округі, Кеңсай елді мекені, Х.Бозжігітова көшесі 41/1</t>
  </si>
  <si>
    <t>Қошқарата фельдшерлік акушерлік тірек</t>
  </si>
  <si>
    <t>Бәйдібек ауданы, Борлысай ауыл округі, Қошқарата  елді мекені, А.Бектібаев көшесі 9/1</t>
  </si>
  <si>
    <t>Алмалы мед.тірек</t>
  </si>
  <si>
    <t>Бәйдібек ауданы, Алмалы ауыл округі, Алмалы  елді мекені, Алмалы көшесі 12</t>
  </si>
  <si>
    <t>Бәйдібек ата мед.тірек</t>
  </si>
  <si>
    <t>Бәйдібек ауданы, Алмалы ауыл округі, Бәйдібек ата елді мекені, Б.Торғауытов көшесі 15/2</t>
  </si>
  <si>
    <t>Ақтау мед.тірек</t>
  </si>
  <si>
    <t>Бәйдібек ауданы, Алмалы ауыл округі, Бәйдібек ата елді мекені, К.Маханов көшесі 22</t>
  </si>
  <si>
    <t>Бірлік мед.тірек</t>
  </si>
  <si>
    <t>Бәйдібек ауданы, Көктерек ауыл округі, Бірлік елді мекені, А.Нысанов көшесі  10</t>
  </si>
  <si>
    <t>Кеңесодақ мед.тірек</t>
  </si>
  <si>
    <t>Бәйдібек ауданы, Көктерек ауыл округі, Ынтымақ елді мекені, Ақөткел көшесі  43/1</t>
  </si>
  <si>
    <t>Кеңес мед.тірек</t>
  </si>
  <si>
    <t>Бәйдібек ауданы, Ақбастау ауыл округі, Кеңес елді мекені, С.Тұрсынбеков көшесі 13/1</t>
  </si>
  <si>
    <t>Жолғабас мед.тірек</t>
  </si>
  <si>
    <t>Бәйдібек ауданы, Ақбастау ауыл округі, Жолғабас елді мекені, Көкмешіт көшесі 35/1</t>
  </si>
  <si>
    <t>Тұрақты мед.тірек</t>
  </si>
  <si>
    <t>Бәйдібек ауданы, Ақбастау ауыл округі, Тұрақты елді мекені, Ақжол көшесі  49/1</t>
  </si>
  <si>
    <t>О.Тайманов фельдшерлік акушерлік тірек</t>
  </si>
  <si>
    <t>Бәйдібек ауданы, Боралдай ауыл округі, О.Тайманов елді мекені, Үміт көшесі, 52/1</t>
  </si>
  <si>
    <t>Қаратас мед.тірек</t>
  </si>
  <si>
    <t>Бәйдібек ауданы, Боралдай ауыл округі, Қаратас елді мекені, Қаратау көшесі  4</t>
  </si>
  <si>
    <t>Теректі фельдшерлік акушерлік тірек</t>
  </si>
  <si>
    <t>Бәйдібек ауданы, Боралдай ауыл округі, Теректі елді мекені, Қостұра көшесі  55</t>
  </si>
  <si>
    <t>Жоғарғы Боралдай фельдшерлік акушерлік тірек</t>
  </si>
  <si>
    <t>Бәйдібек ауданы, Боралдай ауыл округі, Жоғарғы Боралдай  елді мекені, Төлеби көшесі, 43</t>
  </si>
  <si>
    <t>Ақжар мед.тірек</t>
  </si>
  <si>
    <t>Бәйдібек ауданы, Боралдай ауыл округі, Ақжар елді мекені, Бейбітшілік көшесі  39</t>
  </si>
  <si>
    <t>Жыланды мед.тірек</t>
  </si>
  <si>
    <t>Бәйдібек ауданы, Боралдай ауыл округі, Жыланды елді мекені, Жеңістің 65 жылдығы көшесі  34/2</t>
  </si>
  <si>
    <t>Түйе тас мед.тірек</t>
  </si>
  <si>
    <t>Бәйдібек ауданы, Боралдай ауыл округі, Түйе тас елді мекені, Темірқазық көшесі  7</t>
  </si>
  <si>
    <t>Талап мед.тірек</t>
  </si>
  <si>
    <t>Бәйдібек ауданы, Боралдай ауыл округі, Талап елді мекені, Ынтымақ көшесі 89</t>
  </si>
  <si>
    <t>Сарыбұлақ мед.тірек</t>
  </si>
  <si>
    <t>Бәйдібек ауданы, Боралдай ауыл округі, Сарыбұлақ елді мекені, О.Базарбаев көшесі 28</t>
  </si>
  <si>
    <t>"Есіркеп батыр атындағы жалпы орта мектебі" МКМ</t>
  </si>
  <si>
    <t>010840001672</t>
  </si>
  <si>
    <t>Бәйдібек ауданы, Ағыбет ауыл округі, Ағыбет елді мекені, Т.Рысқұлов көшесі  35</t>
  </si>
  <si>
    <t>"Майбұлақ жалпы орта мектебі" МКМ</t>
  </si>
  <si>
    <t>010940000856</t>
  </si>
  <si>
    <t>Бәйдібек ауданы, Ағыбет ауыл округі, Алғабас елді мекені, Қаратау көшесі  81</t>
  </si>
  <si>
    <t>"С.Сейфуллин атындағы бастауыш мектебі" МКМ</t>
  </si>
  <si>
    <t>011040000985</t>
  </si>
  <si>
    <t xml:space="preserve">Бәйдібек ауданы, Ағыбет ауыл округі, Жұлдыз елді мекені, Майбұлақ көшесі  34 </t>
  </si>
  <si>
    <t>"Жаңаталап негізгі орта мектебі" МКМ</t>
  </si>
  <si>
    <t>010840001068</t>
  </si>
  <si>
    <t xml:space="preserve">Бәйдібек ауданы, Ағыбет ауыл округі, Жаңаталап елді мекені, Жаңаталап көшесі  33А </t>
  </si>
  <si>
    <t>"Алмалы жалпы орта мектебі" МКМ</t>
  </si>
  <si>
    <t>010840000802</t>
  </si>
  <si>
    <t>Бәйдібек ауданы, Алмалы ауыл округі, Бәйдібек ата елді мекені, Шөкеев көшесі  12/1</t>
  </si>
  <si>
    <t>"Ақтас жалпы орта мектебі" МКМ</t>
  </si>
  <si>
    <t>010840000733</t>
  </si>
  <si>
    <t>Бәйдібек ауданы, Борлысай ауыл округі, Ақтас елді мекені, С.Еспаев көшесі  17/1</t>
  </si>
  <si>
    <t>"Борлысай жалпы орта мектебі" МКМ</t>
  </si>
  <si>
    <t>010840001018</t>
  </si>
  <si>
    <t>Бәйдібек ауданы, Борлысай ауыл округі, Қошқарата елді мекені, А.Бектібаев көшесі  9/2</t>
  </si>
  <si>
    <t>"Кеңсай жалпы орта мектебі" МКМ</t>
  </si>
  <si>
    <t>010940000866</t>
  </si>
  <si>
    <t xml:space="preserve">Бәйдібек ауданы, Борлысай ауыл округі, Кеңсай елді мекені, Х.Бозжигитов көшесі   51/1 </t>
  </si>
  <si>
    <t>С. Сейфуллин  атындағы жалпы орта білім беретін мектебі, КММ</t>
  </si>
  <si>
    <t>010340002078</t>
  </si>
  <si>
    <t xml:space="preserve">Қазығұрт ауданы, Қызылқия ауыл округі, Қызылқия ауылы, Б. Аширбаев көшесі №63 </t>
  </si>
  <si>
    <t>"Б.Момышұлы" атындағы жалпы орта білім беретін мектебі,  КММ</t>
  </si>
  <si>
    <t>020540002641</t>
  </si>
  <si>
    <t xml:space="preserve">Қазығұрт ауданы, Қызылқия ауыл округі, Айнатас ауылы, Жібек жолы № 7 А </t>
  </si>
  <si>
    <t>Ынталы жалпы орта білім беретін  мектебі,  КММ</t>
  </si>
  <si>
    <t xml:space="preserve"> 020840002226</t>
  </si>
  <si>
    <t>Қазығұрт ауданы, Қызылқия ауыл округі, Ынталы ауылы , Иманбердиев көшесі, №31А.</t>
  </si>
  <si>
    <t xml:space="preserve">Тураб-Тула атындағы жалпы орта білім беретін  мектебі, КММ </t>
  </si>
  <si>
    <t>010240002976</t>
  </si>
  <si>
    <t xml:space="preserve">  Қазығұрт ауданы, Тұрбат ауыл округі, Тұрбат ауылы,Жулдыз көшесі, №18</t>
  </si>
  <si>
    <t>Жаңатірлік жалпы орта беретін білім мектебі, КММ</t>
  </si>
  <si>
    <t xml:space="preserve">   000840001755</t>
  </si>
  <si>
    <t>Қазығұрт ауданы, Тұрбат ауыл округі, Өндіріс ауылы, Муратов №8.</t>
  </si>
  <si>
    <t>Қосағаш жалпы орта білім беретін мектебі,   КММ</t>
  </si>
  <si>
    <t xml:space="preserve">    000840001839</t>
  </si>
  <si>
    <t>Қазығұрт ауданы, Алтынтөбе ауыл округі, Қосағаш ауылы,   Сапиев көшесі, №126</t>
  </si>
  <si>
    <t>Көкібел жалпы орта білім беретін  мектебі,  КММ</t>
  </si>
  <si>
    <t>011240002493</t>
  </si>
  <si>
    <t>Қазығұрт ауданы, С. Рахимов ауыл округі, Көкібел ауылы, Куралов көшесі,  №41</t>
  </si>
  <si>
    <t>" Бектаев А"  атындағы  жалпы орта білім беретін мектебі,   КММ</t>
  </si>
  <si>
    <t xml:space="preserve">    020440003140</t>
  </si>
  <si>
    <t>Қазығұрт ауданы, Жаңабазар ауыл округі, Жаңаталап ауылы,  Рсымбетұлы көшесі, №111</t>
  </si>
  <si>
    <t>Жылыбұлақ жалпы орта білім беретін мектебі, КММ</t>
  </si>
  <si>
    <t>020740002371</t>
  </si>
  <si>
    <t>Қазығұрт ауданы, Жаңабазар ауыл округі, жоғары Жылыбұлақ ауылы  . Калдыбайұлы көшесі,  №68</t>
  </si>
  <si>
    <t>Қарабастау жалпы орта білім беретін мектебі,   КММ</t>
  </si>
  <si>
    <t>011040002901</t>
  </si>
  <si>
    <t xml:space="preserve"> Қазығұрт ауданы, Жаңабазар ауыл округі, Қарабастау ауылы,Толендиев №70.</t>
  </si>
  <si>
    <t>К. Әзірбаев атындағы жалпы орта білім беретін  мектебі,  КММ</t>
  </si>
  <si>
    <t xml:space="preserve"> 000840001731</t>
  </si>
  <si>
    <t xml:space="preserve">Қазығұрт ауданы, Жаңабазар ауыл округі, 20 жылдық ауылы,Қошымбетұлы №23. </t>
  </si>
  <si>
    <t>А.Байтұрсынов атындағы жалпы орта білім беретін мектебІ,  КММ</t>
  </si>
  <si>
    <t>010140002556</t>
  </si>
  <si>
    <t>Қазығұрт ауданы, Сарапхана ауыл округі, Майлыошақ ауылы, Келешек көшесі № 9</t>
  </si>
  <si>
    <t>Д.Қонаев атындағы жалпы орта білім беретін мектебі,  КММ</t>
  </si>
  <si>
    <t>000840001767</t>
  </si>
  <si>
    <t>Қазығұрт ауданы, Сарапхана ауыл округі, Жіңішке ауылы, Д.Қонаев көшесі №2.</t>
  </si>
  <si>
    <t>П.Тажибаева атындағы жалпы орта білім беретін мектебі,   КММ</t>
  </si>
  <si>
    <t xml:space="preserve">  020540002611</t>
  </si>
  <si>
    <t>Қазығұрт ауданы, Қ. Абдалиев ауыл округі, Рабат  ауылы,  Жібек жолы №27.</t>
  </si>
  <si>
    <t>Шақпақ негізгі орта мектеп  КММ</t>
  </si>
  <si>
    <t xml:space="preserve">   011140004446</t>
  </si>
  <si>
    <t>Қазығұрт ауданы, Жігірген ауыл округі, Тесіктөбе ауылы,  Шақпақ  көшесі, №46.</t>
  </si>
  <si>
    <t>Т.Рысқұлов атындағы мектеп лицейі, КММ</t>
  </si>
  <si>
    <t>011240002106</t>
  </si>
  <si>
    <t xml:space="preserve">Қазығұрт ауданы, Қазығұрт ауыл округі, Қазығұрт ауылы, Д.Қонаев көшесі № 90 </t>
  </si>
  <si>
    <t xml:space="preserve"> М.Өтемісұлы атындағы жалпы орта білім беретін  мектебі, КММ</t>
  </si>
  <si>
    <t>001240002709</t>
  </si>
  <si>
    <t>Қазығұрт ауданы, Сарапхана ауыл округі, Отемисов ауылы,   Кұрбанов көшесі,  №19 А.</t>
  </si>
  <si>
    <t xml:space="preserve"> Ж. Есіркепов  атындағы жалпы орта білім беретін  мектебі, КММ</t>
  </si>
  <si>
    <t>011040002892</t>
  </si>
  <si>
    <t>Қазығұрт ауданы, Жігірген ауыл округі, Тесіктөбе ауылы,   Жамашов көшесі, №19</t>
  </si>
  <si>
    <t>"Заңғар"жалпы  орта білім беретін мектебі ,   КММ</t>
  </si>
  <si>
    <t>030240001515</t>
  </si>
  <si>
    <t xml:space="preserve">Қазығұрт ауданы, Қақпақ ауыл округі, Заңғар ауылы,  Түркістан көшесі №21. </t>
  </si>
  <si>
    <t>"Ащыбұлак"  жалпы орта білім беретін  мектебі, КММ</t>
  </si>
  <si>
    <t>030340002785</t>
  </si>
  <si>
    <t xml:space="preserve">Қазығұрт ауданы, Қазығұрт ауыл округі. Қазығұрт ауылы, Мектеп көшесі, №1   </t>
  </si>
  <si>
    <t>Қ.  Сатпаев атындағы мектеп-лицейі, КММ</t>
  </si>
  <si>
    <t>000540002559</t>
  </si>
  <si>
    <t xml:space="preserve">Қазығұрт ауданы, Қазығұрт ауыл округі, Қазығұрт ауылы,  Төлеев  көшесі, №2а </t>
  </si>
  <si>
    <t>Алтынтөбе    жалпы  орта білім беретін мектебі,  КММ</t>
  </si>
  <si>
    <t>010240003022</t>
  </si>
  <si>
    <t>Қазыгурт ауданы,  Алтынтюбе ауылы округі, Алтынтюбе ауылы, Стамов көшесі, №51</t>
  </si>
  <si>
    <t>Қақпақ  жалпы  орта білім беретін мектебі  КММ</t>
  </si>
  <si>
    <t xml:space="preserve"> 000640001970</t>
  </si>
  <si>
    <t xml:space="preserve"> Қазығұрт ауданы, Қақпақ  ауыл округі, Қақпақ ауылы, Мектеп көшесі,  №6</t>
  </si>
  <si>
    <t>" Ақбастау"  жалпы  орта білім беретін мектебі, КММ</t>
  </si>
  <si>
    <t>010840002531</t>
  </si>
  <si>
    <t xml:space="preserve">Қазығұрт ауданы, Шарбұлақ ауыл округі,  Ақбастау  ауылы , Ақбастау №41 </t>
  </si>
  <si>
    <t>Шарбұлақ  жалпы  орта білім беретін мектебі,  КММ</t>
  </si>
  <si>
    <t>000540002539</t>
  </si>
  <si>
    <t>Қазығұрт ауданы, Шарбұлақ ауыл округі, Шарбұлақ ауылы,  Алпысбаев көшесі, №11.</t>
  </si>
  <si>
    <t>Майбұлақ жалпы орта білім беретін мектебі,  КММ</t>
  </si>
  <si>
    <t>011240002562</t>
  </si>
  <si>
    <t xml:space="preserve"> Қазығұрт ауданы, С. Рахимов ауыл округі, Майбұлақ ауылы, С.Едилов көшесі, №79</t>
  </si>
  <si>
    <t>Қ. Өміралиев  атындағы жалпы орта білім беретін мектебі,  КММ</t>
  </si>
  <si>
    <t>000940001555</t>
  </si>
  <si>
    <t xml:space="preserve"> Қазығұрт ауданы, Қарабау ауыл округі, Үшбұлақ   ауылы,Кейкиман батыр көшесі №12.</t>
  </si>
  <si>
    <t>Қ. Абдалиев  атындағы жалпы орта білім беретін мектебі,  КММ</t>
  </si>
  <si>
    <t>000640002087</t>
  </si>
  <si>
    <t>Қазығұрт ауданы, Қ. Абдалиев ауыл округі, Рабат   ауылы  Объедков  көшесі, №1</t>
  </si>
  <si>
    <t>Еңбекші   жалпы орта білім беретін мектебі, КММ</t>
  </si>
  <si>
    <t>020840002206</t>
  </si>
  <si>
    <t>Қазығұрт ауданы, Қ. Абдалиев ауыл округі, Еңбекші   ауылы, Баганалы №56</t>
  </si>
  <si>
    <t>Диқан   жалпы орта білім беретін мектебі, КММ</t>
  </si>
  <si>
    <t>011040004998</t>
  </si>
  <si>
    <t>Қазығұрт ауданы, Жігірген ауыл округі, Дихан  ауылы,Татулық №4.</t>
  </si>
  <si>
    <t>"1 Мамыр" жалпы орта білім беретін мектебі, КММ</t>
  </si>
  <si>
    <t xml:space="preserve"> 020540002730</t>
  </si>
  <si>
    <t>Қазығұрт ауданы, Алтынтөбе  ауыл округ, Қаржан ауылы,  Салыбаев №49</t>
  </si>
  <si>
    <t>Қаржан  жалпы орта білім беретін мектебі, КММ</t>
  </si>
  <si>
    <t>020540002750</t>
  </si>
  <si>
    <t>Қазығұрт ауданы, Алтынтөбе ауыл округі, Қаржан  ауылы, Дүйсебеков көшесі, №11</t>
  </si>
  <si>
    <t>А.Оразбаева  атындағы жалпы орта білім беретін мектебі, КММ</t>
  </si>
  <si>
    <t>000940001545</t>
  </si>
  <si>
    <t xml:space="preserve"> Қазығұрт ауданы, Қарабау ауыл округі, Жұмысшы  ауылы, Мергенбай көшесі, №46</t>
  </si>
  <si>
    <t>Талдыбұлақ   негізгі орта мектебі, КММ</t>
  </si>
  <si>
    <t>011240002512</t>
  </si>
  <si>
    <t xml:space="preserve"> Қазығұрт ауданы, Сарапхана ауыл округі, Талдыбұлақ  ауылы, Түгейболат көшесі, №49 А.</t>
  </si>
  <si>
    <t xml:space="preserve"> " Қызылтан" жалпы орта білім беретін мектебі, КММ</t>
  </si>
  <si>
    <t>000540002549</t>
  </si>
  <si>
    <t>Қазығурт ауданы,   Қакпақ ауыл округі,  Қакпақ ауылы, Қонаев  көшесі, №68</t>
  </si>
  <si>
    <t>Жеңіс негізгі орта мектеп  КММ</t>
  </si>
  <si>
    <t>011040004839</t>
  </si>
  <si>
    <t xml:space="preserve"> Қазығұрт ауданы,  Жаңабазар ауыл округі, Жеңіс  ауылы</t>
  </si>
  <si>
    <t>Құдайназаров атындағы негізгі орта мектебі, КММ</t>
  </si>
  <si>
    <t>011240002384</t>
  </si>
  <si>
    <t>Қазығұрт ауданы, Жігірген ауыл округі, Қызылбұлақ   ауылы, Мошқал баба көшесі, 38А</t>
  </si>
  <si>
    <t>Қызылдала   жалпы орта білім беретін мектебі, КММ</t>
  </si>
  <si>
    <t>000940001525</t>
  </si>
  <si>
    <t>Қазығұрт ауданы, Абдалиев ауыл округі, Қызылдала  ауылы, Төлеш ақын көшесі, №90</t>
  </si>
  <si>
    <t>Ы. Алтынсарин   атындағы  мектеп жанында  интернаты бар жалпы орта білім беретін   мектебі КММ</t>
  </si>
  <si>
    <t>020140002796</t>
  </si>
  <si>
    <t>Қазығұрт ауданы, Сарапхана ауыл округі, Сарапхана  ауылы, Алтынсарин көшесі, №23</t>
  </si>
  <si>
    <t>№11  арнаулы санатория типтес арнаулы мектеп интернаты  КММ</t>
  </si>
  <si>
    <t>000740003188</t>
  </si>
  <si>
    <t>Қазығұрт ауданы, Қазығұрт ауыл округі, Қазығұрт  ауылы, Конаев көшесі,  №183</t>
  </si>
  <si>
    <t xml:space="preserve"> Ж.Каппаров атындағы №5 мамандандырылған физика-математикалық мектеп-интернаты, КММ  </t>
  </si>
  <si>
    <t>001140000868</t>
  </si>
  <si>
    <t xml:space="preserve">Қазығұрт ауданы,  Қ. Абдалиев ауыл округі, Атбұлақ  ауылы, А.Абсаттаров көшесі №101 </t>
  </si>
  <si>
    <t>Атбұлақ  атындағы  мектеп жанында  интернаты бар жалпы орта білім беретін мектебі КММ</t>
  </si>
  <si>
    <t>080140011012</t>
  </si>
  <si>
    <t>Қазығұрт ауданы, К.Абдалиев ауыл округі, Атбұлақ  ауылы, Қаппаров көшесі  15</t>
  </si>
  <si>
    <t xml:space="preserve">Қазығұрт ауданының мамандандырылған "Дарын"  мектеп-интернаты КММ  </t>
  </si>
  <si>
    <t>020540003045</t>
  </si>
  <si>
    <t xml:space="preserve"> Қазығұрт ауданы, Қазығұрт ауыл округі, Қазығұрт  ауылы, Еңбекші көшесі, №2</t>
  </si>
  <si>
    <t>"Қазығұрт аудандық орталық ауруханасы" МКК</t>
  </si>
  <si>
    <t>091040002807</t>
  </si>
  <si>
    <t xml:space="preserve"> "Қазығұрт аудандық орталық ауруханасы" МКК</t>
  </si>
  <si>
    <t>Қазығұрт ауданы, Қазығұрт ауыл округі, Қазығұрт ауылы,  Ш.Уалиханов көшесі 131</t>
  </si>
  <si>
    <t>Ауылдық аурухана   " Рабат"</t>
  </si>
  <si>
    <t>Қазығұрт ауданы, Қ.Абдалиев ауыл округі, Рабат ауылы,  К.Абдалиев көшесі №1</t>
  </si>
  <si>
    <t>Ауылдық аурухана   " Жаңабазар"</t>
  </si>
  <si>
    <t>Қазығұрт ауданы, Жаңабазар ауыл округі, Жаңабазар ауылы, А.Нұрмахан көшесі №1</t>
  </si>
  <si>
    <t>Ауылдық аурухана   "Сенбі "</t>
  </si>
  <si>
    <t>Қазығұрт ауданы,  Алтынтөбе ауыл округі, Қаржан ауылы Алдебаев көшесі №3.</t>
  </si>
  <si>
    <t>Ауылдық аурухана   "Тұрбат"</t>
  </si>
  <si>
    <t>Қазығұрт ауданы, Тұрбат ауыл округі, Тұрбат ауылы, Бейбітшілік көшесі  нөмірсіз.</t>
  </si>
  <si>
    <t xml:space="preserve">Орталық емхана
</t>
  </si>
  <si>
    <t>Қазығұрт ауданы,  Қазығұрт ауыл округі, Қазығұрт ауылы  Ш.Валиханов көшесі №131</t>
  </si>
  <si>
    <t>Дәрігерлік емхана Атбұлақ</t>
  </si>
  <si>
    <t>Қазығұрт ауданы, Қ.Абдалиев ауыл округі, Атбұлақ  ауылы Ж.Қаппаров көшесі негізгі  орта мектебіерсіз.</t>
  </si>
  <si>
    <t>Дәрігерлік емхана Қызыл ту</t>
  </si>
  <si>
    <t xml:space="preserve">Қазығұрт ауданы,  Қазығұрт ауыл округі, Ащыбулак ауылы  Кабашбаев  көшесі негізгі  орта мектебіерсіз. </t>
  </si>
  <si>
    <t xml:space="preserve">Дәрігерлік емхана Қарабау  </t>
  </si>
  <si>
    <t>Қазығұрт ауданы,  Қарабау ауыл округі,  Сынтас ауылы, Сарыпбеков көшесі  №75</t>
  </si>
  <si>
    <t xml:space="preserve"> Дәрігерлік емхана Қаратас</t>
  </si>
  <si>
    <t>Қазығұрт ауданы, Сарапхана ауыл округі, Сарапхана ауылы,   Бұл-Бұл көшесі №2</t>
  </si>
  <si>
    <t xml:space="preserve">Дәрігерлік емхана Жамбыл </t>
  </si>
  <si>
    <t>Қазығұрт ауданы, С.Рақымов ауыл округі, Жамбыл ауылы,  А.Азимов көшесі №11</t>
  </si>
  <si>
    <t xml:space="preserve">Дәрігерлік емхана Абай </t>
  </si>
  <si>
    <t>Қазығұрт ауданы, Жигігірген ауыл округі, Абай ауылы, Айнатас көшесі негізгі  орта мектебіерсіз.</t>
  </si>
  <si>
    <t xml:space="preserve">Дәрігерлік емхана Шарбулак  </t>
  </si>
  <si>
    <t>Қазығұрт ауданы, Шарбұлақ ауыл округі, Шарбұлақ ауылы, Т.Батырбеков көшесі негізгі  орта мектебіерсіз</t>
  </si>
  <si>
    <t>Дәрігерлік емхана Қызыл кия.</t>
  </si>
  <si>
    <t>Қазығұрт ауданы, Қызыл қия ауыл округі, Қызылқия  ауылы Д.Болыс  көшесі №82</t>
  </si>
  <si>
    <t xml:space="preserve">Дәрігерлік емхана  Шанақ </t>
  </si>
  <si>
    <t>Қазығұрт ауданы, Шанақ  ауыл округі,  Шанақ ауылы, Нуржан Болыс көшесі негізгі  орта мектебіерсіз.</t>
  </si>
  <si>
    <t>Дәрігерлік емхана Қызылтан</t>
  </si>
  <si>
    <t xml:space="preserve">Қазығұрт ауданы, Қызылтаң ауыл округі, Кақпақ ауылы,  Ынтымақ көшесі №3  </t>
  </si>
  <si>
    <t>Мед.пункт Еңбек</t>
  </si>
  <si>
    <t>Қазығұрт  ауданы, Тұрбат ауыл округі,  Еңбек  елді мекені</t>
  </si>
  <si>
    <t xml:space="preserve"> ФАП өндіріс</t>
  </si>
  <si>
    <t xml:space="preserve">Қазығұрт  ауданы, Тұрбат ауыл округі, Өндіріс   елді мекені  </t>
  </si>
  <si>
    <t>Мед.пункт Таң</t>
  </si>
  <si>
    <t xml:space="preserve">Қазығұрт  ауданы, Тұрбат ауыл округі,  Таң елді мекені  </t>
  </si>
  <si>
    <t xml:space="preserve"> ФАП Қосағаш</t>
  </si>
  <si>
    <t>Қазығұрт  ауданы, Алтынтөбе  ауыл округі ,   Қосағаш  елді мекені</t>
  </si>
  <si>
    <t>ФАП Алтынтөбе</t>
  </si>
  <si>
    <t>Қазығұрт  ауданы, Алтынтөбе ауыл округі ,  Алтынтөбе  елді мекені</t>
  </si>
  <si>
    <t>ФАП Аққұм</t>
  </si>
  <si>
    <t>Қазығұрт ауданы, Алтынтөбе ауыл округі  ,  Аққұм  елді мекені</t>
  </si>
  <si>
    <t>Мед.пункт І Мамыр</t>
  </si>
  <si>
    <t>Қазығұрт  ауданы, Алтынтөбе ауыл округі,  І Мамыр елді мекені</t>
  </si>
  <si>
    <t>Мед.пункт Жылыбұлақ</t>
  </si>
  <si>
    <t>Қазығұрт  ауданы, Жаңабазар  ауыл округі ,   Жылыбұлақ  елді мекені</t>
  </si>
  <si>
    <t>ФАП Қарабастау</t>
  </si>
  <si>
    <t>Қазығұрт  ауданы, Жаңабазар ауыл округі,   Қарабастау  елді мекені</t>
  </si>
  <si>
    <t>ФАП.Жаңаталап</t>
  </si>
  <si>
    <t>Қазығұрт  ауданы, Жаңабазар ауыл округі,   Жаңаталап  елді мекені</t>
  </si>
  <si>
    <t>ФАП Тілектес</t>
  </si>
  <si>
    <t>Қазығұрт ауданы, Жаңабазар ауыл округі,   Тілектес  елді мекені</t>
  </si>
  <si>
    <t>Мед.пункт Сарыүйсін</t>
  </si>
  <si>
    <t>Қазығұрт  ауданы, Жаңабазар ауыл округі,  Сарыүйсін  елді мекені</t>
  </si>
  <si>
    <t>Мед.пункт Қыдыр-Мамбет</t>
  </si>
  <si>
    <t>Қазығұрт  ауданы,Қ.Абдалиев ауыл округі,  Қыдыр-Мамбет  елді мекені</t>
  </si>
  <si>
    <t>Мед.пункт Еңбекші</t>
  </si>
  <si>
    <t>Қазығұрт  ауданы, Қ.Абдалиевауыл округі,    Еңбекші  елді мекені</t>
  </si>
  <si>
    <t>ФАП Қызылдала</t>
  </si>
  <si>
    <t xml:space="preserve">Қазығұрт  ауданы, Қ.Абдалиев ауыл округі,   Қызыл дала елді мекені   </t>
  </si>
  <si>
    <t>ФАП Амангелді</t>
  </si>
  <si>
    <t>Қазығұрт  ауданы, Қ.Абдалиевауыл округі,    Амангелді  елді мекені</t>
  </si>
  <si>
    <t>Мед.пункт Жұмысшы</t>
  </si>
  <si>
    <t>Казығұрт  ауданы, Қарабау ауыл округі,  Жұмысшы  елді мекені</t>
  </si>
  <si>
    <t>ФАП Қарабау</t>
  </si>
  <si>
    <t>Қазығұрт  ауданы, Қарабау ауыл округі Қарабау елді мекені</t>
  </si>
  <si>
    <t>ФАП Үшбулақ</t>
  </si>
  <si>
    <t>Қазығұрт  ауданы, Қарабауауыл округі,  ,   Үшбұлақ  елді мекені</t>
  </si>
  <si>
    <t>Мед.пункт Кұларық</t>
  </si>
  <si>
    <t>Қазығұрт  ауданы, Қарабау ауыл округі,   Құларық  елді мекені</t>
  </si>
  <si>
    <t>ФАП  Акжар</t>
  </si>
  <si>
    <t>Қазығұрт  ауданы, Шанақ ауыл округі,   Ақжар  елді мекені</t>
  </si>
  <si>
    <t>Мед.пункт Шанақ</t>
  </si>
  <si>
    <t>Қазығұрт  ауданы, Шанақ ауыл округі, село  Шанақ елді мекені</t>
  </si>
  <si>
    <t>ФАП  Маханбет</t>
  </si>
  <si>
    <t>Қазығұрт  ауданы, Шарапхана, село  Махамбет елді мекені</t>
  </si>
  <si>
    <t>ФАП Майлыошақ</t>
  </si>
  <si>
    <t>Қазығұрт  ауданы,Шарапхана,  село Майлыошақ  елді мекені</t>
  </si>
  <si>
    <t>Мед.пункт Талдыбұлақ,</t>
  </si>
  <si>
    <t>Қазығұрт  ауданы, Шарапхана, село Талдыбұлақ  елді мекені</t>
  </si>
  <si>
    <t>Мед.пункт Заңғар</t>
  </si>
  <si>
    <t>Қазығұрт  ауданы, Қақпақ ауыл округі Заңғар елді мекені</t>
  </si>
  <si>
    <t>Мед.пункт Тассай</t>
  </si>
  <si>
    <t>Қазығұрт  ауданы, Қақпақ, ауыл округі   Тассай елді мекені</t>
  </si>
  <si>
    <t>ФАП  Жеңіс</t>
  </si>
  <si>
    <t xml:space="preserve">Қазығұрт  ауданы, Жігірген,  ауыл округі   Жеңіс елді мекені  </t>
  </si>
  <si>
    <t>Мед.пункт Өгем</t>
  </si>
  <si>
    <t>Қазығұрт  ауданы, Жігірген ауыл округі,   Өгем  елді мекені</t>
  </si>
  <si>
    <t>ФАП  Ынталы</t>
  </si>
  <si>
    <t>Қазығұрт  ауданы, Қызылқия ауыл округі,    Ынталы  елді мекені</t>
  </si>
  <si>
    <t>Мед.пункт Тұғыртас</t>
  </si>
  <si>
    <t>Қазығұрт  ауданы,  Қызылқия ауыл округі,      Тұғыртас елді мекені</t>
  </si>
  <si>
    <t>ФАП Айнатас</t>
  </si>
  <si>
    <t>Қазығұрт  ауданы,, Қызылқия ауыл округі,    Айнатас  елді мекені</t>
  </si>
  <si>
    <t>Мед.пункт Қызылсеңгір</t>
  </si>
  <si>
    <t>Қазығұрт  ауданы,, Қызылқия ауыл округі,     Қызылсеңгір  елді мекені</t>
  </si>
  <si>
    <t>ФАП  Ақбастау</t>
  </si>
  <si>
    <t>Қазығұрт  ауданы, Шарбұлақ ауыл округі,     Ақбастау елді мекені</t>
  </si>
  <si>
    <t>Мед.пункт Ызабұлақ</t>
  </si>
  <si>
    <t>Қазығұрт  ауданы,Шанақ ауыл округі,  Ызабұлақ  елді мекені</t>
  </si>
  <si>
    <t>Мед.пункт Бакабұлақ</t>
  </si>
  <si>
    <t>Қазығұрт  ауданы, Шанақ ауыл округі,   Бақабұлақ  елді мекені</t>
  </si>
  <si>
    <t>Мед.пункт Станция Шанақ</t>
  </si>
  <si>
    <t xml:space="preserve"> Қазығұрт  ауданы, Шанақ ауыл округі,    Шанақ елді мекені</t>
  </si>
  <si>
    <t>Мед.пункт Қаржан</t>
  </si>
  <si>
    <t>Қазығұрт  ауданы, Алтынтөбе ауыл округі, Қаржан елді мекені</t>
  </si>
  <si>
    <t xml:space="preserve">Өркен мед пункт </t>
  </si>
  <si>
    <t>Қазығұрт  ауданы, Қақпақ ауыл округі Қызылиаң елді мекені</t>
  </si>
  <si>
    <t>Жаңбыршы мед пункт</t>
  </si>
  <si>
    <t>Қазығұрт ауданы, Қызылқия ауыл округі, Қызыл қия ауылы  авто трасса</t>
  </si>
  <si>
    <t>Түркістан облысының  Қоғамдық  денсаулық басқармасының "Атакент" Мақтаарал аудандық  ауруханасы" ШЖҚ МКК</t>
  </si>
  <si>
    <t>090940018516</t>
  </si>
  <si>
    <t>Түркістан облысының  Қоғамдық денсаулық  басқармасының "Атакент" Мақтаарал аудандық  ауруханасы" ШЖҚ МКК</t>
  </si>
  <si>
    <t xml:space="preserve">  Мақтаарал ауданы, Мақтаарал ауылдық округі, Өркениет елді мекені, Ибраев көшесі, 85</t>
  </si>
  <si>
    <t>Атакент Емханасы</t>
  </si>
  <si>
    <t xml:space="preserve">  Мақтаарал ауданы, Мақтаарал ауылдық округі, Өркениет елді мекені, Ибраев көшесі, 80Б</t>
  </si>
  <si>
    <t xml:space="preserve"> "Қалыбеков"Дәрігерлік амбулатория  </t>
  </si>
  <si>
    <t xml:space="preserve"> Мақтаарал ауданы, Қалыбеков ауылдық округі, Жаңа жол елді мекені</t>
  </si>
  <si>
    <t xml:space="preserve"> "Төрткөл" фельдшерлік-акушерлік пункті </t>
  </si>
  <si>
    <t xml:space="preserve">  Мақтаарал ауданы, Қалыбеков ауылдық округі, Төрткөл елді мекені</t>
  </si>
  <si>
    <t xml:space="preserve"> "Абат" фельдшерлік-акушерлік пункті </t>
  </si>
  <si>
    <t xml:space="preserve"> Мақтаарал ауданы, Қалыбеков  ауылдық округі, Абат елді мекені</t>
  </si>
  <si>
    <t xml:space="preserve">Жамбыл фельдшерлік-акушерлік пункті </t>
  </si>
  <si>
    <t xml:space="preserve"> Мақтаарал ауданы, Қалыбеков  ауылдық округі, Жамбыл елді мекені</t>
  </si>
  <si>
    <t xml:space="preserve">Атамұра фельдшерлік-акушерлік пункті </t>
  </si>
  <si>
    <t xml:space="preserve"> Мақтаарал ауданы, Қалыбеков  ауылдық округі,  Атамұра елді мекені</t>
  </si>
  <si>
    <t xml:space="preserve"> "Игілік "  Дәрігерлік амбулатория</t>
  </si>
  <si>
    <t xml:space="preserve">  Мақтаарал ауданы, Мақтаарал ауылдық округі, Игілік елді мекені</t>
  </si>
  <si>
    <t xml:space="preserve">  "Назарбек" фельдшерлік-акушерлік пункті</t>
  </si>
  <si>
    <t xml:space="preserve">  Мақтаарал ауданы, Мақтаарал ауылдық округі, Қазақстан ССР 40-жыл елді мекені</t>
  </si>
  <si>
    <t xml:space="preserve">Елқоныс медициналық  пункті </t>
  </si>
  <si>
    <t xml:space="preserve">  Мақтаарал ауданы, Мақтаарал ауылдық округі, Елқоныс елді мекені</t>
  </si>
  <si>
    <t xml:space="preserve"> "Береке" Дәрігерлік амбулатория   </t>
  </si>
  <si>
    <t xml:space="preserve"> Мақтаарал ауданы, Мақтаарал ауылдық округі, Береке елді мекені</t>
  </si>
  <si>
    <t xml:space="preserve">Көкарал фельдшерлік-акушерлік пункті </t>
  </si>
  <si>
    <t xml:space="preserve"> Мақтаарал ауданы, Мақтаарал ауылдық округі, Көкарал елді мекені</t>
  </si>
  <si>
    <t xml:space="preserve">Мәдениет фельдшерлік-акушерлік пункті </t>
  </si>
  <si>
    <t xml:space="preserve"> Мақтаарал ауданы, Мақтаарал ауылдық округі, Мәдениет елді мекені</t>
  </si>
  <si>
    <t xml:space="preserve">Жамбыл Дәрігерлік амбулатория  </t>
  </si>
  <si>
    <t xml:space="preserve">  Мақтаарал ауданы, Жамбыл ауылдық округі, Кеңесшіл елді мекені</t>
  </si>
  <si>
    <t xml:space="preserve">Андрей фельдшерлік-акушерлік пункті </t>
  </si>
  <si>
    <t xml:space="preserve"> Мақтаарал ауданы, Жамбыл ауылдық округі, Андрей елді мекені</t>
  </si>
  <si>
    <t xml:space="preserve">Октябрь фельдшерлік-акушерлік пункті </t>
  </si>
  <si>
    <t xml:space="preserve"> Мақтаарал ауданы, Жамбыл ауылдық округі, Ерман ата елді мекені</t>
  </si>
  <si>
    <t xml:space="preserve">Абай Дәрігерлік амбулатория  </t>
  </si>
  <si>
    <t xml:space="preserve"> Мақтаарал ауданы, Жамбыл ауылдық округі, Жалын   елді мекені</t>
  </si>
  <si>
    <t xml:space="preserve">Прогресс фельдшерлік-акушерлік пункті </t>
  </si>
  <si>
    <t xml:space="preserve"> Мақтаарал ауданы, Жамбыл ауылдық округі, Көкпарсай елді мекені</t>
  </si>
  <si>
    <t xml:space="preserve"> "Есентаев"Дәрігерлік амбулатория  </t>
  </si>
  <si>
    <t xml:space="preserve">  Мақтаарал ауданы, Мақтаарал ауылдық округі, Есентаев елді мекені</t>
  </si>
  <si>
    <t xml:space="preserve"> "Азаттық"фельдшерлік-акушерлік пункті </t>
  </si>
  <si>
    <t xml:space="preserve"> Мақтаарал ауданы, Мақтаарал ауылдық округі, Азаттық елді мекені</t>
  </si>
  <si>
    <t xml:space="preserve"> "Жұлдыз"медициналық  пункті </t>
  </si>
  <si>
    <t xml:space="preserve"> Мақтаарал ауданы, Мақтаарал ауылдық округі, Жұлдыз елді мекені</t>
  </si>
  <si>
    <t xml:space="preserve">Мақтаарал ауданының жұмыспен қамту және әлеуметтік бағдарламалар бөлімінің "МЕЙІРІМ-ШАПАҒАТ" күндіз болу орталығы КММ </t>
  </si>
  <si>
    <t>180340032310</t>
  </si>
  <si>
    <t>Мақтаарал ауданы, Мырзакент кенті,  Мәдиходжаев көшесі, 19</t>
  </si>
  <si>
    <t>Мүмкіндігі шектеулі балаларға арналған мектеп интернат КММ</t>
  </si>
  <si>
    <t>120440014345</t>
  </si>
  <si>
    <t>Мақтаарал ауданы, Мырзакент кенті, Мадиходжаев көшесі, 2</t>
  </si>
  <si>
    <t xml:space="preserve">Мақтаарал аграрлық колледжінің жатақханасы МКҚК </t>
  </si>
  <si>
    <t>000540002519</t>
  </si>
  <si>
    <t xml:space="preserve">  Мақтаарал ауданы, Мақтаарал ауылдық округі, Өркениет елді мекені, Оқу кварталы</t>
  </si>
  <si>
    <t>Түркістан облысының  Қоғамдық  денсаулық басқармасының "Мырзакент" Мақтаарал аудандық  ауруханасы" ШЖҚ МКК</t>
  </si>
  <si>
    <t>091040002946</t>
  </si>
  <si>
    <t>"Еркінабат"медициналық пункт</t>
  </si>
  <si>
    <t>Мақтаарал ауданы, Бірлік ауылдық округі,Еркінабат елді мекені</t>
  </si>
  <si>
    <t xml:space="preserve">"Табысты"фельдшерлік-акушерлік пункт </t>
  </si>
  <si>
    <t>Мақтаарал ауданы,  Бірлік ауылдық округі, Табысты елді мекені,</t>
  </si>
  <si>
    <t xml:space="preserve">"Құдайберген"фельдшерлік-акушерлік пункт </t>
  </si>
  <si>
    <t>Мақтаарал ауданы,  Бірлік ауылдық округі, Пернебаев елді мекені,</t>
  </si>
  <si>
    <t xml:space="preserve">"Өркениет"фельдшерлік-акушерлік пункт </t>
  </si>
  <si>
    <t>Мақтаарал ауданы,  Бірлік ауылдық округі, Өркениет елді мекені,</t>
  </si>
  <si>
    <t>"Жаңа тұрмыс"медициналық пункт</t>
  </si>
  <si>
    <t>Мақтаарал ауданы,  Еңбекші ауылдық округі, Жаңа тұрмыс елді мекені</t>
  </si>
  <si>
    <t>"Жантақсай"медициналық пункт</t>
  </si>
  <si>
    <t>Мақтаарал ауданы,  Еңбекші ауылдық округі, Жантақсай елді мекені</t>
  </si>
  <si>
    <t xml:space="preserve">"Нұрлы таң"фельдшерлік-акушерлік пункт </t>
  </si>
  <si>
    <t>Мақтаарал ауданы,  Еңбекші ауылдық округі, Нұрлы таң елді мекені</t>
  </si>
  <si>
    <t xml:space="preserve">"Шұғыла"фельдшерлік-акушерлік пункт </t>
  </si>
  <si>
    <t>Мақтаарал ауданы,  Еңбекші ауылдық округі, Шұғыла елді мекені</t>
  </si>
  <si>
    <t xml:space="preserve">"Азамат"фельдшерлік-акушерлік пункт </t>
  </si>
  <si>
    <t>Мақтаарал ауданы, Иіржар ауылдық округі, Азамат елді мекені</t>
  </si>
  <si>
    <t xml:space="preserve">"Алаш"фельдшерлік-акушерлік пункт </t>
  </si>
  <si>
    <t>Мақтаарал ауданы, Иіржар ауылдық округі, Алаш елді мекені</t>
  </si>
  <si>
    <t xml:space="preserve">"Махтажан"фельдшерлік-акушерлік пункт </t>
  </si>
  <si>
    <t>Мақтаарал ауданы, Иіржар ауылдық округі, Махтажан елді мекені</t>
  </si>
  <si>
    <t xml:space="preserve">"Наурыз"фельдшерлік-акушерлік пункт </t>
  </si>
  <si>
    <t>Мақтаарал ауданы, Иіржар ауылдық округі, Наурыз елді мекені</t>
  </si>
  <si>
    <t xml:space="preserve">"Фердоуси"фельдшерлік-акушерлік пункт </t>
  </si>
  <si>
    <t>Мақтаарал ауданы,  Жаңа жол ауылдық округі, "Фердоуси елді мекені</t>
  </si>
  <si>
    <t xml:space="preserve">"Жеңіс"фельдшерлік-акушерлік пункт </t>
  </si>
  <si>
    <t>Мақтаарал ауданы,  Жаңа жол ауылдық округі, Жеңіс  елді мекені</t>
  </si>
  <si>
    <t>"Өргебас"фельдшерлік-акушерлік пункт</t>
  </si>
  <si>
    <t>Мақтаарал ауданы,  Жаңа жол ауылдық округі,Өргебас елді мекені</t>
  </si>
  <si>
    <t>"Нұрлы жол"медициналық пункт</t>
  </si>
  <si>
    <t>Мақтаарал ауданы,  Жаңа жол ауылдық округі, Нұрлы жол елді мекені</t>
  </si>
  <si>
    <t xml:space="preserve">"Қарақыр"фельдшерлік-акушерлік пункт </t>
  </si>
  <si>
    <t>Мақтаарал ауданы,  Нұрлыбаев ауылдық округі, Қарақыр елді мекені</t>
  </si>
  <si>
    <t xml:space="preserve">"Махталы"фельдшерлік-акушерлік пункт </t>
  </si>
  <si>
    <t>Мақтаарал ауданы,  Нұрлыбаев ауылдық округі, Махталы елді мекені</t>
  </si>
  <si>
    <t xml:space="preserve">"Өнімкер"фельдшерлік-акушерлік пункт </t>
  </si>
  <si>
    <t>Мақтаарал ауданы,  Нұрлыбаев ауылдық округі, Өнімкер елді мекені</t>
  </si>
  <si>
    <t xml:space="preserve">"Ырысты"фельдшерлік-акушерлік пункт </t>
  </si>
  <si>
    <t>Мақтаарал ауданы,  Нұрлыбаев ауылдық округі, Ырысты елді мекені</t>
  </si>
  <si>
    <t>"Өркен"медициналық пункт</t>
  </si>
  <si>
    <t>Мақтаарал ауданы,  Нұрлыбаев ауылдық округі, Өркен елді мекені</t>
  </si>
  <si>
    <t xml:space="preserve"> "Жетісай  аудандық орталық  ауруханасы" ШЖҚ МКК</t>
  </si>
  <si>
    <t>090940018586</t>
  </si>
  <si>
    <t>Түркістан облысы қоғамдық денсаулық басқармасының "Жетісай  аудандық орталығы  ауруханасы" ШЖҚ МКК</t>
  </si>
  <si>
    <t>Түркістан облысы, Жетісай  ауданы, Жаңа ауыл ауылдық округі, Ынтымақ елді мекені, Көрікті көшесі, 24Б</t>
  </si>
  <si>
    <t xml:space="preserve">Емхана </t>
  </si>
  <si>
    <t>"Жетісай" қалалық емханасы</t>
  </si>
  <si>
    <t>Түркістан облысы, Жетісай  ауданы, Жетісай қаласы,  Байботаев көшесі, нөмірсіз</t>
  </si>
  <si>
    <t xml:space="preserve">"Казыбек би"  алғашқы медико-санитарлық көмек көрсету орталығы </t>
  </si>
  <si>
    <t xml:space="preserve">Түркістан облысы, Жетісай  ауданы, Қазыбек би ауылдық округі, Қазыбек би елді мекені, Айбын көшесі нөмірсіз </t>
  </si>
  <si>
    <t xml:space="preserve"> "Амангелді" дәрігерлік амбулаториясы </t>
  </si>
  <si>
    <t>Түркістан облысы, Жетісай  ауданы, Қазыбек би ауылдық округі, Амангелді  елді мекені , Тұрап ата көшесі нөмірсіз</t>
  </si>
  <si>
    <t>"Азамат" дәрігерлік амбулаториясы</t>
  </si>
  <si>
    <t>Түркістан облысы, Жетісай  ауданы, Қарақай ауылдық округі,  Сәтбаев елді мекені, Құрманғазы көшесі нөмірсіз</t>
  </si>
  <si>
    <t xml:space="preserve">"Қараөзек" дәрігерлік амбулаториясы </t>
  </si>
  <si>
    <t>Түркістан облысы, Жетісай  ауданы, Қарақай ауылдық округі,  Қара өзек  елді мекені, Абай көшесі нөмірсіз</t>
  </si>
  <si>
    <t xml:space="preserve"> "Мырзашоқы" дәрігерлік амбулаториясы </t>
  </si>
  <si>
    <t>Түркістан облысы, Жетісай  ауданы, Жылы су ауылдық округі,   Мырзашоқы елді мекені, Ақниет көшесі нөмірсіз</t>
  </si>
  <si>
    <t xml:space="preserve"> "Байқоныс" дәрігерлік амбулаториясы</t>
  </si>
  <si>
    <t>Түркістан облысы, Жетісай  ауданы, Жылы су ауылдық округі, Байқоныс елді мекені, Бейбітшілік көшесі нөмірсіз</t>
  </si>
  <si>
    <t xml:space="preserve"> "Жаңа ауыл" дәрігерлік амбулаториясы </t>
  </si>
  <si>
    <t>Түркістан облысы, Жетісай  ауданы, Жаңа ауыл ауылдық округі, Жаңа ауыл елді мекені, Қазығұрт көшесі нөмірсіз</t>
  </si>
  <si>
    <t xml:space="preserve"> "Жылы су" дәрігерлік амбулаториясы </t>
  </si>
  <si>
    <t>Түркістан облысы, Жетісай  ауданы, Жылы су ауылдық округі, Жылы су елді мекені, Ө.Испулов көшесі нөмірсіз</t>
  </si>
  <si>
    <t xml:space="preserve"> "Атақоныс"  дәрігерлік амбулаториясы  </t>
  </si>
  <si>
    <t>Түркістан облысы, Жетісай  ауданы, Жаңа ауыл ауылдық округі, Атақоныс елді мекені, Ахридинов каөшесі нөмірсіз</t>
  </si>
  <si>
    <t xml:space="preserve"> "Кетебай" дәрігерлік амбулаториясы </t>
  </si>
  <si>
    <t>Түркістан облысы, Жетісай  ауданы, Қарақай ауылдық округі, Кетебай елді мекені, Жұманиязов көшесі нөмірсіз</t>
  </si>
  <si>
    <t xml:space="preserve">"Құрбан ата" фельдшерлік-акушерлік пункт  </t>
  </si>
  <si>
    <t xml:space="preserve">Түркістан облысы, Жетісай  ауданы, Қазыбек би ауылдық округі, Құрбан ата елді мекені, И.Бекетов көшесі нөмірсіз </t>
  </si>
  <si>
    <t xml:space="preserve">"Таубай ата"  фельдшерлік-акушерлік пункт  </t>
  </si>
  <si>
    <t xml:space="preserve">Түркістан облысы, Жетісай  ауданы, Қазыбек би ауылдық округі,Таубай ата елді мекені, Жолдасов көшесі нөмірсіз </t>
  </si>
  <si>
    <t xml:space="preserve">"Абибулла" фельдшерлік-акушерлік пункт  </t>
  </si>
  <si>
    <t>Түркістан облысы, Жетісай  ауданы, Қазыбек би ауылдық округі,Абибулла елді мекені, Көбеев көшесі 14</t>
  </si>
  <si>
    <t xml:space="preserve">"Жамбыл" фельдшерлік-акушерлік пункт </t>
  </si>
  <si>
    <t>Түркістан облысы, Жетісай  ауданы, Қазыбек би ауылдық округі, Жамбыл елді мекені, Жаңа құрылыс көшесі нөмірсіз</t>
  </si>
  <si>
    <t xml:space="preserve">"Сейфулин"  фельдшерлік-акушерлік пункт </t>
  </si>
  <si>
    <t>Түркістан облысы, Жетісай  ауданы, Жылы су ауылдық округі,   Сейфулин елді мекені, Сағырбаева көшесі 6</t>
  </si>
  <si>
    <t xml:space="preserve">"Мырзашөл" фельдшерлік-акушерлік пункт  </t>
  </si>
  <si>
    <t>Түркістан облысы, Жетісай  ауданы, Жаңа ауыл ауылдық округі, Мырзашөл  елді мекені , Дайрашев көшесі нөмірсіз</t>
  </si>
  <si>
    <t xml:space="preserve">"Абдыхалық" фельдшерлік-акушерлік пункт  </t>
  </si>
  <si>
    <t>Түркістан облысы, Жетісай  ауданы, Жаңа ауыл ауылдық округі, Абдыхалық  елді мекені , Ғаламшар көшесі нөмірсіз</t>
  </si>
  <si>
    <t xml:space="preserve">"Баққоныс"  фельдшерлік-акушерлік пункт  </t>
  </si>
  <si>
    <t>Түркістан облысы, Жетісай  ауданы, Жылы су ауылдық округі, Баққоныс елді мекені, Самуратов көшесі нөмірсіз</t>
  </si>
  <si>
    <t xml:space="preserve">"Әл-Фараби" фельдшерлік-акушерлік пункт  </t>
  </si>
  <si>
    <t>Түркістан облысы, Жетісай  ауданы, Жылы су ауылдық округі, Әл-Фараби елді мекені, Жаңа құрылыс көшесі нөмірсіз</t>
  </si>
  <si>
    <t xml:space="preserve">"Қарой" фельдшерлік-акушерлік пункт  </t>
  </si>
  <si>
    <t>Түркістан облысы, Жетісай  ауданы, Жаңа ауыл ауылдық округі, Қарой елді мекені, Бурабай көшесі 5</t>
  </si>
  <si>
    <t xml:space="preserve">"Қарақай-3" фельдшерлік-акушерлік пункт  </t>
  </si>
  <si>
    <t>Түркістан облысы, Жетісай  ауданы, Қарақай ауылдық округі,Қарақай-3 елді мекені, Сейдалиев көшесі нөмірсіз</t>
  </si>
  <si>
    <t>Түркістан облысы қоғамдық денсаулық басқармасының  "Асық ата" Жетісай  аудандық ауруханасы" ШЖҚ МКК</t>
  </si>
  <si>
    <t>091040000395</t>
  </si>
  <si>
    <t>Түркістан облысы, Жетісай  ауданы, Асықата кенті, Қазыбек би көшесі 12А</t>
  </si>
  <si>
    <t xml:space="preserve"> Емхана </t>
  </si>
  <si>
    <t xml:space="preserve">"Ералиев" алғашқы медико-санитарлық көмек көрсету орталығы </t>
  </si>
  <si>
    <t xml:space="preserve"> Түркістан облысы, Жетісай  ауданы, Ералиев ауылдық округі, Арай елді мекені, Тәуекел көшесі 11</t>
  </si>
  <si>
    <t xml:space="preserve">"Отан" дәрігерлік амбулаториясы </t>
  </si>
  <si>
    <t>Түркістан облысы, Жетісай  ауданы, Абай ауылдық округі,  Бейбітшілік  елді мекені, Есенберлин көшесі 33</t>
  </si>
  <si>
    <t xml:space="preserve">"Үтір төбе" дәрігерлік амбулаториясы </t>
  </si>
  <si>
    <t>Түркістан облысы, Жетісай  ауданы,   Ералиев ауылдық округі, Үтір төбе елді мекені, Жағалау көшесі 1а</t>
  </si>
  <si>
    <t xml:space="preserve">"Ынтымақ" дәрігерлік амбулаториясы </t>
  </si>
  <si>
    <t>Түркістан облысы, Жетісай  ауданы,  Ынтымақ ауылдық округі, Талапты елді мекені, Орталық көшесі 19</t>
  </si>
  <si>
    <t xml:space="preserve">"Жаңа дала" дәрігерлік амбулаториясы  </t>
  </si>
  <si>
    <t>Түркістан облысы, Жетісай  ауданы, Ділдәбеков ауылдық округі, Жаңа дала елді мекені, Жоба көшесі 2</t>
  </si>
  <si>
    <t xml:space="preserve">"Сайлау" дәрігерлік амбулаториясы </t>
  </si>
  <si>
    <t>Түркістан облысы, Жетісай  ауданы, Ділдәбеков ауылдық округі, Сайлау елді мекені, Абдыхалық көшесі 1А</t>
  </si>
  <si>
    <t xml:space="preserve">"Қызыл кұм" дәрігерлік амбулаториясы </t>
  </si>
  <si>
    <t>Түркістан облысы, Жетісай  ауданы,  Қызыл кұм ауылдық округі, Қызыл құм елді мекені, Мереке көшесі 38</t>
  </si>
  <si>
    <t xml:space="preserve">"Атамекен" дәрігерлік амбулаториясы </t>
  </si>
  <si>
    <t>Түркістан облысы, Жетісай  ауданы, Атамекен ауылдық округі, Атамекен  елді мекені, Жасұзақ көшесі 30</t>
  </si>
  <si>
    <t xml:space="preserve">"Мақталы" дәрігерлік амбулаториясы </t>
  </si>
  <si>
    <t xml:space="preserve"> Түркістан облысы, Жетісай  ауданы, Мақталы ауылдық округі, Чехов елді мекені, Ынтымақ көшесі 1</t>
  </si>
  <si>
    <t xml:space="preserve">"Әден ата" фельдшерлік-акушерлік пункт   </t>
  </si>
  <si>
    <t xml:space="preserve"> Түркістан облысы, Жетісай ауданы,  Ынтымақ ауылдық округі, Үш көпір елді мекені, Қауыншы көшесі нөмірсіз</t>
  </si>
  <si>
    <t xml:space="preserve"> "Көрікті" фельдшерлік-акушерлік пункт  </t>
  </si>
  <si>
    <t xml:space="preserve"> Түркістан облысы, Жетісай ауданы,  Ынтымақ ауылдық округі, Көрікті елді мекені, Қоңырат көшесі 14</t>
  </si>
  <si>
    <t xml:space="preserve"> "Ленинабат" фельдшерлік-акушерлік пункт  </t>
  </si>
  <si>
    <t xml:space="preserve"> Түркістан облысы, Жетісай ауданы, Ділдәбеков ауылдық округі, Сырабат елді мекені, Дәулет көшесі 17А</t>
  </si>
  <si>
    <t xml:space="preserve"> "Чкалов" фельдшерлік-акушерлік пункт  </t>
  </si>
  <si>
    <t xml:space="preserve"> Түркістан облысы, Жетісай ауданы, Ділдәбеков ауылдық округі, Сұлу бұлақ елді мекені, Зерек көшесі 29</t>
  </si>
  <si>
    <t xml:space="preserve"> "Большевик" фельдшерлік-акушерлік пункт  </t>
  </si>
  <si>
    <t xml:space="preserve"> Түркістан облысы, Жетісай ауданы, Ділдәбеков ауылдық округі, Зерделі елді мекені, Орталық көшесі 2А</t>
  </si>
  <si>
    <t xml:space="preserve"> "Жеңіс" фельдшерлік-акушерлік пункт  </t>
  </si>
  <si>
    <t xml:space="preserve"> Түркістан облысы, Жетісай ауданы, Ділдәбеков ауылдық округі, Жеңіс  елді мекені, Балдырған көшесі 19</t>
  </si>
  <si>
    <t xml:space="preserve">"Еңбекші" фельдшерлік-акушерлік пункт  </t>
  </si>
  <si>
    <t xml:space="preserve"> Түркістан облысы, Жетісай ауданы,  Қызыл кұм ауылдық округі, Еңбекші елді мекені, Береке көшесі 3А</t>
  </si>
  <si>
    <t xml:space="preserve">"Ақтөбе" фельдшерлік-акушерлік пункт  </t>
  </si>
  <si>
    <t xml:space="preserve"> Түркістан облысы, Жетісай ауданы,  Қызыл кұм ауылдық округі, Ақтөбе елді мекені, Байделі көшесі 44А</t>
  </si>
  <si>
    <t xml:space="preserve">"Датқа" фельдшерлік-акушерлік пункт  </t>
  </si>
  <si>
    <t xml:space="preserve"> Түркістан облысы, Жетісай ауданы,  Қызыл кұм ауылдық округі, Датқа елді мекені, Атақоныс көшесі 11Б</t>
  </si>
  <si>
    <t xml:space="preserve">"Қосқұдық" фельдшерлік-акушерлік пункт  </t>
  </si>
  <si>
    <t xml:space="preserve"> Түркістан облысы, Жетісай ауданы,  Қызыл кұм ауылдық округі, Қосқұдық елді мекені, Мырзашөл көшесі 13А</t>
  </si>
  <si>
    <t>"Тұркебай" фельдшерлік-акушерлік пункт  Т</t>
  </si>
  <si>
    <t xml:space="preserve"> Түркістан облысы, Жетісай ауданы,  Қызыл кұм ауылдық округі, Жалпақ құм елді мекені, Бәйтерек көшесі 6</t>
  </si>
  <si>
    <t xml:space="preserve">"Сейфуллин" фельдшерлік-акушерлік пункт  </t>
  </si>
  <si>
    <t xml:space="preserve">  Түркістан облысы, Жетісай ауданы, Ералиев ауылдық округі, Сейфуллин елді мекені, Достық көшесі 11</t>
  </si>
  <si>
    <t xml:space="preserve">"Алимбетов" фельдшерлік-акушерлік пункт  </t>
  </si>
  <si>
    <t xml:space="preserve">  Түркістан облысы, Жетісай ауданы, Ералиев ауылдық округі, Алимбетов елді мекені, Сейфулла көшесі 28</t>
  </si>
  <si>
    <t xml:space="preserve">"Қызыл әскер" фельдшерлік-акушерлік пункт  </t>
  </si>
  <si>
    <t xml:space="preserve">  Түркістан облысы, Жетісай ауданы, Ералиев ауылдық округі, Жетіқазына елді мекені, Қосарық көшесі 14</t>
  </si>
  <si>
    <t xml:space="preserve">"Абай" фельдшерлік-акушерлік пункт  </t>
  </si>
  <si>
    <t xml:space="preserve"> Түркістан облысы,  Жетісай ауданы, Ералиев ауылдық округі, Абай елді мекені, Ырысты көшесі 1</t>
  </si>
  <si>
    <t xml:space="preserve">"Көк төбе" фельдшерлік-акушерлік пункт  </t>
  </si>
  <si>
    <t xml:space="preserve">  Түркістан облысы, Жетісай ауданы, Ералиев ауылдық округі, Көктөбе елді мекені, Ырысты көшесі 3</t>
  </si>
  <si>
    <t xml:space="preserve">"Жағалау" фельдшерлік-акушерлік пункт  </t>
  </si>
  <si>
    <t xml:space="preserve"> Түркістан облысы, Жетісай ауданы, Абай ауылдық округі,  Алтын Кемер елді мекені, Аманжолов көшесі 29</t>
  </si>
  <si>
    <t xml:space="preserve">"Халықтар достығы" фельдшерлік-акушерлік пункт  </t>
  </si>
  <si>
    <t xml:space="preserve"> Түркістан облысы, Жетісай ауданы, Абай ауылдық округі,  Халықтар достығы елді мекені, Амангелді көшесі 85а</t>
  </si>
  <si>
    <t xml:space="preserve">"Жүзімдік"фельдшерлік-акушерлік пункт  </t>
  </si>
  <si>
    <t xml:space="preserve"> Түркістан облысы, Жетісай ауданы, Абай ауылдық округі,  Жүзімдік елді мекені, Бәйтерек көшесі 4</t>
  </si>
  <si>
    <t xml:space="preserve">"Мұратбаев" фельдшерлік-акушерлік пункт  </t>
  </si>
  <si>
    <t xml:space="preserve"> Түркістан облысы,  Жетісай ауданы, Мақталы ауылдық округі, Дархан елді мекені, Еңбекші көшесі 10</t>
  </si>
  <si>
    <t xml:space="preserve">"Алмалы" фельдшерлік-акушерлік пункт  </t>
  </si>
  <si>
    <t xml:space="preserve"> Түркістан облысы,  Жетісай ауданы, Мақталы ауылдық округі, Алмалы елді мекені, Түркістан көшесі 5</t>
  </si>
  <si>
    <t xml:space="preserve"> "Алтынсарин"  фельдшерлік-акушерлік пункт  </t>
  </si>
  <si>
    <t xml:space="preserve"> Түркістан облысы,  Жетісай ауданы, Мақталы ауылдық округі, Алтынсарин елді мекені, Бейбітшілік көшесі 4</t>
  </si>
  <si>
    <t xml:space="preserve">"Мақташы" фельдшерлік-акушерлік пункт  </t>
  </si>
  <si>
    <t xml:space="preserve"> Түркістан облысы, Жетісай ауданы, Атамекен ауылдық округі, Мақташы елді мекені, Ақ жол көшесі 9/2</t>
  </si>
  <si>
    <t xml:space="preserve">"Жемісті" фельдшерлік-акушерлік пункт  </t>
  </si>
  <si>
    <t xml:space="preserve"> Түркістан облысы, Жетісай ауданы, Атамекен ауылдық округі, Жемісті елді мекені, Жеңіс көшесі 2а</t>
  </si>
  <si>
    <t xml:space="preserve">"Қоғалы" фельдшерлік-акушерлік пункт  </t>
  </si>
  <si>
    <t xml:space="preserve"> Түркістан облысы, Жетісай ауданы, Атамекен ауылдық округі, Қоғалы елді мекені, Бәйтерек көшесі 4</t>
  </si>
  <si>
    <t xml:space="preserve">"Талапты" фельдшерлік-акушерлік пункт  </t>
  </si>
  <si>
    <t xml:space="preserve"> Түркістан облысы, Жетісай ауданы, Атамекен ауылдық округі, Талапты елді мекені, Желтоқсан көшесі 2а</t>
  </si>
  <si>
    <t xml:space="preserve"> "Қарасақал"медициналық пункт </t>
  </si>
  <si>
    <t xml:space="preserve"> Түркістан облысы, Жетісай ауданы,  Қызыл кұм ауылдық округі,Қарасақал елді мекені, Жаңа құрылыс көшесі 1</t>
  </si>
  <si>
    <t xml:space="preserve"> "Жаңа дәуір" медициналық пункт </t>
  </si>
  <si>
    <t xml:space="preserve">  Түркістан облысы, Жетісай ауданы, Ералиев ауылдық округі, Жаңа дәуір елді мекені, Бәйтерек көшесі 36</t>
  </si>
  <si>
    <t xml:space="preserve"> "Шолпан құдық" медициналық пункт </t>
  </si>
  <si>
    <t xml:space="preserve"> Түркістан облысы,  Жетісай ауданы, Мақталы ауылдық округі, Шолпан құдық елді мекені, Жаңа құрылыс көшесі 11</t>
  </si>
  <si>
    <t xml:space="preserve">"Железнодорожное" медициналық пункт </t>
  </si>
  <si>
    <t xml:space="preserve"> Түркістан облысы,  Жетісай ауданы, Мақталы ауылдық округі, Темір жол елді мекені, Берекелі көшесі 10</t>
  </si>
  <si>
    <t xml:space="preserve"> "Тың дала" медициналық пункт </t>
  </si>
  <si>
    <t xml:space="preserve"> Түркістан облысы,  Жетісай ауданы, Мақталы ауылдық округі, Тың елді мекені, Астана көшесі 13</t>
  </si>
  <si>
    <t xml:space="preserve"> "Жайлау көл" медициналық пункт </t>
  </si>
  <si>
    <t xml:space="preserve"> Түркістан облысы,  Жетісай ауданы, Мақталы ауылдық округі, Жайлау көл елді мекені, Жаңа құрылыс 5А</t>
  </si>
  <si>
    <t xml:space="preserve"> "Кәріс ауыл" медициналық пункт </t>
  </si>
  <si>
    <t xml:space="preserve"> Түркістан облысы, Жетісай ауданы, Ділдәбеков ауылдық округі, Күрішті елді мекені, Нұрлы көшесі 10</t>
  </si>
  <si>
    <t xml:space="preserve"> "Қостақыр"медициналық пункт </t>
  </si>
  <si>
    <t xml:space="preserve"> Түркістан облысы, Жетісай ауданы,  Қызыл кұм ауылдық округі, Қостақыр елді мекені, Кең дала көшесі 4/1</t>
  </si>
  <si>
    <t>Түркістан облысының  адами әлеуетті дамыту басқармасының  "Жетісай ауданының мамандандандырылған"Дарын" мектеп интернаты" КММ</t>
  </si>
  <si>
    <t>111140008380</t>
  </si>
  <si>
    <t>Түркістан облысы, Жетісай ауданы,  Жетісай қаласы ,  С.Кожанов көшесі 35</t>
  </si>
  <si>
    <t>Түркістан облысының  адами әлеуетті дамыту басқармасының  "Жетісай қосалқы мектеп-интернаты" КММ</t>
  </si>
  <si>
    <t>000340002988</t>
  </si>
  <si>
    <t>Түркістан облысы, Жетісай ауданы, Жетісай қаласы. , Дулатов көшесі 6</t>
  </si>
  <si>
    <t>Жетісай ауданының адами әлеуетті дамыту бөлімінің "Ш.Уалиханов атындағы №2 жалпы орта мектебі" КММ</t>
  </si>
  <si>
    <t>010940005163</t>
  </si>
  <si>
    <t>Түркістан облысы, Жетісай ауданы,  Жетісай қаласы ,  Мұсабаев көшесі 78</t>
  </si>
  <si>
    <t>Жетісай ауданының адами әлеуетті дамыту бөлімінің "Абай атындағы №4 жалпы орта мектеп-гимназия" КММ</t>
  </si>
  <si>
    <t>011140003626</t>
  </si>
  <si>
    <t>Түркістан облысы, Жетісай ауданы,  Жетісай қаласы ,  Ескендіров көшесі 46</t>
  </si>
  <si>
    <t>Жетісай ауданының адами әлеуетті дамыту бөлімінің "№7 Тұран мектеп-гимназия" КММ</t>
  </si>
  <si>
    <t>000840002553</t>
  </si>
  <si>
    <t>Түркістан облысы, Жетісай ауданы,  Жетісай қаласы. ,  Мұсабаев көшесі 76</t>
  </si>
  <si>
    <t>Жетісай ауданының адами әлеуетті дамыту бөлімінің "Д.Қонаев атындағы №9  ІТ-мектеп-лицей" КММ</t>
  </si>
  <si>
    <t>110140014065</t>
  </si>
  <si>
    <t>Түркістан облысы, Жетісай ауданы,  Жетісай қаласы ,  М.Дулатов көшесі 21</t>
  </si>
  <si>
    <t>Жетісай ауданының адами әлеуетті дамыту бөлімінің "Н.Оңдасынов атындағы №14 жалпы орта мектебі" КММ</t>
  </si>
  <si>
    <t>010940004938</t>
  </si>
  <si>
    <t>Түркістан облысы, Жетісай ауданы,  Қазыбек би ауылдық округі, Құрбан ата елді мекені, И.Бекетов көшесі 2</t>
  </si>
  <si>
    <t>Жетісай ауданының адами әлеуетті дамыту бөлімінің "М.Жұмабаев атындағы №15 жалпы орта мектебі" КММ</t>
  </si>
  <si>
    <t>010940004591</t>
  </si>
  <si>
    <t>Түркістан облысы, Жетісай ауданы,  Қазыбек би ауылдық округі, К.Маркс (Таубай ата) елді мекені, Күлпаршын апа көшесі 1</t>
  </si>
  <si>
    <t>Жетісай ауданының адами әлеуетті дамыту бөлімінің "Ж.Сауырбаева атындағы №16 жалпы орта мектебі" КММ</t>
  </si>
  <si>
    <t>170940007429</t>
  </si>
  <si>
    <t>Түркістан облысы, Жетісай ауданы,  Қазыбек би ауылдық округі, Қазыбек би елді мекені,  Жаңа құрылыс 23, құрылыс 6</t>
  </si>
  <si>
    <t>Жетісай ауданының адами әлеуетті дамыту бөлімінің "№17  Түркістан жалпы орта мектебі" КММ</t>
  </si>
  <si>
    <t>000740003069</t>
  </si>
  <si>
    <t>Түркістан облысы, Жетісай ауданы, Қазыбек би ауылдық округі, Қазыбек би елді мекені, О.Жүзжігітов көшесі 20</t>
  </si>
  <si>
    <t>Жетісай ауданының адами әлеуетті дамыту бөлімінің "И.Байзақов атындағы №18 жалпы орта мектебі" КММ</t>
  </si>
  <si>
    <t>010940004730</t>
  </si>
  <si>
    <t>Түркістан облысы, Жетісай ауданы,  Қазыбек би ауылдық округі, Жамбыл елді мекені, Жаңа құрылыс-5 көшесі 4</t>
  </si>
  <si>
    <t>Жетісай ауданының адами әлеуетті дамыту бөлімінің "Аманкелді атындағы №19 жалпы орта мектебі" КММ</t>
  </si>
  <si>
    <t>010940004809</t>
  </si>
  <si>
    <t>Түркістан облысы, Жетісай ауданы,  Қазыбек би ауылдық округі, Ә.Оспанов елді мекені, Сабден ата көшесі 1</t>
  </si>
  <si>
    <t>Жетісай ауданының адами әлеуетті дамыту бөлімінің "Т.Рысқұлов атындағы №20 жалпы орта мектебі" КММ</t>
  </si>
  <si>
    <t>011040004294</t>
  </si>
  <si>
    <t>Түркістан облысы, Жетісай ауданы,  Жаңа ауыл ауылдық округі, Ынтымақ елді мекені, Астана көшесі 30</t>
  </si>
  <si>
    <t>Жетісай ауданының адами әлеуетті дамыту бөлімінің "Б.Майлин №21 жалпы орта мектебі" КММ</t>
  </si>
  <si>
    <t>010940004581</t>
  </si>
  <si>
    <t>Түркістан облысы, Жетісай ауданы,  Жаңа ауыл ауылдық округі, Әбдіхалық елді мекені,  Манап көшесі 54А</t>
  </si>
  <si>
    <t>Жетісай ауданының адами әлеуетті дамыту бөлімінің "Қ.А.Яссауи атындағы №22 жалпы орта мектебі"  КММ</t>
  </si>
  <si>
    <t>010940004742</t>
  </si>
  <si>
    <t>Түркістан облысы, Жетісай ауданы, Жаңа ауыл ауылдық округі,  Жаңа ауыл елді мекені, Ж.Шаханов көшесі 34</t>
  </si>
  <si>
    <t>Жетісай ауданының адами әлеуетті дамыту бөлімінің "А.Рудаки атындағы №23 жалпы орта мектебі" КММ</t>
  </si>
  <si>
    <t>000840002748</t>
  </si>
  <si>
    <t>Түркістан облысы, Жетісай ауданы, Жаңа ауыл ауылдық округі, Қарой елді мекені, Ақмарал көшесі 38А</t>
  </si>
  <si>
    <t>Жетісай ауданының адами әлеуетті дамыту бөлімінің "А.Жами атындағы №24 жалпы орта мектебі" КММ</t>
  </si>
  <si>
    <t>000740003059</t>
  </si>
  <si>
    <t>Түркістан облысы, Жетісай ауданы, Жаңа ауыл ауылдық округі, Атақоныс елді мекені,  Абылай көшесі көшесі 39А</t>
  </si>
  <si>
    <t>Жетісай ауданының адами әлеуетті дамыту бөлімінің "№71 жалпы орта мектебі" КММ</t>
  </si>
  <si>
    <t>200140017900</t>
  </si>
  <si>
    <t xml:space="preserve">Түркістан облысы, Жетісай ауданы,  Ынтымақ ауылдық округі, Нұр елді мекені, Ақтерек көшесі </t>
  </si>
  <si>
    <t>Жетісай ауданының адами әлеуетті дамыту бөлімінің "І.Есенберлин атындағы №54 жалпы орта мектебі" КММ</t>
  </si>
  <si>
    <t>011040004274</t>
  </si>
  <si>
    <t>Түркістан облысы, Жетісай ауданы,  Абай ауылдық округі,  Бейбітшілік елді мекені, Есенберлин көшесі 29</t>
  </si>
  <si>
    <t>Жетісай ауданының адами әлеуетті дамыту бөлімінің "№72 жалпы орта мектебі" КММ</t>
  </si>
  <si>
    <t>200940027114</t>
  </si>
  <si>
    <t>Түркістан облысы, Жетісай ауданы,  Абай ауылдық округі,  Халықтар достығы елді мекені, Амангелді көшесі 1</t>
  </si>
  <si>
    <t>Жетісай ауданының адами әлеуетті дамыту бөлімінің "Кенесары хан атындағы №62 жалпы орта мектебі" КММ</t>
  </si>
  <si>
    <t>011040004303</t>
  </si>
  <si>
    <t>Түркістаноблысы, Жетісай ауданы,  Махталы ауылдық округі,  Чехов елді мекені, Болашақ көшесі 17</t>
  </si>
  <si>
    <t>Сейітқасым Әшіров атындағы жалпы орта мектеп КММ</t>
  </si>
  <si>
    <t>010940001448</t>
  </si>
  <si>
    <t>Отырар ауданы, Қоғам ауыл округі, Қоғам елді мекені.</t>
  </si>
  <si>
    <t>Арыс шағын жинақты бастауыш мектеп КММ</t>
  </si>
  <si>
    <t>011040001399</t>
  </si>
  <si>
    <t>Отырар ауданы, Қарақоңыр ауыл округі, Арыс елді мекені.</t>
  </si>
  <si>
    <t>М.Ауезов атындағы жалпы орта мектеп КММ</t>
  </si>
  <si>
    <t>010940001676</t>
  </si>
  <si>
    <t>Отырар ауданы, Көксарай ауыл округі, Көксарай елді мекені.</t>
  </si>
  <si>
    <t>Үштам шағын жинақты бастауыш мектеп КММ</t>
  </si>
  <si>
    <t>011240001534</t>
  </si>
  <si>
    <t>Отырар ауданы, Балтакөл ауыл округі, Үштам елді мекені.</t>
  </si>
  <si>
    <t>Шеңгелді шағын жинақты жалпы орта мектеп КММ</t>
  </si>
  <si>
    <t>011040001369</t>
  </si>
  <si>
    <t>Отырар ауданы, Көксарай ауыл округі, Шеңгелді елді мекені.</t>
  </si>
  <si>
    <t>Сарыкөл шағын жинақты негізгі орта мектеп КММ</t>
  </si>
  <si>
    <t>010940001478</t>
  </si>
  <si>
    <t>Отырар ауданы, Талапты ауыл округі, Сарыкөл елді мекені.</t>
  </si>
  <si>
    <t>Ғ.Мұратбаев атындағы  шағын жинақты жалпы орта мектеп КММ</t>
  </si>
  <si>
    <t>011140001580</t>
  </si>
  <si>
    <t>Отырар ауданы, Маяқұм ауыл округі, Қостерек елді мекені.</t>
  </si>
  <si>
    <t>Ж. Егембердиев атындағы шағын жинақты негізгі орта мектеп КММ</t>
  </si>
  <si>
    <t>011140001617</t>
  </si>
  <si>
    <t>Отырар ауданы, Балтакөл ауыл округі, Ақкөл  елді мекені.</t>
  </si>
  <si>
    <t>Ө.Жәнібеков атындағы №4 жалпы орта лицей-интернаты КММ</t>
  </si>
  <si>
    <t>020440002172</t>
  </si>
  <si>
    <t>Отырар ауданы білім бөлімінің "Ө.Жәнібеков атындағы №4 жалпы орта лицей-нтернаты" КММ</t>
  </si>
  <si>
    <t xml:space="preserve"> Отырар ауданы,  Шәуілдір ауыл округі, Шәуілдір елді мекені,  Ажибеков көшесі нөмірсіз</t>
  </si>
  <si>
    <t>Отырар ауданының Психологиялық-педагогикалық түзету кабинеті" КММ.</t>
  </si>
  <si>
    <t>050140006161</t>
  </si>
  <si>
    <t>Отырар ауданы, Шәуілдір ауыл округі, Шәуілдір елді мекені, Алтынбеков көшесі.</t>
  </si>
  <si>
    <t>Дәуренбек Құрманбек атындағы №20 колледжінің жатақханасы МКҚК</t>
  </si>
  <si>
    <t>080240015168</t>
  </si>
  <si>
    <t xml:space="preserve"> Отырар ауданы, Шәуілдір  ауыл округі, Шәуілдір елді мекені. Алтынбеков көшесі </t>
  </si>
  <si>
    <t xml:space="preserve">Түркістан облыстық   денсаулық сақтау басқармасының шаруашылық жүргізу құқығындағы  "Отырар аудандық орталық ауруханасы"  МКМ
</t>
  </si>
  <si>
    <t>091040006979</t>
  </si>
  <si>
    <t>Ынталы ФАТ</t>
  </si>
  <si>
    <t>Отырар ауданы , Талапты ауыл округі, Ынталы елді мекені.</t>
  </si>
  <si>
    <t>Көлқұдық ФАТ</t>
  </si>
  <si>
    <t>Отырар ауданы, Балтакол ауыл округі, Көлқұдық елді мекені.</t>
  </si>
  <si>
    <t>Шеңгелді ФАТ</t>
  </si>
  <si>
    <t xml:space="preserve">Отырар ауданы, Көксарай ауыл округі, Шеңгелді елді мекені. </t>
  </si>
  <si>
    <t>Талапты ФАТ</t>
  </si>
  <si>
    <t>Отырар ауданы, Қоғам ауыл округі, Талапты елді мекені.</t>
  </si>
  <si>
    <t>Қызылту ФАТ</t>
  </si>
  <si>
    <t>Отырар ауданы, Қоғам ауыл округі, Қызылту елді мекені.</t>
  </si>
  <si>
    <t>Қостерек ФАТ</t>
  </si>
  <si>
    <t>Отырар ФАТ</t>
  </si>
  <si>
    <t xml:space="preserve">Отырар ауданы, Қарғалы ауыл округі, Отырар елді мекені. </t>
  </si>
  <si>
    <t>Ескі Шілік ФАТ</t>
  </si>
  <si>
    <t>Отырар ауданы Шілік ауыл округі, Ескі Шілік елді мекені.</t>
  </si>
  <si>
    <t>Шытты ФАТ</t>
  </si>
  <si>
    <t>Отырар ауданы, Талапты ауыл округі,Шытты елді мекені.</t>
  </si>
  <si>
    <t>Ақкөл МТ</t>
  </si>
  <si>
    <t>Отырар ауданы, Балтакөл ауыл округі, Ақкөл елді мекені.</t>
  </si>
  <si>
    <t>Үштам МТ</t>
  </si>
  <si>
    <t>Қарақоңыр МТ</t>
  </si>
  <si>
    <t>Отырар ауданы, Ш.Қалдаяқов ауыл округі,Қарақоңыр елді мекені.</t>
  </si>
  <si>
    <t>Жармуханбет МТ</t>
  </si>
  <si>
    <t>Отырар ауданы, Ш.Қалдаяқов ауыл округі, Жармуханбет елді мекені.</t>
  </si>
  <si>
    <t>Сырдария МТ</t>
  </si>
  <si>
    <t>Отырар ауданы, Ш.Қалдаяқов ауыл округі, Сырдария елді мекені.</t>
  </si>
  <si>
    <t>Арыс МТ</t>
  </si>
  <si>
    <t>Отырар ауданы, Ш.Қалдаяқов ауыл округі, Арыс елді мекені.</t>
  </si>
  <si>
    <t>Костүйін МТ</t>
  </si>
  <si>
    <t>Отырар ауданы, Ш.Қалдаяқов ауыл округі, Қостүйін елді мекені.</t>
  </si>
  <si>
    <t>Жанкел МТ</t>
  </si>
  <si>
    <t>Отырар ауданы, Көксарай ауыл округі, Жанкел елді мекені.</t>
  </si>
  <si>
    <t>Ызакөл МТ</t>
  </si>
  <si>
    <t>Отырар ауданы,Көксарай ауыл округі, Ызакөл елді мекені.</t>
  </si>
  <si>
    <t>Бестам МТ</t>
  </si>
  <si>
    <t>Отырар ауданы, Маяқұм ауыл округі, Бестам елді мекені.</t>
  </si>
  <si>
    <t>Сулыкесік МТ</t>
  </si>
  <si>
    <t xml:space="preserve">Отырар ауданы, Қарғалы ауыл округі, Сулыкесік елді мекені. </t>
  </si>
  <si>
    <t>Сарыкөл МТ</t>
  </si>
  <si>
    <t>Отырар ауданы, Талапты ауыл округі,Сарыкөл елді мекені.</t>
  </si>
  <si>
    <t>"Амангелді атындағы жалпы орта мектебі"</t>
  </si>
  <si>
    <t>010240001452</t>
  </si>
  <si>
    <t>Ордабасы ауданы, Кажымұқан ауыл округі,Темірлан елді мекені,  Жепаев көшесі №1 үй</t>
  </si>
  <si>
    <t xml:space="preserve">
"Қажымұқан атындағы жалпы орта мектеп"
</t>
  </si>
  <si>
    <t>001240001681</t>
  </si>
  <si>
    <t xml:space="preserve">
Ордабасы ауданы, Бадам ауыл округі, Бадам елді мекені,  Қажымұқан көшесі №6.
</t>
  </si>
  <si>
    <t>"С.Мұқанов атындағы негізгі орта мектебі"</t>
  </si>
  <si>
    <t xml:space="preserve">  001240001631</t>
  </si>
  <si>
    <t>Ордабасы ауданы, Бадам ауыл округі, Дербес елді мекені,  Тұрдалиев көшесі №55А.</t>
  </si>
  <si>
    <t>"Бөген " жалпы орта мектебі</t>
  </si>
  <si>
    <t xml:space="preserve"> 010240001442</t>
  </si>
  <si>
    <t>Ордабасы ауданы, Төрткүл ауыл округі, Арыстанды елді мекені.</t>
  </si>
  <si>
    <t>"Ш.Уалиханов атындағы мектеп-гимназиясы"</t>
  </si>
  <si>
    <t>Ордабасы ауданы,  Кажымұқан ауыл округі, Темірлан елді мекені, Азимбаев көшесі №22үй</t>
  </si>
  <si>
    <t>"Ғ.Мұратбаев атындағы жалпы орта мектебі"</t>
  </si>
  <si>
    <t>010940001854</t>
  </si>
  <si>
    <t>Ордабасы ауданы, Қажымұқан ауыл округі,  Амангелді елді мекені.</t>
  </si>
  <si>
    <t>"Темірлан" жалпы орта мектебі</t>
  </si>
  <si>
    <t>010240001462</t>
  </si>
  <si>
    <t xml:space="preserve">Ордабасы ауданы, Қажымұқан ауыл округі, Темірлан елді мекені, Қажымұқан көшесі нөмірсіз үй. </t>
  </si>
  <si>
    <t>"С.Нұрмаханбетов" жалпы орта мектебі</t>
  </si>
  <si>
    <t>011040001597</t>
  </si>
  <si>
    <t>Ордабасы ауданы, Қажымұқан ауыл округі, Темірлан елді мекені, Қажымұқан көшесі  №313 үй.</t>
  </si>
  <si>
    <t>"Д.Қонаев атындағы жалпы орта мектебі"</t>
  </si>
  <si>
    <t xml:space="preserve"> 010940001903</t>
  </si>
  <si>
    <t>Ордабасы ауданы, Шұбар ауыл округі, Шұбар елді мекені,  Қазақстан көшесі 59.</t>
  </si>
  <si>
    <t>"Жусансай атындағы жалпы орта мектебі"</t>
  </si>
  <si>
    <t>010240001541</t>
  </si>
  <si>
    <t>Ордабасы ауданы, Шұбар ауыл округі, Жусансай елді мекені.</t>
  </si>
  <si>
    <t>"Тоқсансай жалпы орта мектебі  "</t>
  </si>
  <si>
    <t>010240001412</t>
  </si>
  <si>
    <t>Ордабасы ауданы, Шұбар ауыл округі, Тоқсансай елді мекені.</t>
  </si>
  <si>
    <t xml:space="preserve">"Ә.Молдағұлова атындағы жалпы орта мектебі"   </t>
  </si>
  <si>
    <t>020440002162</t>
  </si>
  <si>
    <t>Ордабасы ауданы, Шұбар ауыл округі,  Береке елді мекені.</t>
  </si>
  <si>
    <t>"З.Исабеков атындағы жалпы орта мектебі"</t>
  </si>
  <si>
    <t>001140001360</t>
  </si>
  <si>
    <t>Ордабасы ауданы, Қараспан ауыл округі, Мақташы елді мекені.</t>
  </si>
  <si>
    <t xml:space="preserve">"Жамбыл"бастауыш мектеп </t>
  </si>
  <si>
    <t xml:space="preserve"> 010940002298</t>
  </si>
  <si>
    <t>Ордабасы ауданы, Қараспан ауыл округі, Жаңатұрмыс елді мекені.</t>
  </si>
  <si>
    <t>"Сарытоғай"  бастауыш мектебі</t>
  </si>
  <si>
    <t>011040001923</t>
  </si>
  <si>
    <t>Ордабасы ауданы, Шұбар ауыл округі, Сарытоғай елді мекені.</t>
  </si>
  <si>
    <t>"Ақбастау" бастауыш мектебі</t>
  </si>
  <si>
    <t>010940001745</t>
  </si>
  <si>
    <t>Ордабасы ауданы, Шұбар ауыл округі, Аққойлы елді мекені,Пердебайұлы көшесі №28.</t>
  </si>
  <si>
    <t>"Достық" жалпы орта мектебі</t>
  </si>
  <si>
    <t>060840003405</t>
  </si>
  <si>
    <t>Ордабасы ауданы, Шұбарсу ауыл округі, Шұбарсу елді мекені, квартал 176  №33/82.</t>
  </si>
  <si>
    <t>"Қ.Мүсірепов атындағы жалпы орта мектеп"</t>
  </si>
  <si>
    <t>010840001612</t>
  </si>
  <si>
    <t>Ордабасы ауданы, Бөржар ауыл округі, Жамбыл елді мекені, Атамекен көшесі №2.</t>
  </si>
  <si>
    <t>"Болашақ"негізгі орта мектебі</t>
  </si>
  <si>
    <t>Ордабасы ауданы, Бадам ауыл округі, Ақбұлақ елді мекені, Т.Мырзаев көшесі №125 үй.</t>
  </si>
  <si>
    <t xml:space="preserve">"Тың" бастауыш мектебі </t>
  </si>
  <si>
    <t>010440001330</t>
  </si>
  <si>
    <t>Ордабасы ауданы ,Жеңіс ауыл округі,Дихан елді мекені.</t>
  </si>
  <si>
    <t xml:space="preserve">"Қарабастау" бастауыш мектебі </t>
  </si>
  <si>
    <t>011040001636</t>
  </si>
  <si>
    <t>Ордабасы ауданы,Бадам ауыл округі,Қарабастау  елді мекені.</t>
  </si>
  <si>
    <t xml:space="preserve">"Қалаш" бастауыш мектебі </t>
  </si>
  <si>
    <t>011040001993</t>
  </si>
  <si>
    <t>Ордабасы ауданы, Бөржар ауыл округі, Қалаш елді мекені.</t>
  </si>
  <si>
    <t xml:space="preserve">"Алтынсарин" бастауыш мектебі </t>
  </si>
  <si>
    <t>011040001933</t>
  </si>
  <si>
    <t>Ордабасы ауданы, Қараспан   ауыл округі, Бейсен  елді мекені.</t>
  </si>
  <si>
    <t xml:space="preserve">"Қызылсеңгір" бастауыш мектебі </t>
  </si>
  <si>
    <t>011040001943</t>
  </si>
  <si>
    <t>Ордабасы ауданы, Қажымұқан   ауыл округі, Қызылсеңгір елді мекені.</t>
  </si>
  <si>
    <t xml:space="preserve">"Бірлік" жалпы орта  мектебі </t>
  </si>
  <si>
    <t>061040004332</t>
  </si>
  <si>
    <t>Ордабасы ауданы, Бөржар   ауыл округі, Бірлік елді мекені.</t>
  </si>
  <si>
    <t xml:space="preserve">"Парасат"бастауыш мектебі </t>
  </si>
  <si>
    <t>Ордабасы ауданы, Шұбарсу ауыл округі, Шұбарсу елді мекені,  массив Арал-Эко көшесі №387А.</t>
  </si>
  <si>
    <t>Түркістан облысы адами әлеуетті дамыту басқармасының "№18 колледж"  МКҚК</t>
  </si>
  <si>
    <t>080340014689</t>
  </si>
  <si>
    <t>Түркістан облысы адами әлеуетті дамыту басқармасының "№18 колледж"  МКҚК жатақханасы</t>
  </si>
  <si>
    <t>Ордабасы ауданы, Шұбар ауыл округі, Шұбар елді мекені, О.Жандосов көшесі №8.</t>
  </si>
  <si>
    <t>Түркістан облысы адами әлеуетті дамыту басқармасының "№18 колледж"  МКҚК асханасы</t>
  </si>
  <si>
    <t>Түркістан облысының Денсаулық сақтау басқармасының ШЖҚ "Ордабасы аудандық орталық аурухана" МКК</t>
  </si>
  <si>
    <t>091040002440</t>
  </si>
  <si>
    <t xml:space="preserve"> "Ордабасы аудандық орталық аурухана" </t>
  </si>
  <si>
    <t>Ордабасы ауданы, Қажымұқан ауыл округі,Темірлан елді мекені,  Абасов көшесі №107</t>
  </si>
  <si>
    <t xml:space="preserve"> "Ордабасы аудандық орталық аурухананың Төрткүл бөлімшесі" </t>
  </si>
  <si>
    <t>Ордабасы ауданы, Төрткүл ауыл округі, Төрткүл ауылы,Д.Қонаев көшесі №26</t>
  </si>
  <si>
    <t>"Бөржар"ДА</t>
  </si>
  <si>
    <t>Ордабасы ауданы, Бһржар ауыл округі, Ұялыжар ауылы, маханбетов көшесі негізгі  орта мектебіерсіз үй</t>
  </si>
  <si>
    <t>Бадам ауылдық бастапқы медициналық санитарлық көмек</t>
  </si>
  <si>
    <t>Ордабасы ауданы, Бадам ауыл округі, Бадам ауылы, А.Шерімқұлов көшесі №7</t>
  </si>
  <si>
    <t>Қараспан ауылдық бастапқы медициналық санитарлық көмек</t>
  </si>
  <si>
    <t>Ордабасы ауданы, Қараспан ауыл округі, Қараспан ауылы, Бимурза көшесі негізгі  орта мектебіерсіз үй</t>
  </si>
  <si>
    <t>Төрткүл ауылдық бастапқы медициналық санитарлық көмек</t>
  </si>
  <si>
    <t>Ордабасы ауданы, Төрткүл ауыл округі, Төрткүл ауылы, Д.Қонаев көшесі №26</t>
  </si>
  <si>
    <t>"Бөген" ДА</t>
  </si>
  <si>
    <t>Ордабасы ауданы, Бөген ауыл округі, Бөген ауылы, Бейбітшілік көшесі негізгі  орта мектебіерсіз үй</t>
  </si>
  <si>
    <t>"Жеңіс"ДА</t>
  </si>
  <si>
    <t>Ордабасы ауданы,Жеңіс ауыл округі, Жеңіс ауылы  014 квартал, 571 участок</t>
  </si>
  <si>
    <t>"Қарақұм" ДА</t>
  </si>
  <si>
    <t>Ордабасы ауданы, Қарақұм ауыл округі, Қарақұм ауылы, М.Мамедова көшесі  №1,</t>
  </si>
  <si>
    <t>"Кайнар" ДА</t>
  </si>
  <si>
    <t xml:space="preserve"> Ордабасы ауданы,Бөржар ауыл округі, Кайнар ауылы, Есімұлы көшесі №47</t>
  </si>
  <si>
    <t>"Шубар" ДА</t>
  </si>
  <si>
    <t>Ордабасы ауданы, Шұбар ауыл округі, Шубар ауылы,Райымбек батыр көшесі №8,</t>
  </si>
  <si>
    <t xml:space="preserve">"Көктөбе" ДА </t>
  </si>
  <si>
    <t>Ордабасы ауданы, Қажымұкан ауыл округі,  Коктобе ауылы</t>
  </si>
  <si>
    <t xml:space="preserve">"Қажымұқан" ДА </t>
  </si>
  <si>
    <t>Ордабасы ауданы,Қажымұқан ауыл округі, Қажымұқан ауылы,  Мустафаұлы көшесі негізгі  орта мектебіерсіз үй</t>
  </si>
  <si>
    <t xml:space="preserve">ФАП Спатаев </t>
  </si>
  <si>
    <t>Ордабасы ауданы,Төрткүл ауыл округі, Спатаев елді мекені, Қ.Ағыбайұлы көшесі нөмірсіз үй.</t>
  </si>
  <si>
    <t>ФАП Көкарал</t>
  </si>
  <si>
    <t>Ордабасы ауданы,Төрткүл ауыл округі, Төлегенов Балтабай көшесі  №15.</t>
  </si>
  <si>
    <t>ФАП Қызылжар</t>
  </si>
  <si>
    <t>Ордабасы ауданы,Төрткүл ауыл округі,Қызылжар елді мекені, Әлімқұлұлы көшесі №9.</t>
  </si>
  <si>
    <t>МП Нұра</t>
  </si>
  <si>
    <t>Ордабасы ауданы,Төрткүл ауыл округі, Арыстанды елді мекені.</t>
  </si>
  <si>
    <t>МП Жайылма</t>
  </si>
  <si>
    <t>Ордабасы ауданы,Төрткүл ауыл округі, Жайылма елді мекені,1-май көшесі нөмірсіз үй.</t>
  </si>
  <si>
    <t>МП Арыстанды</t>
  </si>
  <si>
    <t>Ордабасы ауданы,Төрткүл ауыл округі, Арыстанды елді мекені,Аль-Фараби көшесі  №1.</t>
  </si>
  <si>
    <t>МП Ақсары</t>
  </si>
  <si>
    <t>Ордабасы ауданы,Төрткүл ауыл округі, Ақсары елді мекені,Отырар көшесі нөмірсіз үй.</t>
  </si>
  <si>
    <t>МП Елшібек</t>
  </si>
  <si>
    <t>Ордабасы ауданы,Төрткүл ауыл округі, Елшібек батыр елді мекені, Қ.Нұрсейітов көшесі нөмірсіз үй.</t>
  </si>
  <si>
    <t>ФАП Батыр ата</t>
  </si>
  <si>
    <t>Ордабасы ауданы,Қараспан ауыл округі, Батыратаелді мекені, Нәсірәлі көшесі нөмірсіз үй.</t>
  </si>
  <si>
    <t>ФАП Төреарық</t>
  </si>
  <si>
    <t>Ордабасы ауданы,Қараспан ауыл округі,Төреарық елді мекені, Тағаймұрат көшесі №3.</t>
  </si>
  <si>
    <t xml:space="preserve">ФАП Берген </t>
  </si>
  <si>
    <t>Ордабасы ауданы,Қараспан ауыл округі,Берген елді мекені, Исаханов көшесі нөмірсіз үй.</t>
  </si>
  <si>
    <t>ФАП Мақташы</t>
  </si>
  <si>
    <t>Ордабасы ауданы,Қараспан ауыл округі,Мақташы елді мекені, Адамбаев көшесі нөмірсіз үй.</t>
  </si>
  <si>
    <t>ФАП  Көлтоған</t>
  </si>
  <si>
    <t>Ордабасы ауданы,Қараспан ауыл округі,Көлтоған елді мекені, Шүкірқара көшесі №73.</t>
  </si>
  <si>
    <t>ФАП Ақжол</t>
  </si>
  <si>
    <t>Ордабасы ауданы,Қараспан ауыл округі,Ақжол елді мекені, Жангелдин көшесі нөмірсіз үй.</t>
  </si>
  <si>
    <t>ФАП Сарыарық</t>
  </si>
  <si>
    <t>Ордабасы ауданы,Қараспан ауыл округі,Сарыарық елді мекені, Жаманқара батыр көшесі нөмірсіз үй.</t>
  </si>
  <si>
    <t xml:space="preserve">МП Бейсен </t>
  </si>
  <si>
    <t>Ордабасы ауданы,Қараспан ауыл округі,Бейсен елді мекені, Алтынсарин көшесі №54.</t>
  </si>
  <si>
    <t xml:space="preserve">МП Жұлдыз </t>
  </si>
  <si>
    <t>Ордабасы ауданы,Қараспан ауыл округі,Жұлдыз елді мекені, Исаханов көшесі №12.</t>
  </si>
  <si>
    <t>МП Семхоз</t>
  </si>
  <si>
    <t>Ордабасы ауданы,Қараспан ауыл округі, Семхоз елді мекені, Сатбаев көшесі нөмірсіз үй.</t>
  </si>
  <si>
    <t>ФАП Дербес</t>
  </si>
  <si>
    <t>Ордабасы ауданы,Бадам ауыл округі, Дербес елді мекені.</t>
  </si>
  <si>
    <t>Ордабасы ауданы,Бадам ауыл округі,Қарабастау елді мекені, Тәлібай көшесі нөмірсіз үй.</t>
  </si>
  <si>
    <t xml:space="preserve">ФАП Ордабасы </t>
  </si>
  <si>
    <t>Ордабасы ауданы,Бадам ауыл округі, Ордабасы елді мекені, Орталық көшесі нөмірсіз үй.</t>
  </si>
  <si>
    <t>ФАП Ақбұлақ</t>
  </si>
  <si>
    <t xml:space="preserve">ФАП Тоқсансай </t>
  </si>
  <si>
    <t>Ордабасы ауданы,Шұбар елді мекені,Қажымұхан көшесі нөмірсіз үй.</t>
  </si>
  <si>
    <t xml:space="preserve">ФАП Жусансай </t>
  </si>
  <si>
    <t>Ордабасы ауданы,Шұбар елді мекені,Т.Исабеков көшесі  №5.</t>
  </si>
  <si>
    <t xml:space="preserve">МП Сарытоғай </t>
  </si>
  <si>
    <t>Ордабасы ауданы,Шұбар елді мекені,Тәуелсіздік көшесі № 51</t>
  </si>
  <si>
    <t xml:space="preserve">МП Аққойлы </t>
  </si>
  <si>
    <t>Ордабасы ауданы,Шұбар елді мекені,З.Пердебайұлы көшесі  №26.</t>
  </si>
  <si>
    <t>ФАП Ықыластемір</t>
  </si>
  <si>
    <t>Ордабасы ауданы,Бөржар елді мекені,Ықылас-Темір көшесі нөмірсіз үй.</t>
  </si>
  <si>
    <t>МП Калаш</t>
  </si>
  <si>
    <t>Ордабасы ауданы,Бөржар ауыл округі,Қалаш елді мекені,Темір жол көшесі нөмірсіз үй.</t>
  </si>
  <si>
    <t>МП Теспе</t>
  </si>
  <si>
    <t>Ордабасы ауданы,Бөржар ауыл округі,Теспе елді мекені,Қазыбек би көшесі №6.</t>
  </si>
  <si>
    <t>МП Бирлик</t>
  </si>
  <si>
    <t>Ордабасы ауданы,Бөржар ауыл округі,,Бірлік елді мекені, Ордабасы көшесі  №40.</t>
  </si>
  <si>
    <t>МП Ынтымак</t>
  </si>
  <si>
    <t>Ордабасы ауданы,Бөржар ауыл округі,Ынтымақ елді мекені, Ордабасы көшесі  №2.</t>
  </si>
  <si>
    <t xml:space="preserve">МП Қызыл сеңгір </t>
  </si>
  <si>
    <t>Ордабасы ауданы,Көктөбе ауыл округі, Қызыл сеңгір елді мекені, С.Қалмурзаев көшесі нөмірсіз үй.</t>
  </si>
  <si>
    <t>МП Тың</t>
  </si>
  <si>
    <t>Ордабасы ауданы,Тың елді мекені, ҚажыМұхан көшесі нөмірсіз үй.</t>
  </si>
  <si>
    <t>МП Кемер</t>
  </si>
  <si>
    <t>Ордабасы ауданы,Бөген ауыл округі, Кемер елді мекені.</t>
  </si>
  <si>
    <t>№5 Горький атындағы жалпы орта мектебі, КММ.</t>
  </si>
  <si>
    <t xml:space="preserve">010140001974 </t>
  </si>
  <si>
    <t>Сайрам ауданы, Асукент ауылы, Байтұрсынова  көшесі №29.</t>
  </si>
  <si>
    <t xml:space="preserve">№20 Сейфулин атындағы жалпы орта мектебі,КММ </t>
  </si>
  <si>
    <t xml:space="preserve"> 010240002193 </t>
  </si>
  <si>
    <t>Сайрам ауданы, Ақсукент ауылы, Абылайхан  көшесі, №67.</t>
  </si>
  <si>
    <t>№7 Бабыр атындағы жалпы орта мектебі,КММ</t>
  </si>
  <si>
    <t xml:space="preserve"> 010140002080 </t>
  </si>
  <si>
    <t>Сайрам ауданы,Ақсукент ауылы, Иманалиев  көшесі нөмерсіз.</t>
  </si>
  <si>
    <t xml:space="preserve"> Макатаев атындағы жалпы орта мектебі,КММ</t>
  </si>
  <si>
    <t xml:space="preserve"> 010140002118 </t>
  </si>
  <si>
    <t>Сайрам ауданы, Ақсукент ауылы, Момышұлы  көшесі №50</t>
  </si>
  <si>
    <t>№ 93 жалпы орта мектебі,КММ</t>
  </si>
  <si>
    <t xml:space="preserve"> 011140001848   </t>
  </si>
  <si>
    <t>Сайрам ауданы, Ақсукент ауылы, Рудаки көшесі  №40Г.</t>
  </si>
  <si>
    <t>Айша бибі атындағы негізгі  орта мектебі,КММ</t>
  </si>
  <si>
    <t xml:space="preserve"> 010240000464 </t>
  </si>
  <si>
    <t>Айша бибі атындағы негізгі  орта мектебі, КММ</t>
  </si>
  <si>
    <t>Сайрам ауданы, Манкент ауылы,  О.Құрбанов  көшесі №10/22.</t>
  </si>
  <si>
    <t>№ 14  Сапарбаев ат.жалпы орта мектебі,КММ</t>
  </si>
  <si>
    <t xml:space="preserve"> 010140001617 </t>
  </si>
  <si>
    <t>Сайрам ауданы, Қарасу ауылы,  Жібек-жолы  көшесі №104.</t>
  </si>
  <si>
    <t xml:space="preserve"> № 83.Байтұрсынов атындағы жалпы орта мектебі, КММ</t>
  </si>
  <si>
    <t xml:space="preserve"> 0102400022720</t>
  </si>
  <si>
    <t>Сайрам ауданы,  Қарасу  ауылы, Жібек-жолы  көшесі №102</t>
  </si>
  <si>
    <t xml:space="preserve">№24.Махажанов атындағы жалпы орта мектебі, КММ </t>
  </si>
  <si>
    <t xml:space="preserve"> 010140001934</t>
  </si>
  <si>
    <t>Сайрам ауданы, Ынтымақ ауылы,  Ы.Алтынсарин көшесі №55А.</t>
  </si>
  <si>
    <t>№28 "Ақбай" атындағы жалпы орта мектебі, КММ</t>
  </si>
  <si>
    <t xml:space="preserve">010240002361 </t>
  </si>
  <si>
    <t>Сайрам ауданы, Ақбай  ауылы,  Хамза  көшесі №14А.</t>
  </si>
  <si>
    <t>№ 69 "Бескепе" атындағы негізгі  орта мектебі, КММ.</t>
  </si>
  <si>
    <t xml:space="preserve"> 010240000632</t>
  </si>
  <si>
    <t>Сайрам ауданы, Бескепе ауылы, Жаңақұрылыс  №3.</t>
  </si>
  <si>
    <t>№ 64. "Ш. Рашидов" атындағы жалпы орта мектебі, КММ</t>
  </si>
  <si>
    <t xml:space="preserve">020740001908    </t>
  </si>
  <si>
    <t>Сайрам ауданы, Манкент ауылы, Бірлік көшесі №54.</t>
  </si>
  <si>
    <t xml:space="preserve">№ 45  "1-май" жалпы орта мектебі, КММ    </t>
  </si>
  <si>
    <t xml:space="preserve"> 010240000375    </t>
  </si>
  <si>
    <t>Сайрам ауданы, Манкент ауылы, А.Қарабаев көшесі №25.</t>
  </si>
  <si>
    <t xml:space="preserve"> Айнабұлақ атындағы жалпы орта мектебі, негізгі  орта мектебі</t>
  </si>
  <si>
    <t xml:space="preserve"> 010240001620    </t>
  </si>
  <si>
    <t>Сайрам ауданы, Манкент ауылы, Набережная  көшесі 13/10.</t>
  </si>
  <si>
    <t>№ 41 "Оразалиев" атындағы жалпы орта мектебі, КММ</t>
  </si>
  <si>
    <t xml:space="preserve">010140001944    </t>
  </si>
  <si>
    <t>Сайрам ауданы, М.Оразалиев  ауылы, Абай көшес №36.</t>
  </si>
  <si>
    <t>№ 96  жалпы орта мектебі,КММ</t>
  </si>
  <si>
    <t xml:space="preserve"> 010240002212    </t>
  </si>
  <si>
    <t>Сайрам ауданы, Көлкент  ауылы,  Ленинжолы көшесі №13 А.</t>
  </si>
  <si>
    <t>№ 29 "Тіленшин" атындағы жалпы орта мектебі, КММ</t>
  </si>
  <si>
    <t xml:space="preserve"> 010240001581    </t>
  </si>
  <si>
    <t>Сайрам ауданы, Қ.Датқа  ауылы, С.Сарманов  көшесі №14.</t>
  </si>
  <si>
    <t>№52  "Өзтүрік" атындағы жалпы орта мектебі, КММ</t>
  </si>
  <si>
    <t xml:space="preserve">010240002222    </t>
  </si>
  <si>
    <t>Сайрам ауданы, Шіркін ауылы, Т.Альжанов  көшесі №47.</t>
  </si>
  <si>
    <t>№ 49 "Ш.Уалиханов" атындағы жалпы орта мектебі, КММ</t>
  </si>
  <si>
    <t xml:space="preserve"> 010240002351    </t>
  </si>
  <si>
    <t>Сайрам ауданы, Әсіларық ауылы, С.Сейфуллин  көшесі №67 .</t>
  </si>
  <si>
    <t>Көмешбұлақ  атындағы жалпы орта мектебі,КММ</t>
  </si>
  <si>
    <t xml:space="preserve"> 010240002321    </t>
  </si>
  <si>
    <t>Сайрам ауданы, Қ.Датқа ауылы,  Зияев  көшесі  №47.</t>
  </si>
  <si>
    <t xml:space="preserve"> № 6"Киров" атындағы жалпы орта мектебі, КММ</t>
  </si>
  <si>
    <t xml:space="preserve"> 011140002182    </t>
  </si>
  <si>
    <t>Сайрам ауданы, Қарамұрт ауылы,  Момынжанов  көшесі №5</t>
  </si>
  <si>
    <t>№ 56 "Гагарин" атындағы жалпы орта мектебі, КММ</t>
  </si>
  <si>
    <t xml:space="preserve">010340001713    </t>
  </si>
  <si>
    <t>Сайрам ауданы, Қарамұрт  ауылы, Жамбыл  көшесі №1.</t>
  </si>
  <si>
    <t xml:space="preserve"> "№1 гимназия  мектебі" КММ</t>
  </si>
  <si>
    <t xml:space="preserve">010340001525    </t>
  </si>
  <si>
    <t>Сайрам ауданы, Қарамұрт  ауылы, Момынжанов  көшесі №5А .</t>
  </si>
  <si>
    <t>№ 18"Құрмантаев" атындағы жалпы орта мектебі, КММ</t>
  </si>
  <si>
    <t xml:space="preserve"> 011140001878    </t>
  </si>
  <si>
    <t>Сайрам ауданы,Ақбұлақ  ауылы,Ә.Құрмантаев көшесі №86А.</t>
  </si>
  <si>
    <t>№ 62 "Анартаев" атындағы негізгі  орта мектебі,КММ</t>
  </si>
  <si>
    <t xml:space="preserve">010240000523    </t>
  </si>
  <si>
    <t>Сайрам ауданы, Нұржанқорған ауылы,  Инклап  көшесі №125А.</t>
  </si>
  <si>
    <t>№ 17 "Бөкейхан" атындағы жалпы орта мектебі,КММ</t>
  </si>
  <si>
    <t xml:space="preserve">010140002090    </t>
  </si>
  <si>
    <t>Сайрам ауданы, Жібек-жолы  ауылы, Жеңіс  көшесі №5А.</t>
  </si>
  <si>
    <t xml:space="preserve"> №42 Фуркат атындағы жалпы орта мектебі,КММ</t>
  </si>
  <si>
    <t xml:space="preserve">010140001479    </t>
  </si>
  <si>
    <r>
      <t xml:space="preserve">Сайрам ауданы, </t>
    </r>
    <r>
      <rPr>
        <sz val="12"/>
        <color indexed="8"/>
        <rFont val="Times New Roman"/>
        <family val="1"/>
        <charset val="204"/>
      </rPr>
      <t>Қарабұлақ ауылы,  Махмұд баба  көшесі №101А.</t>
    </r>
  </si>
  <si>
    <t>№ 89 Кайнарбұлақ атындағы жалпы орта мектебі,КММ</t>
  </si>
  <si>
    <t xml:space="preserve"> 010240002331    </t>
  </si>
  <si>
    <r>
      <t>Сайрам ауданы, Қожақорған</t>
    </r>
    <r>
      <rPr>
        <sz val="12"/>
        <color indexed="8"/>
        <rFont val="Times New Roman"/>
        <family val="1"/>
        <charset val="204"/>
      </rPr>
      <t xml:space="preserve">  ауылы, Қарасу  көшесі №31.</t>
    </r>
  </si>
  <si>
    <t>№ 77 Тұран атындағы жалпы орта мектебі,КММ</t>
  </si>
  <si>
    <t xml:space="preserve">011140002112    </t>
  </si>
  <si>
    <r>
      <t>Сайрам ауданы,</t>
    </r>
    <r>
      <rPr>
        <sz val="12"/>
        <color indexed="8"/>
        <rFont val="Times New Roman"/>
        <family val="1"/>
        <charset val="204"/>
      </rPr>
      <t>Қарабұлақ  ауылы, Мукуми  көшесі №21.</t>
    </r>
  </si>
  <si>
    <t>№92. Аксу атындағы жалпы орта мектебі,КММ</t>
  </si>
  <si>
    <t xml:space="preserve"> 001240000544   </t>
  </si>
  <si>
    <r>
      <t>Сайрам ауданы,</t>
    </r>
    <r>
      <rPr>
        <sz val="12"/>
        <color indexed="8"/>
        <rFont val="Times New Roman"/>
        <family val="1"/>
        <charset val="204"/>
      </rPr>
      <t>Қарабұлақ   ауылы, Ахунбабаев  көшесі №82.</t>
    </r>
  </si>
  <si>
    <t>№ 81. Ұлықбек атындағы жалпы орта мектебі, КММ</t>
  </si>
  <si>
    <t xml:space="preserve"> 010240000513    </t>
  </si>
  <si>
    <r>
      <t>Сайрам ауданы,</t>
    </r>
    <r>
      <rPr>
        <sz val="12"/>
        <color indexed="8"/>
        <rFont val="Times New Roman"/>
        <family val="1"/>
        <charset val="204"/>
      </rPr>
      <t>Қарабұлақ ауылы Хамза көшесі 2/3</t>
    </r>
  </si>
  <si>
    <t>№ 100 жалпы орта мектебі, КММ</t>
  </si>
  <si>
    <t xml:space="preserve"> 040940002411    </t>
  </si>
  <si>
    <t>Сайрам ауданы,Қарабұлақ ауылы,  Мирза баба  №169</t>
  </si>
  <si>
    <t>№101  жалпы орта мектебі, КММ</t>
  </si>
  <si>
    <t xml:space="preserve">020140000363    </t>
  </si>
  <si>
    <t>Сайрам ауданы,Қарабұлақ ауылы,  Хорезми  №95 А</t>
  </si>
  <si>
    <t>№17  жалпы орта мектебі, КММ</t>
  </si>
  <si>
    <t xml:space="preserve"> 150640009272</t>
  </si>
  <si>
    <t>Сайрам ауданы, Қарабұлақ ауылы, Әуезов көшесі №207.</t>
  </si>
  <si>
    <t>Далабазар атындағы жалпы орта мектебі, КММ</t>
  </si>
  <si>
    <t xml:space="preserve"> 040940002481    </t>
  </si>
  <si>
    <t>Сайрам ауданы,Қарабұлақ  ауылы, Далабазар көшесі  2/1.</t>
  </si>
  <si>
    <t>№30 Алтынсарин атындағы жалпы орта мектебі, КММ</t>
  </si>
  <si>
    <t xml:space="preserve"> 010140002239    </t>
  </si>
  <si>
    <r>
      <t>Сайрам ауданы</t>
    </r>
    <r>
      <rPr>
        <sz val="12"/>
        <color indexed="8"/>
        <rFont val="Times New Roman"/>
        <family val="1"/>
        <charset val="204"/>
      </rPr>
      <t>,Құтарыс  ауылы, Төлеби  №1.</t>
    </r>
  </si>
  <si>
    <t>№ 4 мектеп гимназия КММ</t>
  </si>
  <si>
    <t xml:space="preserve"> 170740034210</t>
  </si>
  <si>
    <t>Сайрам ауданы, Қарабұлақ ауылы, Ақмаров көшесі  №82.</t>
  </si>
  <si>
    <t>№74 жалпы орта мектебі, КММ</t>
  </si>
  <si>
    <t>180340035414</t>
  </si>
  <si>
    <t>Сайрам ауданы, Қарасу ауылы, Новостройка көшесі, 1А үй.</t>
  </si>
  <si>
    <t>№6 негізгі орта мектеп интернат КММ</t>
  </si>
  <si>
    <t>010240001889</t>
  </si>
  <si>
    <t>Сайрам ауданы , Манкент ауылы, Жалал ата көшесі, №1/8</t>
  </si>
  <si>
    <t>"Бауыржан" отбасы үлгісіндегі  балалар ауылы КММ</t>
  </si>
  <si>
    <t xml:space="preserve"> 011040003345    </t>
  </si>
  <si>
    <t>Сайрам ауданы ,Қ.Датқа ауылы, Абай көшесі, №17А үй.</t>
  </si>
  <si>
    <t xml:space="preserve">"Жон-Арық"  атындағы бастауыш мектебі, КММ </t>
  </si>
  <si>
    <t xml:space="preserve"> 010240001899  </t>
  </si>
  <si>
    <t>Сайрам ауданы, Манкент  ауылы, тұйық Жібек-жолы  көшесі нөмерсіз.</t>
  </si>
  <si>
    <t>№ 71 "Карасай батыр" атындағы жалпы орта мектебі, КММ</t>
  </si>
  <si>
    <t xml:space="preserve"> 020540001930 </t>
  </si>
  <si>
    <t>Сайрам ауданы, Шапырашты  ауылы, Актан ата  көшесі №19.</t>
  </si>
  <si>
    <t>№ 72  Әбдібеков атындағы негізгі  орта мектебі, КММ</t>
  </si>
  <si>
    <t xml:space="preserve"> 020340002218 </t>
  </si>
  <si>
    <t>Көмешбұлақ  ауылы,  Қазақстан  көшесі нөмерсіз.</t>
  </si>
  <si>
    <t>№ 29.Кұрмангазы атындағы Шжалпы орта мектебі, КММ</t>
  </si>
  <si>
    <t xml:space="preserve"> 020140002002 </t>
  </si>
  <si>
    <t>Ошақты  ауылы,  Абай көшесі нөмерсіз.</t>
  </si>
  <si>
    <t>№ 58 Төлеби атындағы жалпы орта мектебі, КММ</t>
  </si>
  <si>
    <t>010140000341</t>
  </si>
  <si>
    <t>№ 58 Төлеби атындағы жалпы орта мектебі,КММ</t>
  </si>
  <si>
    <r>
      <t>Сайрам ауданы,</t>
    </r>
    <r>
      <rPr>
        <sz val="12"/>
        <color indexed="8"/>
        <rFont val="Times New Roman"/>
        <family val="1"/>
        <charset val="204"/>
      </rPr>
      <t>Әйтеке би ауылы Ынтымак  көшесі нөмерсіз.</t>
    </r>
  </si>
  <si>
    <t xml:space="preserve">"Манкент Шипажайы" АҚ </t>
  </si>
  <si>
    <t xml:space="preserve">"Манкент Шипажайы" АҚ Санатория </t>
  </si>
  <si>
    <t xml:space="preserve">Сайрам ауданы, Ақсу ауылы, Шаймерденов көшесі, нөмірсіз </t>
  </si>
  <si>
    <t>Түркістан облысы қоғамдық денсаулық басқармасының  «Қарабұлақ» Сайрам аудандық ауруханасы» шаруашылық жүргізу құқығындағы мемлекеттік коммуналдық кәсіпорны</t>
  </si>
  <si>
    <t>091040003697</t>
  </si>
  <si>
    <t>ТО ҚДБ  "Қарабұлақ" Сайрам аудандық ауруханасы" ШЖҚ МКК</t>
  </si>
  <si>
    <t>Сайрам ауданы, Қарабұлақ ауылы, Элтай баба көшесі, нөмірсіз</t>
  </si>
  <si>
    <t xml:space="preserve"> Емхана "Қарабұлақ" Сайрам аудандық ауруханасы» ШЖҚ МКК қарасты </t>
  </si>
  <si>
    <t>Сайрам ауданы, Қарабұлақ ауылы, Елтай баба көшесі, нөмірсіз</t>
  </si>
  <si>
    <t>БМСК орталығы Көлкент</t>
  </si>
  <si>
    <t xml:space="preserve">Сайрам ауданы, Көлкент ауылы, Құрбанов көшесі нөмірсіз </t>
  </si>
  <si>
    <t>Арыс дәрігерлік амбулаториясы</t>
  </si>
  <si>
    <t>Сайрам ауданы, Арыс ауылы, Анартаев көшесі, нөмірсіз</t>
  </si>
  <si>
    <t>Аксуабад дәрігерлік амбулаториясы</t>
  </si>
  <si>
    <t>Сайрам ауданы, Ақсуабад ауылы, Советский көшесі, нөмірсіз</t>
  </si>
  <si>
    <t>Құтарыс дәрігерлік амбулаториясы</t>
  </si>
  <si>
    <t>Сайрам ауданы, Құтарыс ауылы, Төле би көшесі, нөмірсіз</t>
  </si>
  <si>
    <t>Қосбұлақ дәрігерлік амбулаториясы</t>
  </si>
  <si>
    <t xml:space="preserve">Сайрам ауданы, Қосбұлақ ауылы, Пахтазарибдар көшесі нөмірсіз;  </t>
  </si>
  <si>
    <t>Нұржанқорған  дәрігерлік амбулаториясы</t>
  </si>
  <si>
    <t>Сайрам ауданы, Нуржанқорған ауылы, Инклап көшесі, нөмірсіз;</t>
  </si>
  <si>
    <t>Түркістан облысы қоғамдық денсаулық  басқармасының  "Облыстық фтизипульмонологиялық орталық " ШЖҚ МКК. Ақсу бөлімі.</t>
  </si>
  <si>
    <t>.000240002974</t>
  </si>
  <si>
    <t xml:space="preserve">Облыстық фтизипульмонологиялық орталық Ақсу бөлімі ШЖҚ МКК. </t>
  </si>
  <si>
    <t>Сайрам ауданы, Ақсукент ауылы, Қарабұлақ тас жолы, №98Б</t>
  </si>
  <si>
    <t xml:space="preserve">Түркістан облысының жұмыспен қамтуды үйлестіру және әлеументтік бағдарламалар басқармасының "Сайрам мүгедек балаларды оңалту орталығы" КММ   
</t>
  </si>
  <si>
    <t>140140026550.</t>
  </si>
  <si>
    <t>Сайрам ауданы, Алаш ауылы, Б.Қыстаубаев көшесі №5 В</t>
  </si>
  <si>
    <t>Түркістан облысының Қоғамдық денсаулық басқармасының «Сарыағаш аудандық орталық ауруханасы» шаруашылық жүргізу құқығындағы МКК</t>
  </si>
  <si>
    <t>091040010283</t>
  </si>
  <si>
    <t>"Сарыағаш аудандық орталық аурухана"</t>
  </si>
  <si>
    <t>Сарыағаш ауданы, Сарыағаш қ. Исмайлов көшесі, №115А.</t>
  </si>
  <si>
    <t>Ауылдық аурухана Дарбаза</t>
  </si>
  <si>
    <t xml:space="preserve">Сарыағаш ауданы,Дарбаза ауыл округі, Дарбаза елді мекені. </t>
  </si>
  <si>
    <t>Ауылдық аурухана Сырдария</t>
  </si>
  <si>
    <t>Сарыағаш ауданы,Жылға ауыл округі, Жылға елді мекені.</t>
  </si>
  <si>
    <t>Ауылдық аурухана Орталық</t>
  </si>
  <si>
    <t>Сарыағаш ауданы, Жарты төбе ауыл округі, Ынтымақ елді мекені.</t>
  </si>
  <si>
    <t>Ауылдық аурухана Көктөбе</t>
  </si>
  <si>
    <t>сарыағаш ауданы, Дербісек ауыл округі, Дербісек елді мекені.</t>
  </si>
  <si>
    <t>Ауылдық аурухана Қапланбек</t>
  </si>
  <si>
    <t>Сарыағаш ауданы, Қапланбек ауыл округі, Қапланбек елді мекені.</t>
  </si>
  <si>
    <t>Ауылдық аурухана Жібек-жолы</t>
  </si>
  <si>
    <t>Сарыағаш ауданы, Жібек жолы ауыл округі, Жібек жолы елді мекені.</t>
  </si>
  <si>
    <t>Тері мерез  венерологиялық диспансері.</t>
  </si>
  <si>
    <t>Сарыағаш ауданы, Құркелес ауыл округі, Құркелес елді мекені.</t>
  </si>
  <si>
    <t>"Сарыағаш аудандық емхана"</t>
  </si>
  <si>
    <t>Дәрігерлік емхана Денсаулық</t>
  </si>
  <si>
    <t xml:space="preserve">Сарыағаш ауданы, Сарыағаш қ. Исмайлов көшесі, нөмірсіз.  </t>
  </si>
  <si>
    <t>БМСККО Мөлтек</t>
  </si>
  <si>
    <t xml:space="preserve">Сарыағаш ауданы, Сарыағаш қ. Самал шағын ауданы. </t>
  </si>
  <si>
    <t>БМСККО Құркелес</t>
  </si>
  <si>
    <t xml:space="preserve">Сарыағаш ауданы, Құркелес ауыл округі, Ақниет елді мекені, Тасмұратов көшесі №3. </t>
  </si>
  <si>
    <t>ФАП Келес</t>
  </si>
  <si>
    <t xml:space="preserve">Сарыағаш ауданы, Құркелес ауыл округі, Келес елді мекені. </t>
  </si>
  <si>
    <t>ФАП Дархан</t>
  </si>
  <si>
    <t xml:space="preserve">Сарыағаш ауданы, Құркелес ауыл округі, Дархан елді мекені. </t>
  </si>
  <si>
    <t>ФАП Нұрлыжол</t>
  </si>
  <si>
    <t xml:space="preserve">Сарыағаш ауданы, Құркелес ауыл округі, Нұрлыжол елді мекені, Ауезов көшесі №7 үй. </t>
  </si>
  <si>
    <t>ФАП Жаңа арық</t>
  </si>
  <si>
    <t xml:space="preserve">Сарыағаш ауданы, Құркелес ауыл округі, Жаңа арық елді мекені, И.Каныбаев көшесі №29 үй. </t>
  </si>
  <si>
    <t>МП Бесқұдық</t>
  </si>
  <si>
    <t>Сарыағаш ауданы, Құркелес ауыл округі, Бесқұдық елді мекені.</t>
  </si>
  <si>
    <t>Дәрігерлік емхана Ақбура</t>
  </si>
  <si>
    <t xml:space="preserve">Сарыағаш ауданы, Құркелес ауыл округі, Құркелес елді мекені, Ақбура көшесі, нөмірсіз. </t>
  </si>
  <si>
    <t>ФАП Алғабас</t>
  </si>
  <si>
    <t>Сарыағаш ауданы, Құркелес ауыл округі, Алғабас елді мекені, Жүндібай көшесі нөмірсіз.</t>
  </si>
  <si>
    <t>ФАП Жаңаталап</t>
  </si>
  <si>
    <t>Сарыағаш ауданы, Құркелес ауыл округі, Жаңаталап елді мекені, Оразбаева көшесі №56 үй.</t>
  </si>
  <si>
    <t>МП Ақүй</t>
  </si>
  <si>
    <t>Сарыағаш ауданы, Құркелес ауыл округі, Ақүй елді мекені, Досболов көшесі №43 үй.</t>
  </si>
  <si>
    <t>Дәрігерлік емхана Капланбек</t>
  </si>
  <si>
    <t>Сарыағаш ауданы, Қапланбек ауыл округі, Қапланбек елді мекені, Тыщенко көшесі, нөмірсіз.</t>
  </si>
  <si>
    <t>ФАП Жонарық</t>
  </si>
  <si>
    <t xml:space="preserve">Сарыағаш ауданы, Қапланбек ауыл округі, Жонарық елді мекені. </t>
  </si>
  <si>
    <t>Дәрігерлік емхана Сіргелі</t>
  </si>
  <si>
    <t xml:space="preserve">Сарыағаш ауданы, Қапланбек ауыл округі, Сіргелі елді мекені, Қызқұдық көшесі, нөмірсіз. </t>
  </si>
  <si>
    <t>Дәрігерлік емхана Ташқұлақ</t>
  </si>
  <si>
    <t>Сарыағаш ауданы, Қапланбек ауыл округі, Ташқұлақ елді мекені, Ташқұлақ көшесі, нөмірсіз.</t>
  </si>
  <si>
    <t>БМСККО Қызылжар</t>
  </si>
  <si>
    <t xml:space="preserve">Сарыағаш ауданы, Қызылжар ауыл округі, Қызылжар елді мекені, Ахмет би көшесі, нөмірсіз. </t>
  </si>
  <si>
    <t>ФАП Жас кешу</t>
  </si>
  <si>
    <t xml:space="preserve">Сарыағаш ауданы, Қызылжар ауыл округі, Қызылжар елді мекені, Б.Майлин көшесі нөмірсіз. </t>
  </si>
  <si>
    <t>БМСККО Жібек жолы</t>
  </si>
  <si>
    <t xml:space="preserve">Сарыағаш ауданы, Жібек жолы ауыл округі, Жібек жолы елді мекені. </t>
  </si>
  <si>
    <t>ФАП Диханбаба</t>
  </si>
  <si>
    <t xml:space="preserve">Сарыағаш ауданы, Жібек жолы ауыл округі, Диханбаба елді мекені. </t>
  </si>
  <si>
    <t>ФАП Жаңа тұрмыс</t>
  </si>
  <si>
    <t xml:space="preserve">Сарыағаш ауданы, Жібек жолы ауыл округі, Жаңа тұрмыс елді мекені. </t>
  </si>
  <si>
    <t>ФАП 13 жылдық.</t>
  </si>
  <si>
    <t xml:space="preserve">Сарыағаш ауданы, Жібек жолы ауыл округі, 13 жылдық елді мекені. </t>
  </si>
  <si>
    <t>ФАП Қожақан</t>
  </si>
  <si>
    <t xml:space="preserve">Сарыағаш ауданы, Жібек жолы ауыл округі, Қожақан елді мекені. </t>
  </si>
  <si>
    <t>ФАП Қызылсарқырама</t>
  </si>
  <si>
    <t xml:space="preserve">Сарыағаш ауданы, Жібек жолы ауыл округі, Қызылсарқырама елді мекені. </t>
  </si>
  <si>
    <t>МП Сок-сок</t>
  </si>
  <si>
    <t xml:space="preserve">Сарыағаш ауданы, Жібек жолы ауыл округі, Сок-сок елді мекені. </t>
  </si>
  <si>
    <t>БМСККО Көк-төбе</t>
  </si>
  <si>
    <t xml:space="preserve">Сарыағаш ауданы, Дербісек ауыл округі, Дербісек елді мекені, Омарханов көшесі №1. </t>
  </si>
  <si>
    <t>ФАП Киров 1</t>
  </si>
  <si>
    <t xml:space="preserve">Сарыағаш ауданы, Дербісек ауыл округі, Дербісек елді мекені, Жастар көшесі нөмірсіз. </t>
  </si>
  <si>
    <t>ФАП Киров 2</t>
  </si>
  <si>
    <t xml:space="preserve">Сарыағаш ауданы, Дербісек ауыл округі, Дербісек елді мекені, Абдрахимов көшесі нөмірсіз. </t>
  </si>
  <si>
    <t>ФАП Жемісті</t>
  </si>
  <si>
    <t xml:space="preserve">Сарыағаш ауданы, Жемісті  ауыл округі, Жемісті елді мекені, Момышұлы көшесі нөмірсіз. </t>
  </si>
  <si>
    <t>ФАП Атамекен</t>
  </si>
  <si>
    <t xml:space="preserve">Сарыағаш ауданы, Дербісек ауыл округі, Дербісек елді мекені, Қожақметов көшесі нөмірсіз. </t>
  </si>
  <si>
    <t>МП "Сарыағаш" Тың</t>
  </si>
  <si>
    <t>Сарыағаш ауданы, Жемісті  ауыл округі, Тың елді мекені, М.Маметова көшесі №2 үй.</t>
  </si>
  <si>
    <t>Дәрігерлік емхана Ақжар</t>
  </si>
  <si>
    <t xml:space="preserve">Сарыағаш ауданы, Ақжар ауыл округі, Ақжар елді мекені, Қонаев көшесі №36. </t>
  </si>
  <si>
    <t>ФАП Бағыс</t>
  </si>
  <si>
    <t xml:space="preserve">Сарыағаш ауданы, Ақжар ауыл округі, Бағыс елді мекені. </t>
  </si>
  <si>
    <t>Дәрігерлік емхана Көктерек</t>
  </si>
  <si>
    <t>Сарыағаш ауданы, Көктерек поселкасы, Абай көшесі, нөмірсіз.</t>
  </si>
  <si>
    <t>Дәрігерлік емхана Ынтымақ</t>
  </si>
  <si>
    <t>Сарыағаш ауданы, Жарты төбе ауыл округі, Құрама елді мекені, Абылайхан көшесі №74.</t>
  </si>
  <si>
    <t>ФАП Төңкеріс</t>
  </si>
  <si>
    <t>Сарыағаш ауданы, Жарты төбе ауыл округі, Төңкеріс елді мекені.</t>
  </si>
  <si>
    <t>Дәрігерлік емхана Орталық</t>
  </si>
  <si>
    <t xml:space="preserve">Сарыағаш ауданы, Жарты төбе ауыл округі, Ынтымақ елді мекені, Абылайхан көшесі №74. </t>
  </si>
  <si>
    <t>ФАП Достық 1</t>
  </si>
  <si>
    <t xml:space="preserve">Сарыағаш ауданы, Жарты төбе ауыл округі, Достық 1 елді мекені, Б.Момышұлы көшесі нөмірсіз. </t>
  </si>
  <si>
    <t>ФАП Достық 2</t>
  </si>
  <si>
    <t>Сарыағаш ауданы, Жарты төбе ауыл округі, Достық 2 елді мекені.</t>
  </si>
  <si>
    <t>ФАП Бостандық</t>
  </si>
  <si>
    <t>Сарыағаш ауданы, Жарты төбе ауыл округі, Бостандық елді мекені.</t>
  </si>
  <si>
    <t>Дәрігерлік емхана Мадениет</t>
  </si>
  <si>
    <t xml:space="preserve">Сарыағаш ауданы, Тегісшіл ауыл округі, Таскескен елді мекені, Омаров көшесі №7. </t>
  </si>
  <si>
    <t>ФАП Мадениет</t>
  </si>
  <si>
    <t xml:space="preserve">Сарыағаш ауданы, Тегісшіл ауыл округі, Мадениет елді мекені, Қоңыратбай көшесі №1. </t>
  </si>
  <si>
    <t>ФАП Тегісшіл</t>
  </si>
  <si>
    <t>Сарыағаш ауданы, Тегісшіл ауыл округі, Тегісшіл елді мекені.</t>
  </si>
  <si>
    <t>Дәрігерлік емхана Сырдария</t>
  </si>
  <si>
    <t xml:space="preserve">Сарыағаш ауданы, Жылға ауыл округі, Жылға елді мекені. </t>
  </si>
  <si>
    <t>ФАП Қарақалпақ</t>
  </si>
  <si>
    <t xml:space="preserve">Сарыағаш ауданы, Жылға ауыл округі, Қарақалпақ елді мекені. </t>
  </si>
  <si>
    <t>МП Шайхана</t>
  </si>
  <si>
    <t xml:space="preserve">Сарыағаш ауданы, Жылға ауыл округі, Шайхана елді мекені. </t>
  </si>
  <si>
    <t>МП Шымырбай</t>
  </si>
  <si>
    <t xml:space="preserve">Сарыағаш ауданы, Жылға ауыл округі, Шымырбай елді мекені. </t>
  </si>
  <si>
    <t>МП Қызыласу</t>
  </si>
  <si>
    <t xml:space="preserve">Сарыағаш ауданы, Жылға ауыл округі, Қызыласу елді мекені. </t>
  </si>
  <si>
    <t xml:space="preserve">Дәрігерлік емхана Шенгелді </t>
  </si>
  <si>
    <t xml:space="preserve">Сарыағаш ауданы, Жылға ауыл округі, Шеңгелді елді мекені.  </t>
  </si>
  <si>
    <t>Дәрігерлік емхана Әлімтау</t>
  </si>
  <si>
    <t xml:space="preserve">Сарыағаш ауданы, Әлімтау ауыл округі, Әлімтау елді мекені. </t>
  </si>
  <si>
    <t>МП Жайдаққұдық</t>
  </si>
  <si>
    <t xml:space="preserve">Сарыағаш ауданы, Әлімтау ауыл округі, Жайдаққұдық елді мекені. </t>
  </si>
  <si>
    <t>МП Тасқұдық</t>
  </si>
  <si>
    <t xml:space="preserve">Сарыағаш ауданы, Әлімтау ауыл округі, Тасқұдық елді мекені. </t>
  </si>
  <si>
    <t>МП Көктал</t>
  </si>
  <si>
    <t xml:space="preserve">Сарыағаш ауданы, Әлімтау ауыл округі, Көктал елді мекені. </t>
  </si>
  <si>
    <t>Дәрігерлік емхана Дарбаза</t>
  </si>
  <si>
    <t xml:space="preserve">Сарыағаш ауданы, Дарбаза ауыл округі, Дарбаза елді мекені. </t>
  </si>
  <si>
    <t>МП Құрысай</t>
  </si>
  <si>
    <t xml:space="preserve">Сарыағаш ауданы, Дарбаза ауыл округі, Құрысай елді мекені. </t>
  </si>
  <si>
    <t xml:space="preserve">Сарыағаш ауданы, Дарбаза ауыл округі, Тасқұдық елді мекені. </t>
  </si>
  <si>
    <t>МП Сарысу</t>
  </si>
  <si>
    <t xml:space="preserve">Сарыағаш ауданы, Дарбаза ауыл округі, Сарысу елді мекені. </t>
  </si>
  <si>
    <t>МП Разьезд 50-51</t>
  </si>
  <si>
    <t xml:space="preserve">Сарыағаш ауданы, Дарбаза ауыл округі, 50-51 разьезд  елді мекені. </t>
  </si>
  <si>
    <t>МП Разьезд 52</t>
  </si>
  <si>
    <t xml:space="preserve">Сарыағаш ауданы, Дарбаза ауыл округі, 52 разьезд елді мекені. </t>
  </si>
  <si>
    <t>Дәрігерлік емхана Қанағат</t>
  </si>
  <si>
    <t xml:space="preserve">Сарыағаш ауданы, Қапланбек ауыл округі, Қанағат елді мекені. </t>
  </si>
  <si>
    <t>ФАП Ақниет</t>
  </si>
  <si>
    <t xml:space="preserve">Сарыағаш ауданы, Қапланбек ауыл округі, Ақниет елді мекені, Күншуақ көшесі нөмірсіз. </t>
  </si>
  <si>
    <t>Дәрігерлік емхана Еңкес</t>
  </si>
  <si>
    <t xml:space="preserve">Сарыағаш ауданы, Құркелес ауыл округі, Еңкес елді мекені, Рысұлов көшесі, нөмірсіз. </t>
  </si>
  <si>
    <t>МП Чиган</t>
  </si>
  <si>
    <t>Сарыағаш ауданы, Құркелес ауыл округі, Еңкес елді мекені.</t>
  </si>
  <si>
    <t>Туберкулезге қарсы бөлімшесі.</t>
  </si>
  <si>
    <t>Сарыағаш ауданы, Сарыағаш қ. Кескен көшесі, нөмірсіз.</t>
  </si>
  <si>
    <t>Шипажай "Арман" АҚ</t>
  </si>
  <si>
    <t>040740003541</t>
  </si>
  <si>
    <t>Сарыағаш ауданы, Көктерек  поселкесі.</t>
  </si>
  <si>
    <t>ЖШС «Жетісу шарап зауыты»</t>
  </si>
  <si>
    <t>100540015016</t>
  </si>
  <si>
    <t>Шарап зауыты</t>
  </si>
  <si>
    <t xml:space="preserve">ЖШС "Агровинпром" </t>
  </si>
  <si>
    <t>130540022292</t>
  </si>
  <si>
    <t>ЖШС "Агровинпром" Шарап зауыты</t>
  </si>
  <si>
    <t>Сарыағаш ауданы, Капланбек ауыл округі, Қапланбек елді мекені, Тыщенко көшесі 99.</t>
  </si>
  <si>
    <t>ӨК "Ауес"</t>
  </si>
  <si>
    <t>960740001795</t>
  </si>
  <si>
    <t>Сарыағаш ауданы, Дарбаза ауыл округі, Дарбаза елді мекені.</t>
  </si>
  <si>
    <t>ЖШС "ASIADISTILLERY" (АЗИЯ ДИСТИЛЛЕРИ)"</t>
  </si>
  <si>
    <t>020340006627</t>
  </si>
  <si>
    <t>Сарыағаш ауданы, Капланбек ауыл округі, Тасқұлақ елді мекені, Тасқұлақ көшесі 23А.</t>
  </si>
  <si>
    <t>ЖШС "Яссы Құрылыс"</t>
  </si>
  <si>
    <t>070240015562</t>
  </si>
  <si>
    <t xml:space="preserve">Сарыағаш қ, Дуйсебайұлы көшесі №4. </t>
  </si>
  <si>
    <t xml:space="preserve">"№14 Алыбай батыр атындағы жалпы орта білім беретін мектебі" КММ </t>
  </si>
  <si>
    <t>011040003902</t>
  </si>
  <si>
    <t xml:space="preserve">Сарыағаш ауданы, Жемісті ауыл округі,  Жемісті елді мекені, Бейбітшілік көшесі, нөмірсіз. </t>
  </si>
  <si>
    <t xml:space="preserve">"№5 С.Ысмайылов атындағы жалпы орта білім беретін мектебі" КММ </t>
  </si>
  <si>
    <t>020740003805</t>
  </si>
  <si>
    <t>Сарыағаш ауданы, Сарыағаш қ,  Қазыбекби көшесі, нөмірсіз.</t>
  </si>
  <si>
    <t>"№17 Ы. Алтынсарин атындағы  жалпы  орта  білім беретін мектебі" КММ</t>
  </si>
  <si>
    <t>011140003894</t>
  </si>
  <si>
    <t>Сарыағаш ауданы,Жібек жолы ауыл округі, Диханбаба елді  мекені.</t>
  </si>
  <si>
    <t>"№25 Ә.Молдағұлова атындағы жалпы орта білім беретін мектебі"  КММ</t>
  </si>
  <si>
    <t>011240003697</t>
  </si>
  <si>
    <t>"№33 Б.Момышұлы атындағы жалпы орта білім беретін мектебі" КММ</t>
  </si>
  <si>
    <t>020540003808</t>
  </si>
  <si>
    <t>Сарыағаш ауданы, Құркелес  ауыл округі, Дархан елді мекені.</t>
  </si>
  <si>
    <t xml:space="preserve">"№39  Т.Айбергенов атындағы жалпы орта білім беретін мектебі" КММ </t>
  </si>
  <si>
    <t>020840003313</t>
  </si>
  <si>
    <t>Сарыағаш ауданы, Құркелес ауыл округі,  Құркелес  елді мекені.</t>
  </si>
  <si>
    <t xml:space="preserve">"№44 Ғ.Мұстафин атындағы жалпы орта білім беретін мектебі" КММ </t>
  </si>
  <si>
    <t>020540003520</t>
  </si>
  <si>
    <t>Сарыағаш ауданы, Жылға ауыл округі, Жылға елді  мекені.</t>
  </si>
  <si>
    <t xml:space="preserve">"№40 Н.Әбдіров атындағы негізгі орта білім беретін мектебі" КММ  </t>
  </si>
  <si>
    <t>011140003814</t>
  </si>
  <si>
    <t>Сарыағаш ауданы, Дарбаза  ауыл округі,  Сарысу елді мекені.</t>
  </si>
  <si>
    <t xml:space="preserve">"№52 М.Өтемісұлы атындағы жалпы орта  білім беретін мектебі" КММ </t>
  </si>
  <si>
    <t>020840003303</t>
  </si>
  <si>
    <t xml:space="preserve">"№52 М.Өтемісұлы атындағы жалпы орта білім беретін мектебі" КММ </t>
  </si>
  <si>
    <t>Сарыағаш ауданы, Қапланбек ауыл округі, Ташқұлак елді мекені.</t>
  </si>
  <si>
    <t xml:space="preserve">"№58 Ә.Марғұлан атындағы жалпы орта білім беретін мектебі" КММ </t>
  </si>
  <si>
    <t>011240003590</t>
  </si>
  <si>
    <t xml:space="preserve">Сарыағаш ауданы, Жібек жолы ауыл округі, Жібек жолы  елді  мекені. </t>
  </si>
  <si>
    <t>"№10 Қ.Сәтпаев атындағы мектеп-гимназия интернаты" КММ</t>
  </si>
  <si>
    <t>010540003132</t>
  </si>
  <si>
    <t>Сарыағаш ауданы, Сарыағаш қ,  Намазбаев көшесі, нөмірсіз.</t>
  </si>
  <si>
    <t>Түркістан облысы Адами әлеуетті дамыту басқармасының «Сарыағаш ауданының №4 мамандандырылған мектеп-интернаты» КММ</t>
  </si>
  <si>
    <t>060940002158</t>
  </si>
  <si>
    <t xml:space="preserve">Сарыағаш ауданы, Сарыағаш қ, Майлықожа көшесі, нөмірсіз. </t>
  </si>
  <si>
    <t xml:space="preserve">"№71 жалпы орта білім беретін мектебі" КММ </t>
  </si>
  <si>
    <t>011140003389</t>
  </si>
  <si>
    <t xml:space="preserve">Сарыағаш ауданы,Сарыағаш қ,  Майлықожа көшесі негізгі  орта мектебіерсіз. </t>
  </si>
  <si>
    <t xml:space="preserve">"№61 жалпы орта білім беретін мектебі" КММ </t>
  </si>
  <si>
    <t>010940002852</t>
  </si>
  <si>
    <t xml:space="preserve">Сарыағш ауданы, Сарыағаш қ, Жаңатұрмыс көшесі нөмірсіз. </t>
  </si>
  <si>
    <t xml:space="preserve">"№53 М.Ғабдуллин атындағы жалпы орта білім беретін мектебі"  КММ </t>
  </si>
  <si>
    <t>011140003408</t>
  </si>
  <si>
    <t>Сарыағаш ауданы, Жібек жолы ауыл округі, Жаңа тұрмыс  елді мекені.</t>
  </si>
  <si>
    <t xml:space="preserve">"№18 Абай атындағы жалпы орта білім беретін мектебі" КММ </t>
  </si>
  <si>
    <t>011140003399</t>
  </si>
  <si>
    <t>Сарыағаш ауданы, Жібек жолы ауыл округі,  Зор төбе елді мекені.</t>
  </si>
  <si>
    <t xml:space="preserve">"№6 Аймаутов атындағы жалпы орта білім беретін мектебі" КММ </t>
  </si>
  <si>
    <t>011040004531</t>
  </si>
  <si>
    <t>Сарыағаш ауданы, Сарыағаш қ, Майлықожа көшесі, нөмірсіз.</t>
  </si>
  <si>
    <t>"№2 "Ө.Жәнібеков атындағы мектеп-гимназия" КММ</t>
  </si>
  <si>
    <t>021140004160</t>
  </si>
  <si>
    <t>Келес ауданы,  Абай ауылы, М. Артықов көшесі,№5B.</t>
  </si>
  <si>
    <t>№6 "бастауыш мектебі" КММ</t>
  </si>
  <si>
    <t>030740005843</t>
  </si>
  <si>
    <t>№6 бастауыш мектебі КММ</t>
  </si>
  <si>
    <t>Келес ауданы, Абай ауылы, Сөлкебайқызы  көшесі, 49.</t>
  </si>
  <si>
    <t xml:space="preserve">№26 "Келес" жалпы орта мектебі" КММ </t>
  </si>
  <si>
    <t>020540003709</t>
  </si>
  <si>
    <t>Келесауданы, Қошқарата ауыл округі, Байтерек   елді мекені, Жеңіс көшесі №17А.</t>
  </si>
  <si>
    <t>№23 "1 мамыр" жалпы орта мектебі" КММ</t>
  </si>
  <si>
    <t>020640003148</t>
  </si>
  <si>
    <t>Келес ауданы, Қошқарата ауыл округі,  1 мамыр елді мекені, Т.Бигелдинов көшесі №16.</t>
  </si>
  <si>
    <t xml:space="preserve">"№24 "Ұшқын негізгі орта мектебі" КММ </t>
  </si>
  <si>
    <t>030840006141</t>
  </si>
  <si>
    <t>Келес ауданы, Қошқарата ауыл округі, Ұшқын елді мекені, Ә.Молдағулова көшесі, № 10.</t>
  </si>
  <si>
    <t>"№30 "Мыңтөбе" бастауыш мектебі" КММ</t>
  </si>
  <si>
    <t>030440005416</t>
  </si>
  <si>
    <t>Келес ауданы Қошқарата  ауыл округі, Бесауыл елді мекені, Селтан ата көшесі №42А.</t>
  </si>
  <si>
    <t>"№32 жалпы орта мектебі" КММ</t>
  </si>
  <si>
    <t>150840004186</t>
  </si>
  <si>
    <t>Келес  ауданы, Жүзімдік ауыл  округі, Ақсу елді мекені, Боханбиик көшесі №1.</t>
  </si>
  <si>
    <t>"№31 "Ш.Уалиханов атындағы жалпы  орта мектебі"  КММ</t>
  </si>
  <si>
    <t>011140003725</t>
  </si>
  <si>
    <t>Келес ауданы, Жүзімдік ауыл округі,  Сатбаев елді мекені, Б.Қалмұханов көшесі №86.</t>
  </si>
  <si>
    <t>"№33 "Жуантөбе" жалпы орта мектебі" КММ</t>
  </si>
  <si>
    <t>011140003587</t>
  </si>
  <si>
    <t xml:space="preserve"> Келес ауданы, Бірлесу ауыл округі,  Қазақстан елді мекені, А.Баржақсиев көшесі №28.</t>
  </si>
  <si>
    <t>"№39 Л.Жолдасов атындағы жалпы орта мектебі" КММ</t>
  </si>
  <si>
    <t>011140003755</t>
  </si>
  <si>
    <t>Келес ауданы, Ақтөбе ауылдық округі, Лесбек батыр елді мекені, Ы.Алтынсарин көшесі №17.</t>
  </si>
  <si>
    <t xml:space="preserve"> "№36 М.Мәметова атындағы жалпы орта мектебі" КММ</t>
  </si>
  <si>
    <t>011140003666</t>
  </si>
  <si>
    <t>Келес ауданы, Ақтөбе ауыл округі, Жаңадәуір елді мекені, Мектеп көшесі №59.</t>
  </si>
  <si>
    <t xml:space="preserve">"№37 Рақымжан Қошқарбаев атындағы жалпы орта мектебі" КММ </t>
  </si>
  <si>
    <t>011240003431</t>
  </si>
  <si>
    <t>Келес ауданы, Ақтөбе ауыл округі,  Ынтымақ елді мекені, Бейбітшілік  көшесі №2.</t>
  </si>
  <si>
    <t xml:space="preserve">"№41 Қ.Сатпаев атындағы жалпы  орта мектебі" КММ </t>
  </si>
  <si>
    <t>011140003498</t>
  </si>
  <si>
    <t xml:space="preserve">Келес ауданы, Ақтөбе ауыл округі, Қаратөбе елді мекені, Егемендік көшесі №224. </t>
  </si>
  <si>
    <t>"№40 Ғ.Мұратбаев атындағы жалпы орта мектебі" КММ</t>
  </si>
  <si>
    <t>011140003656</t>
  </si>
  <si>
    <t>Келес ауданы, Ақтөбе  ауыл округі, Ғ.Мұратбаев елді мекені, Береке көшесі,№1</t>
  </si>
  <si>
    <t>"№43 Болашақ  жалпы  орта мектебі" КММ</t>
  </si>
  <si>
    <t>011140003527</t>
  </si>
  <si>
    <t>Келес ауданы, Ақтөбе ауыл округі,  Бозсу елді мекені, Жаңағасыр көшесі №107.</t>
  </si>
  <si>
    <t xml:space="preserve">"№42 "Ақжар" шағын жинақты жалпы орта мектебі" КММ </t>
  </si>
  <si>
    <t>020840003224</t>
  </si>
  <si>
    <t>Келес ауданы, Ақтөбе  ауыл округі, Ақжар елді мекені, Игілік көшесі,№1.</t>
  </si>
  <si>
    <t>"№51 Ы.Алтынсарин атындағы жалпы орта мектеп" КММ</t>
  </si>
  <si>
    <t>020540003967</t>
  </si>
  <si>
    <t>Келес ауданы, Ошақты  ауыл округі,  Саттаров елді мекені,Орджоникидзе ауылы,  М.Әуезов көшесі, №29.</t>
  </si>
  <si>
    <t xml:space="preserve">"№52 С.Бегалин атындағы негізгі орта мектебі" КММ </t>
  </si>
  <si>
    <t>030840003731</t>
  </si>
  <si>
    <t>Келес ауданы, Ошақты ауыл округі, Каратал елді  мекені, Н.Абдиров көшесі,№28.</t>
  </si>
  <si>
    <t>"№50 бастауыш мектебі"  КММ</t>
  </si>
  <si>
    <t>030740005754</t>
  </si>
  <si>
    <t>Келес ауданы, Ошақты ауыл округі, Сарыжылға елді мекені, Қ.Сәтбаев көшесі,№39.</t>
  </si>
  <si>
    <t>"№9 "Көлтоған" жалпы орта мектебі"  КММ</t>
  </si>
  <si>
    <t>011140003834</t>
  </si>
  <si>
    <t>Келес ауданы, Біртілек ауыл  округі, Көлтоған елді мекені, Ұйымшыл көшесі, №38.</t>
  </si>
  <si>
    <t>"№10 "Игілік" жалпы орта мектебі" КММ</t>
  </si>
  <si>
    <t>011240003342</t>
  </si>
  <si>
    <t>Келес ауданы, Біртілек ауыл округі, Игілік елді мекені, Сұңқар көшесі,№37.</t>
  </si>
  <si>
    <t>"№11 "Жолбасшы"  жалпы орта мектебі" КММ</t>
  </si>
  <si>
    <t>011240003510</t>
  </si>
  <si>
    <t>Келес ауданы, Біртілек ауыл  округі, Жолбасшы елді мекені, Көктем көшесі,№76А.</t>
  </si>
  <si>
    <t xml:space="preserve">"№16 С.Мауленов атындағы бастауыш мектебі" КММ  </t>
  </si>
  <si>
    <t>030440005406</t>
  </si>
  <si>
    <t>Келес ауданы,  Біртілек ауыл округі,  Жабайтөбе елді мекені, Қызғалдақ көшесі, №19.</t>
  </si>
  <si>
    <t xml:space="preserve">"№17 "Еркіндік" бастауыш мектебі" КММ </t>
  </si>
  <si>
    <t>030340004345</t>
  </si>
  <si>
    <t>Келес ауданы, Біртілек  ауыл округі, Біртілек елді мекені, Б.Тәшімбетұлы,№17.</t>
  </si>
  <si>
    <t>"№14 негізгі орта мектебі" КММ</t>
  </si>
  <si>
    <t>030340004533</t>
  </si>
  <si>
    <t>Келес ауданы, Біртілек ауыл  округі, Димитрова елді мекені, Ақбидай көшесі,76.</t>
  </si>
  <si>
    <t xml:space="preserve">"№63 С.Сейфуллин атындағы жалпы орта мектебі" КММ </t>
  </si>
  <si>
    <t>031040004921</t>
  </si>
  <si>
    <t>Келес ауданы, Жамбыл  ауыл округі, Қалғансыр елді мекені, Егемендік көшесі,№99.</t>
  </si>
  <si>
    <t xml:space="preserve">"№29 жалпы орта мектебі" КММ </t>
  </si>
  <si>
    <t>030440005387</t>
  </si>
  <si>
    <t>Келес ауданы, Қошқарата ауыл округі, Жамбылауылы, Қарлығаш көшесі 22.</t>
  </si>
  <si>
    <t>Түркістан облысы адами әлеуетті дамыту басқармасының "№13 колледж"  МКҚК</t>
  </si>
  <si>
    <t>080340022243</t>
  </si>
  <si>
    <t>Түркістан облысы адами әлеуетті дамыту басқармасының "№13 колледж"  МКҚК жатақханасы</t>
  </si>
  <si>
    <t>Келес ауданы, Абай ауылы, Т.Рысқұлов көшесі №105.</t>
  </si>
  <si>
    <t>Түркістан облысы адами әлеуетті дамыту басқармасының "Келес ауданының "Психологиялық-педагогикалық түзету кабинеті" КММ"</t>
  </si>
  <si>
    <t>191240026614</t>
  </si>
  <si>
    <t>Келес ауданы, Абай ауылы, Т.Рысқұлов көшесі №122.</t>
  </si>
  <si>
    <t xml:space="preserve">Келес аудандық Абай" ауруханасы" ШЖҚ МКК   </t>
  </si>
  <si>
    <t>091040010372</t>
  </si>
  <si>
    <t>ФАП Жана қоныс</t>
  </si>
  <si>
    <t xml:space="preserve">Келес ауданы, Қошқарата ауыл округі, Жаңа қоныс елді мекені, Султанов көшесі №26 үй. </t>
  </si>
  <si>
    <t>ФАП Кызылту</t>
  </si>
  <si>
    <t xml:space="preserve">Келес ауданы, Қошқарата ауыл округі, Кара бура елді мекені, Алтыбаев көшесі №23 үй. </t>
  </si>
  <si>
    <t xml:space="preserve">Келес ауданы, Қошқарата ауыл округі, Мақташы елді мекені, Есенәлі көшесі №27 үй. </t>
  </si>
  <si>
    <t>МП Алғабас</t>
  </si>
  <si>
    <t xml:space="preserve">Келес ауданы, Қошқарата ауыл округі, Алғабас елді мекені, Наурыз көшесі №23 үй. </t>
  </si>
  <si>
    <t>МП Аманжар</t>
  </si>
  <si>
    <t xml:space="preserve">Келес ауданы, Қошқарата ауыл округі, Аманжар елді мекені, Байтұрсынов көшесі №22 үй. </t>
  </si>
  <si>
    <t>МП Калинин</t>
  </si>
  <si>
    <t>Келес ауданы, Қошқарата ауыл округі, Бесауыл елді мекені, Достық көшесі №36 үй.</t>
  </si>
  <si>
    <t>МП Қарабура</t>
  </si>
  <si>
    <t xml:space="preserve">Келес ауданы, Қошқарата ауыл округі, Кара бура елді мекені, Маят-ата көшесі №8 үй. </t>
  </si>
  <si>
    <t xml:space="preserve"> МП Жамбыл-1</t>
  </si>
  <si>
    <t xml:space="preserve">Келес ауданы, Қошқарата ауыл округі, Жамбыл 1 елді мекені, Тұрсынбекова көшесі №15 үй. </t>
  </si>
  <si>
    <t>МП Жамбыл-2</t>
  </si>
  <si>
    <t xml:space="preserve">Келес ауданы, Қошқарата ауыл округі, Жамбыл елді мекені, Момышұлы көшесі №34 үй. </t>
  </si>
  <si>
    <t>ФАП Шынар</t>
  </si>
  <si>
    <t xml:space="preserve">Келес ауданы, Қошқарата ауыл округі, Шынар елді мекені, Бейбітшілік көшесі нөмірсіз.  </t>
  </si>
  <si>
    <t>МП Ұшқын</t>
  </si>
  <si>
    <t xml:space="preserve">Келес ауданы, Қошқарата ауыл округі, Ұшқын елді мекені, Гагарин көшесі нөмірсіз.  </t>
  </si>
  <si>
    <t>ФАП Жуантөбе</t>
  </si>
  <si>
    <t xml:space="preserve">Келес ауданы, Ақтөбе ауыл округі, Жуантөбе елді мекені, Атамұра көшесі №28 үй. </t>
  </si>
  <si>
    <t>ФАП Жаңа дәуір</t>
  </si>
  <si>
    <t>Келес ауданы, Ақтөбе ауыл округі, Жаңадәуір елді мекені, Мектеп көшесі № 148 үй.</t>
  </si>
  <si>
    <t>ФАП Ынтымақ</t>
  </si>
  <si>
    <t xml:space="preserve">Келес ауданы, Ақтөбе ауыл округі, Ынтымақ елді мекені, Достық көшесі №93 үй. </t>
  </si>
  <si>
    <t>МП Көгерту</t>
  </si>
  <si>
    <t>Келес ауданы, Ақтөбе ауыл округі,  Көгерту елді мекені, Достық көшесі №38 үй.</t>
  </si>
  <si>
    <t>МП Ақжар</t>
  </si>
  <si>
    <t xml:space="preserve">Келес ауданы, Ақтөбе ауыл округі, Ақжар елді мекені, Игілік көшесі нөмірсіз.  </t>
  </si>
  <si>
    <t>ФАП Қияжол</t>
  </si>
  <si>
    <t xml:space="preserve">Келес ауданы, Ақтөбе ауыл округі, Қияжол елді мекені, Қанағат көшесі № 19 үй </t>
  </si>
  <si>
    <t>ФАП Ескі қорған</t>
  </si>
  <si>
    <t xml:space="preserve">Келес ауданы, Ақтөбе ауыл округі, Ескі қорған елді мекені. </t>
  </si>
  <si>
    <t>ФАП Аққорған</t>
  </si>
  <si>
    <t xml:space="preserve">Келес ауданы, Біртілек ауыл округі, Аққорған елді мекені, Қожамберді батыр көшесі нөмірсіз. </t>
  </si>
  <si>
    <t>ФАП Шұқырсай</t>
  </si>
  <si>
    <t>Келес ауданы, Біртілек ауыл округі, Шұқырсай елді мекені, Айтымбетова көшесі нөмірсіз.</t>
  </si>
  <si>
    <t>ФАП Жолбасшы</t>
  </si>
  <si>
    <t xml:space="preserve">Келес ауданы, Біртілек ауыл округі, Жолбасшы елді мекені, Ақбұлақ көшесі нөмірсіз. </t>
  </si>
  <si>
    <t>ФАП Игілік</t>
  </si>
  <si>
    <t xml:space="preserve">Келес ауданы, Біртілек ауыл округі, Игілік елді мекені, М.Рүстемов көшесі нөмірсіз. </t>
  </si>
  <si>
    <t>МП Жабай төбе</t>
  </si>
  <si>
    <t>Келес ауданы, Біртілек ауыл округі, Жабайтөбе елді мекені, Қызғалдақ көшесі нөмірсіз.</t>
  </si>
  <si>
    <t>МП 15 жылдық</t>
  </si>
  <si>
    <t xml:space="preserve">Келес ауданы, Біртілек ауыл округі, 15 жылдық елді мекені, Тәуелсіздік көшесі нөмірсіз.  </t>
  </si>
  <si>
    <t xml:space="preserve">Келес ауданы, Біртілек ауыл округі, Амангелді елді мекені, Ж.Батырбеков көшесі нөмірсіз. </t>
  </si>
  <si>
    <t>ФАП Энгельс</t>
  </si>
  <si>
    <t xml:space="preserve">Келес ауданы, Біртілек ауыл округі, Еңбекші елді мекені, И.Алимбаев көшесі №70 үй. </t>
  </si>
  <si>
    <t>ФАП 28 гвардия</t>
  </si>
  <si>
    <t xml:space="preserve">Келес ауданы, Бірлесу ауыл округі, 28 гвардия елді мекені, Қабанбай батыр көшесі №12А үй.  </t>
  </si>
  <si>
    <t>МП Тартоғай</t>
  </si>
  <si>
    <t xml:space="preserve">Келес ауданы, Бозай ауыл округі, Тартоғай елді мекені, Достық көшесі нөмірсіз. </t>
  </si>
  <si>
    <t>МП Шолантөбе</t>
  </si>
  <si>
    <t xml:space="preserve">Келес ауданы, Бозай ауыл округі, Шолантөбе елді мекені, Бостандық көшесі №10 үй. </t>
  </si>
  <si>
    <t>МП Тентексай</t>
  </si>
  <si>
    <t xml:space="preserve">Келес ауданы, Бозай ауыл округі, Тентексай елді мекені, Алтынсарин нөмірсіз. </t>
  </si>
  <si>
    <t>ФАП Еңбек</t>
  </si>
  <si>
    <t xml:space="preserve">Келес ауданы, Ошақты ауыл округі, Еңбек елді мекені, Жангельдин көшесі нөмірсіз. </t>
  </si>
  <si>
    <t>ФАП Береке</t>
  </si>
  <si>
    <t xml:space="preserve">Келес ауданы, Ошақты ауыл округі, Береке елді мекені, Жақсыбаев көшесі нөмірсіз. </t>
  </si>
  <si>
    <t>ФАП Қаратал</t>
  </si>
  <si>
    <t xml:space="preserve">Келес ауданы, Ошақты ауыл округі, Қаратал елді мекені, Абдиров көшесі нөмірсіз.  </t>
  </si>
  <si>
    <t>ФАП Атақоныс</t>
  </si>
  <si>
    <t xml:space="preserve">Келес ауданы, Ошақты ауыл округі, Атақоныс елді мекені, Саяхметов көшесі нөмірсіз. </t>
  </si>
  <si>
    <t>ФАП Жиделі</t>
  </si>
  <si>
    <t xml:space="preserve">Келес ауданы, Ошақты ауыл округі, Жиделі елді мекені, Д.Қонаев көшесі нөмірсіз.  </t>
  </si>
  <si>
    <t>МП Бірлесу</t>
  </si>
  <si>
    <t>Келес ауданы, Жүзімдік ауыл округі, Ақсу елді мекені, А.Төлембаев көшесі №15 үй.</t>
  </si>
  <si>
    <t>ФАП Достық</t>
  </si>
  <si>
    <t>Келес ауданы, Ұшқын ауыл округі, Достық елді мекені, Қаршығалы көшесі №5 үй.</t>
  </si>
  <si>
    <t>ФАП Қауыншы</t>
  </si>
  <si>
    <t xml:space="preserve">Келес ауданы, Алпамыс батыр ауыл округі, Қауыншы елді мекені, Ш.Уалиханов көшесі нөмірсіз. </t>
  </si>
  <si>
    <t>МП Молдабай</t>
  </si>
  <si>
    <t>Келес ауданы, Бірлік ауыл округі, Үшағаш елді мекені, Тажибаева көшесі нөмірсіз.</t>
  </si>
  <si>
    <t>МП Ащысай</t>
  </si>
  <si>
    <t xml:space="preserve">Келес ауданы, Бірлік ауыл округі, Ащысай елді мекені, Ж.Орынбаев нөмірсіз. </t>
  </si>
  <si>
    <t>ФАП Қалғансыр</t>
  </si>
  <si>
    <t>Келес ауданы, Жамбыл ауыл округі, Қалғансыр елді мекені, Егемендік көшесі нөмірсіз.</t>
  </si>
  <si>
    <t>ФАП Ащыкөл</t>
  </si>
  <si>
    <t>Келес ауданы, Жамбыл ауыл округі, Ашыкөл елді мекені, Құрманғазы көшесі нөмірсіз.</t>
  </si>
  <si>
    <t>МП Томарбай</t>
  </si>
  <si>
    <t xml:space="preserve">Келес ауданы, Жамбыл ауыл округі, Майда  бозай елді мекені, М.Әуезов көшесі нөмірсіз. </t>
  </si>
  <si>
    <t xml:space="preserve"> МП Байғабыл</t>
  </si>
  <si>
    <t>Келес ауданы, Жамбыл ауыл округі, Байғабыл елді мекені, Ж.Ахметов көшесі нөмірсіз.</t>
  </si>
  <si>
    <t>МП Көпқұдық</t>
  </si>
  <si>
    <t>Келес ауданы, Жамбыл ауыл округі, Көпқұдық елді мекені, Қыртөбе көшесі нөмірсіз.</t>
  </si>
  <si>
    <t>Түркістан облысы қоғамдық денсаулық басқармасының "Созақ аудандық орталық ауруханасы" ШЖҚ МКК</t>
  </si>
  <si>
    <t>091040005910</t>
  </si>
  <si>
    <t>"Созақ аудандық орталық ауруханасы" ШЖҚ МКК</t>
  </si>
  <si>
    <t>Созақ ауданы, Шолаққорған ауылдық округі, Шолаққорған ауылы, Жібек жолы көшесі, 147 ғим.</t>
  </si>
  <si>
    <t>"Созақ аудандық орталық аурухана" ШЖҚ МКК қарасты емхана</t>
  </si>
  <si>
    <t>Созақ ауданы, Шолаққорған ауылдық округі, Шолаққорған ауылы, Жібек жолы көшесі</t>
  </si>
  <si>
    <t>Бастапқы медико-санитарлық көмек орталығы</t>
  </si>
  <si>
    <t>Созақ ауданы, Созақ ауылдық округі, Созақ ауылы, Өткелбаев Жақсыберген көшесі</t>
  </si>
  <si>
    <t>Құмкент дәрігерлік амбулатория</t>
  </si>
  <si>
    <t>Созақ ауданы, Құмкент ауылдық округі, Құмкент ауылы, Құмкент көшесі, нөмірсіз</t>
  </si>
  <si>
    <t>Жуантөбе дәрігерлік амбулатория</t>
  </si>
  <si>
    <t>Созақ ауданы, Жуантөбе ауылдық округі, Жуантөбе ауылы, Абылайхан көшесі, нөмірсіз</t>
  </si>
  <si>
    <t>Сызған дәрігерлік амбулатория</t>
  </si>
  <si>
    <t>Созақ ауданы, Сызған ауылдық округі, Қозмолдақ ауылы, Ж.Дәуітбаев көшесі, нөмірсіз</t>
  </si>
  <si>
    <t>Тасты дәрігерлік амбулатория</t>
  </si>
  <si>
    <t>Созақ ауданы, Тасты ауылдық округі, Тасты ауылы, Амангелді Иманов көшесі, нөмірсіз</t>
  </si>
  <si>
    <t xml:space="preserve"> Таукент дәрігерлік амбулатория</t>
  </si>
  <si>
    <t>Созақ ауданы, Таукент ауылдық округі, Таукент кенті</t>
  </si>
  <si>
    <t>Қарағұр дәрігерлік амбулатория</t>
  </si>
  <si>
    <t>Созақ ауданы, Қарағұр ауылдық округі, Қарақұр ауылы, Үсенбай Датқа көшесі, нөмірсіз</t>
  </si>
  <si>
    <t>Қыземшек дәрігерлік амбулатория</t>
  </si>
  <si>
    <t>Созақ ауданы, Қыземшек ауылдық округі, Қыземшек кенті</t>
  </si>
  <si>
    <t>Қаратау дәрігерлік амбулатория</t>
  </si>
  <si>
    <t>Созақ ауданы, Қаратау ауылдық округі, Бақырлы ауылы, Құрмаш Шоланбайұлы көшесі, нөмірсіз</t>
  </si>
  <si>
    <t>Жартытөбе дәрігерлік амбулатория</t>
  </si>
  <si>
    <t>Созақ ауданы, Жартытөбе ауылдық округі, Жартытөбе ауылы, Сәкен Сейфуллин көшесі, нөмірсіз</t>
  </si>
  <si>
    <t>Шу фельдшерлік-акушерлік пункті</t>
  </si>
  <si>
    <t>Созақ ауданы, Шу ауылдық округі, Шу ауылы, Амангелді Иманов көшесі, нөмірсіз</t>
  </si>
  <si>
    <t>Қайнар фельдшерлік-акушерлік пункті</t>
  </si>
  <si>
    <t>Созақ ауданы, Сызған ауылдық округі, Қайнар ауылы, Мектеп 1 көшесі, 11 ғим.</t>
  </si>
  <si>
    <t xml:space="preserve"> Аққолтық фельдшерлік-акушерлік пункті</t>
  </si>
  <si>
    <t>Созақ ауданы, Жартытөбе ауылдық округі, Аққолтық ауылы, Арқабаев Қодас көшесі, нөмірсіз</t>
  </si>
  <si>
    <t>Бабата фельдшерлік-акушерлік пункті</t>
  </si>
  <si>
    <t>Созақ ауданы, Жартытөбе ауылдық округі, Бабата ауылы, Асайын Сайлаубеков көшесі, нөмірсіз</t>
  </si>
  <si>
    <t>Қозмолдақ медициналық пункті</t>
  </si>
  <si>
    <t>Созақ ауданы, Сызған ауылдық округі, Қозмолдақ елді мекені</t>
  </si>
  <si>
    <t>Басбұлақ медициналық пункті</t>
  </si>
  <si>
    <t>Созақ ауданы, Сызған ауылдық округі, Басбұлақ ауылы, нөмірсіз</t>
  </si>
  <si>
    <t>"Созақ аудандық орталық ауруханасы" ШЖҚ МКК қарасты Сарыжаз медициналық пункті</t>
  </si>
  <si>
    <t>Созақ ауданы, Қаратау ауылдық округі, Сарыжаз ауылы, нөмірсіз</t>
  </si>
  <si>
    <t>"Созақ аудандық орталық ауруханасы" ШЖҚ МКК қарасты Ақсүмбе медициналық пункті</t>
  </si>
  <si>
    <t>Созақ ауданы, Қаратау ауылдық округі, Ақсүмбе ауылы, нөмірсіз</t>
  </si>
  <si>
    <t>"Созақ аудандық орталық ауруханасы" ШЖҚ МКК қарасты Қызылкөл медициналық пункті</t>
  </si>
  <si>
    <t>Созақ ауданы, Құмкент ауылдық округі, Қызылкөл ауылы, Ш.Беркінбаев көшесі, нөмірсіз</t>
  </si>
  <si>
    <t>"Созақ аудандық орталық ауруханасы" ШЖҚ МКК қарасты Қылти медициналық пункті</t>
  </si>
  <si>
    <t>Созақ ауданы, Тасты ауылдық округі, Қылти ауылы, Қылти көшесі, 1 ғим.</t>
  </si>
  <si>
    <t>"Созақ аудандық орталық ауруханасы" ШЖҚ МКК қарасты Раңата медициналық пункті</t>
  </si>
  <si>
    <t>Созақ ауданы, Қарағұр ауылдық округі, Раңата ауылы, нөмірсіз</t>
  </si>
  <si>
    <t>"Созақ аудандық орталық ауруханасы" ШЖҚ МКК қарасты Абай медициналық пункті</t>
  </si>
  <si>
    <t>Созақ ауданы, Шолаққорған ауылдық округі, Абай ауылы, нөмірсіз</t>
  </si>
  <si>
    <t>"Созақ аудандық орталық ауруханасы" ШЖҚ МКК қарасты Шаға медициналық пункті</t>
  </si>
  <si>
    <t>Созақ ауданы, Қарағұр ауылдық округі, Шаға ауылы, нөмірсіз</t>
  </si>
  <si>
    <t>"Созақ аудандық орталық ауруханасы" ШЖҚ МКК қарасты Қарабұлақ медициналық пункті</t>
  </si>
  <si>
    <t>Созақ ауданы, Шолаққорған ауылдық округі, Қарабұлақ ауылы, нөмірсіз</t>
  </si>
  <si>
    <t>"Созақ аудандық орталық ауруханасы" ШЖҚ МКК қарасты Балдысу медициналық пункті</t>
  </si>
  <si>
    <t>Созақ ауданы, Шолаққорған ауылдық округі, Балдысу ауылы, нөмірсіз</t>
  </si>
  <si>
    <t>"Созақ аудандық орталық ауруханасы" ШЖҚ МКК қарасты Ынтымақ медициналық пункті</t>
  </si>
  <si>
    <t>Созақ ауданы, Созақ ауылдық округі, Ыбырай Жаукебаев ауылы, нөмірсіз</t>
  </si>
  <si>
    <t>"Созақ аудандық орталық ауруханасы" ШЖҚ МКК қарасты Көктөбе медициналық пункті</t>
  </si>
  <si>
    <t>Созақ ауданы, Созақ ауылдық округі, Көктөбе ауылы, нөмірсіз</t>
  </si>
  <si>
    <t>"ИНКАЙ" бiрлескен кәсiпорны" жауапкершiлiгi шектеулi серiктестiгi</t>
  </si>
  <si>
    <t>960340001136</t>
  </si>
  <si>
    <t>"ИНКАЙ" БК" ЖШС радиациялық қауіпті нысаны</t>
  </si>
  <si>
    <t>Созақ ауданы, Тайқоңыр ауылдық округі</t>
  </si>
  <si>
    <t>"Қаратау" жауапкершілігі шектеулі серіктестігі</t>
  </si>
  <si>
    <t>050740004185</t>
  </si>
  <si>
    <t>"Қаратау" ЖШС радиациялық қауіпті нысаны</t>
  </si>
  <si>
    <t>Созақ ауданы, Қаратау ауылдық округі</t>
  </si>
  <si>
    <t>"Ақбастау" бірлескен кәсіпорны" Акционерлік қоғамы</t>
  </si>
  <si>
    <t>061140001976</t>
  </si>
  <si>
    <t>"Ақбастау" БК" АҚ радиациялық қауіпті нысаны</t>
  </si>
  <si>
    <t>03.11.2006</t>
  </si>
  <si>
    <t>"Волковгеология" Акционерлік қоғамының филиалы "Геотехноцентр"</t>
  </si>
  <si>
    <t>160941027180</t>
  </si>
  <si>
    <t>"Волковгеология" АҚ филиалы "Геотехноцентр" радиациялық қауіпті нысаны</t>
  </si>
  <si>
    <t>Созақ ауданы, Таукент ауылдық округі</t>
  </si>
  <si>
    <t>Қазақстан Республикасы Экология,геология және табиғи ресурстар министрлігі Су ресурстары комитеті «Нұра топтық су құбыры» шаруашылық жүргізу құқығындағы республикалық мемлекеттік кәсіпорнының "Оңтүстікауызсу" филиалы</t>
  </si>
  <si>
    <t>190741018307</t>
  </si>
  <si>
    <t>"Тасты-Шу" топтасқан су құбыры</t>
  </si>
  <si>
    <t>Созақ ауданы, Тасты ауылдық округі, Тасты ауылы</t>
  </si>
  <si>
    <t>"Түркістан облысының адами әлеуетті дамыту басқармасы" "Құлағы нашар еститін балалар үшін Ленгір қосалқы мектеп-интернаты" КММ</t>
  </si>
  <si>
    <t>000340003024</t>
  </si>
  <si>
    <t>"Құлағы нашар еститін балалар үшін Ленгір қосалқы мектеп-интернаты" КММ</t>
  </si>
  <si>
    <t>Төлеби ауданы, Ленгер қаласы, Төлеби көшесі, №307.</t>
  </si>
  <si>
    <t>"Түркістан облысының адами әлеуетті дамыту басқармасы" "Тілінде ауыр кемістігі бар балаларға арналған Ленгір көмекші мектеп-интернаты" КММ</t>
  </si>
  <si>
    <t>000140002613</t>
  </si>
  <si>
    <t>"Тілінде ауыр кемістігі бар балаларға арналған Ленгір көмекші мектеп-интернаты" КММ</t>
  </si>
  <si>
    <t>Төлеби ауданы, Ленгер қаласы, Төлеби көшесі, №350.</t>
  </si>
  <si>
    <t>Түркістан облысының адами әлеуетті дамыту басқармасы "Леңгір көмекші мектеп-интернаты" КММ</t>
  </si>
  <si>
    <t>991140003557</t>
  </si>
  <si>
    <t>"Леңгір көмекші мектеп-интернаты" КММ</t>
  </si>
  <si>
    <t>Төлеби ауданы, Ленгер қаласы, Жастар көшесі, №7В.</t>
  </si>
  <si>
    <t>"Түркістан облысының жұмыспен қамтуды үйлестіру және әлеуметтік бағдарламалар басқармасы" "№4 Тасарық арнаулы әлеуметтік қызметтер көрсету орталығы" КММ</t>
  </si>
  <si>
    <t>000440003315</t>
  </si>
  <si>
    <t>"№4 Тасарық арнаулы әлеуметтік қызметтер көрсету орталығы"  КММ</t>
  </si>
  <si>
    <t>Төлеби ауданы, Тасарық ауылдық округі, есептік квартал 032 кварталы, №257 ғим.</t>
  </si>
  <si>
    <t>" Түркістан облысының адами әлеуетті дамыту басқармасы" "Төлеби ауданының адами әлеуетті дамыту бөлімінің "Көксәйек негізгі орта мектебі" КММ</t>
  </si>
  <si>
    <t>010940005867</t>
  </si>
  <si>
    <t>"Төлеби ауданының адами әлеуетті дамыту бөлімінің "Көксәйек негізгі орта мектебі" КММ</t>
  </si>
  <si>
    <t>Төлеби ауданы, Көксәйек ауылдық округі, Жіңішке ауылы, Тұрсынбай көшесі, №41А.</t>
  </si>
  <si>
    <t>" Түркістан облысының адами әлеуетті дамыту басқармасы" "Төлеби ауданының адами әлеуетті дамыту бөлімінің "Сұлтан рабат жалпы орта білім беретін мектебі" КММ</t>
  </si>
  <si>
    <t>010940003137</t>
  </si>
  <si>
    <t>"Төлеби ауданының адами әлеуетті дамыту бөлімінің "Сұлтан рабат жалпы орта білім беретін мектебі" КММ</t>
  </si>
  <si>
    <t>Төлеби ауданы, Киелітас ауылдық округі, Сұлтанрабат ауылы, Сауран көшесі, №16.</t>
  </si>
  <si>
    <t>" Түркістан облысының адами әлеуетті дамыту басқармасы" "Төлеби ауданының адами әлеуетті дамыту бөлімінің "Ақайдар жалпы орта білім беретін мектебі" КММ</t>
  </si>
  <si>
    <t>010940003147</t>
  </si>
  <si>
    <t>"Төлеби ауданының адами әлеуетті дамыту бөлімінің "Ақайдар жалпы орта білім беретін мектебі" КММ</t>
  </si>
  <si>
    <t>Төлеби ауданы, Киелітас ауылдық округі, Ақайдар ауылы, Бейбарыс Сұлтан көшесі, №55.</t>
  </si>
  <si>
    <t>"Газпромнефть-Битум Казахстан" ЖШС</t>
  </si>
  <si>
    <t>110840008254</t>
  </si>
  <si>
    <t>"Газпромнефть Битум   - Қазахстан" ЖШС</t>
  </si>
  <si>
    <t>Төлеби ауданы, Киелітас ауылы, 080 квартал, 1978 жер телімі.</t>
  </si>
  <si>
    <t>"Балмұздақ" ЖШС</t>
  </si>
  <si>
    <t>980340001506</t>
  </si>
  <si>
    <t>Балмұздақ цехы</t>
  </si>
  <si>
    <t>Төлеби ауданы, Бірінші мамыр ауылы, С.Ерубаев көшесі, №7</t>
  </si>
  <si>
    <t>Пельмен цехы</t>
  </si>
  <si>
    <t>"Аққұм-Астық" ЖШС</t>
  </si>
  <si>
    <t>091040009266</t>
  </si>
  <si>
    <t>Төлеби ауданы, Ленгер қаласы, Кенши көшесі, №2А</t>
  </si>
  <si>
    <t>"ШЖҚ «Төлеби аудандық ауруханасы» МКК</t>
  </si>
  <si>
    <t>090940018813</t>
  </si>
  <si>
    <t>Төлеби ауданы, Көксайек ауылы,  Төлеби көшесі №153 А</t>
  </si>
  <si>
    <t>Абай   дәрігерлік амбулаториясы</t>
  </si>
  <si>
    <t>Төлеби ауданы , Қаскасу ауылы , көшесі  Қуандык көшесі, №185</t>
  </si>
  <si>
    <t>Алатау дәрігерлік амбулаториясы</t>
  </si>
  <si>
    <t>Төлеби ауданы ,Алатау ауылы,  Ғ.Муратбаев көшесі №18</t>
  </si>
  <si>
    <t>Достык  дәрігерлік амбулаториясы</t>
  </si>
  <si>
    <t xml:space="preserve">Төлеби ауданы,  Акайдар  ауылы ,  Сулеймен көшесі №1 </t>
  </si>
  <si>
    <t>Бірінші  Мамыр  ауылдық емханасы</t>
  </si>
  <si>
    <t>Төлеби ауданы,Бірінші Мамыр, ауылы, Умбеталиев көшесі  №6</t>
  </si>
  <si>
    <t>Кемекалған  дәрігерлік амбулаториясы</t>
  </si>
  <si>
    <t>Төлеби ауданы , Абай ауылы, Кошқарата көшесі №18</t>
  </si>
  <si>
    <t>Әлишер Навои   дәрігерлік амбулаториясы</t>
  </si>
  <si>
    <t>Төлеби ауданы, Зағамбар ауыл, 2 көше, №27А</t>
  </si>
  <si>
    <t>Зертас  дәрігерлік амбулаториясы</t>
  </si>
  <si>
    <t>Төлеби ауданы, Зертас ауылы,  Е.Сауран көшесі №11</t>
  </si>
  <si>
    <t xml:space="preserve"> Сарқырама  дәрігерлік амбулаториясы</t>
  </si>
  <si>
    <t xml:space="preserve"> Төлеби ауданы, Сарқырама ауылы, Орталық көшесі  №6</t>
  </si>
  <si>
    <t xml:space="preserve"> Қаратөбе   дәрігерлік амбулаториясы</t>
  </si>
  <si>
    <t>Төлеби ауданы ,Қаратөбе ауылы,  С.Абдулла көшесі №87</t>
  </si>
  <si>
    <t xml:space="preserve"> Ханарық  дәрігерлік амбулаториясы</t>
  </si>
  <si>
    <r>
      <t>Төлеби ауданы, Ханарык</t>
    </r>
    <r>
      <rPr>
        <sz val="12"/>
        <color indexed="8"/>
        <rFont val="Times New Roman"/>
        <family val="1"/>
        <charset val="204"/>
      </rPr>
      <t>, ауылы,  С.Рахымов көшесі №36</t>
    </r>
  </si>
  <si>
    <t xml:space="preserve">  Қайнар медициналық пункті</t>
  </si>
  <si>
    <t xml:space="preserve">Төлеби ауданы, Қайнар ауылы,    Б. Ахметов көшесі №6
</t>
  </si>
  <si>
    <t xml:space="preserve"> Нысанбек  медициналық пункті</t>
  </si>
  <si>
    <t>Төлеби ауданы,  Нысанбек ауылы,  Ұлытау көшесі  №13</t>
  </si>
  <si>
    <t>Қорған медициналық пункті</t>
  </si>
  <si>
    <t>Төлеби ауданы, Қорган ауылы,  С.Рахымов көшесі №45</t>
  </si>
  <si>
    <t>Жаңатұрмыс  медициналық пункті</t>
  </si>
  <si>
    <t>Төлеби ауданы, Жаңатұрмыс, ауылы,  П.Нұранқұлов көшесі №48</t>
  </si>
  <si>
    <t xml:space="preserve"> Шұбарағаш  медициналық пункті</t>
  </si>
  <si>
    <t>Төлеби ауданы, Шұбарағаш ауылы Көктерек  көшесі №23</t>
  </si>
  <si>
    <t>Кеңесарық медициналық пункті</t>
  </si>
  <si>
    <t>Төлеби ауданы, Кеңесарық ауылы, Исакұлұлы Бекбау №27</t>
  </si>
  <si>
    <t xml:space="preserve"> Керегетас медициналық пункті</t>
  </si>
  <si>
    <r>
      <t xml:space="preserve">Төлеби ауданы, Керегетас </t>
    </r>
    <r>
      <rPr>
        <sz val="12"/>
        <color indexed="8"/>
        <rFont val="Times New Roman"/>
        <family val="1"/>
        <charset val="204"/>
      </rPr>
      <t>ауылы, Айтас көшесі №1</t>
    </r>
  </si>
  <si>
    <t xml:space="preserve"> Тасарық медициналық пункті</t>
  </si>
  <si>
    <t>Төлеби ауданы, Тасарық  ауылы, М.Әуезов көшесі №55</t>
  </si>
  <si>
    <t>Диханкөл медициналық пункті</t>
  </si>
  <si>
    <t>Төлеби ауданы,  Диханкөл ауылы, Байтерек көшесі №83</t>
  </si>
  <si>
    <t xml:space="preserve"> Жоғарғы Қасқасу медициналық пункті</t>
  </si>
  <si>
    <t>Төлеби ауданы, Жоғарғы Қасқасу ауылы,  Кемерлік көшесі №19</t>
  </si>
  <si>
    <t>Оңтүстік  медициналық пункті</t>
  </si>
  <si>
    <t xml:space="preserve">Төлеби ауданы, Онтустик ауылы, Саңлак көшесі №8 </t>
  </si>
  <si>
    <t xml:space="preserve"> Киелітас  медициналық пункті</t>
  </si>
  <si>
    <t>Төлеби ауданы, Киелитас ауылы, Қожамжар көшесі №47</t>
  </si>
  <si>
    <t xml:space="preserve"> Ақайдар медициналық пункті</t>
  </si>
  <si>
    <r>
      <t xml:space="preserve">Төлеби ауданы,  Ақайдар -1 ауылы, </t>
    </r>
    <r>
      <rPr>
        <sz val="12"/>
        <color indexed="8"/>
        <rFont val="Times New Roman"/>
        <family val="1"/>
        <charset val="204"/>
      </rPr>
      <t>Алаш көшесі №10</t>
    </r>
  </si>
  <si>
    <t>Ақбастау медициналық пункті</t>
  </si>
  <si>
    <t>Төлеби ауданы, Ақбастау ауылы,  Көзді ата көшесі №13</t>
  </si>
  <si>
    <t>Ұйымшыл медициналық пункті</t>
  </si>
  <si>
    <t>Төлеби ауданы, Ұйымшыл ауылы, Шоқалак көшесі №7</t>
  </si>
  <si>
    <t>Әңгірата медициналық пункті</t>
  </si>
  <si>
    <t>Төлеби ауданы, Ангар-ата ауылы,  Дегерес көшесі №13 А</t>
  </si>
  <si>
    <t>Алшалы медициналық пункті</t>
  </si>
  <si>
    <r>
      <t xml:space="preserve">Төлеби ауданы,  Алшалы ауылы, </t>
    </r>
    <r>
      <rPr>
        <sz val="12"/>
        <color indexed="8"/>
        <rFont val="Times New Roman"/>
        <family val="1"/>
        <charset val="204"/>
      </rPr>
      <t>Ынтымақ көшесі №28</t>
    </r>
  </si>
  <si>
    <t xml:space="preserve"> Балдыберек медициналық пункті</t>
  </si>
  <si>
    <r>
      <t>Төлеби ауданы, Балдыберек ауылы</t>
    </r>
    <r>
      <rPr>
        <sz val="12"/>
        <color indexed="8"/>
        <rFont val="Times New Roman"/>
        <family val="1"/>
        <charset val="204"/>
      </rPr>
      <t>,   Дангарашал көшесі №66</t>
    </r>
  </si>
  <si>
    <t>Қосағаш медициналық пункті</t>
  </si>
  <si>
    <r>
      <t xml:space="preserve">Төлеби ауданы, Қосағаш ауылы,  Абдікерім Сақ көшесі </t>
    </r>
    <r>
      <rPr>
        <sz val="12"/>
        <color indexed="8"/>
        <rFont val="Times New Roman"/>
        <family val="1"/>
        <charset val="204"/>
      </rPr>
      <t>№34</t>
    </r>
  </si>
  <si>
    <r>
      <t>Төлеби ауданы, Қостобе ауылы, Е. Ө</t>
    </r>
    <r>
      <rPr>
        <sz val="12"/>
        <color indexed="8"/>
        <rFont val="Times New Roman"/>
        <family val="1"/>
        <charset val="204"/>
      </rPr>
      <t>мірбекұлы көшесі №26</t>
    </r>
  </si>
  <si>
    <t>Майбұлақ медициналық пункті</t>
  </si>
  <si>
    <r>
      <t xml:space="preserve">Төлеби ауданы, Майбұлақ ауылы, </t>
    </r>
    <r>
      <rPr>
        <sz val="12"/>
        <color indexed="8"/>
        <rFont val="Times New Roman"/>
        <family val="1"/>
        <charset val="204"/>
      </rPr>
      <t xml:space="preserve">  Нұрата көшесі №53</t>
    </r>
  </si>
  <si>
    <r>
      <t>Төлеби ауданы, Жамбыл ауылы,</t>
    </r>
    <r>
      <rPr>
        <sz val="12"/>
        <color indexed="8"/>
        <rFont val="Times New Roman"/>
        <family val="1"/>
        <charset val="204"/>
      </rPr>
      <t xml:space="preserve"> Төлебай батыр көшесі №17</t>
    </r>
  </si>
  <si>
    <t>Төңкеріс медициналық пункті</t>
  </si>
  <si>
    <r>
      <t>Төлеби ауданы, Төнкеріс ауылы, Дарбаза көшесі н/з</t>
    </r>
    <r>
      <rPr>
        <sz val="12"/>
        <color indexed="8"/>
        <rFont val="Times New Roman"/>
        <family val="1"/>
        <charset val="204"/>
      </rPr>
      <t>.</t>
    </r>
  </si>
  <si>
    <t>Жіңішке медициналық пункті</t>
  </si>
  <si>
    <t>Төлеби ауданы, Жіңішке ауылы,  Тұрсынбай көшесі №25</t>
  </si>
  <si>
    <t>Ұзынарык медициналық пункті</t>
  </si>
  <si>
    <r>
      <t xml:space="preserve">Төлеби ауданы,  Ұзынарык ауылы, </t>
    </r>
    <r>
      <rPr>
        <sz val="12"/>
        <color indexed="8"/>
        <rFont val="Times New Roman"/>
        <family val="1"/>
        <charset val="204"/>
      </rPr>
      <t xml:space="preserve"> Бейбітшілик көшесі №34</t>
    </r>
  </si>
  <si>
    <t>Екпінді медициналық пункті</t>
  </si>
  <si>
    <t xml:space="preserve">Төлеби ауданы, Екпінді ауылы,
С.Тажибаева көшесі №17
</t>
  </si>
  <si>
    <t>Шомшақты медициналық пункті</t>
  </si>
  <si>
    <r>
      <t>Төлеби ауданы, Зертас ауылы, Шомшакты көшесі №64</t>
    </r>
    <r>
      <rPr>
        <sz val="12"/>
        <color indexed="8"/>
        <rFont val="Times New Roman"/>
        <family val="1"/>
        <charset val="204"/>
      </rPr>
      <t xml:space="preserve"> </t>
    </r>
  </si>
  <si>
    <t>Қазақстан медициналық пункті</t>
  </si>
  <si>
    <t>Төлеби ауданы,  Казакстан ауылы, Жұмжаев көшесі №25 А</t>
  </si>
  <si>
    <t xml:space="preserve"> 8-Март медициналық пункті</t>
  </si>
  <si>
    <r>
      <t xml:space="preserve">Төлеби ауданы, 8-Март ауылы, </t>
    </r>
    <r>
      <rPr>
        <sz val="12"/>
        <color indexed="8"/>
        <rFont val="Times New Roman"/>
        <family val="1"/>
        <charset val="204"/>
      </rPr>
      <t xml:space="preserve"> Жолан көшесі №41</t>
    </r>
  </si>
  <si>
    <t xml:space="preserve"> Айтуби медициналық пункті</t>
  </si>
  <si>
    <r>
      <t xml:space="preserve">Төлеби ауданы, Жаңа-жол ауылы, </t>
    </r>
    <r>
      <rPr>
        <sz val="12"/>
        <color indexed="8"/>
        <rFont val="Times New Roman"/>
        <family val="1"/>
        <charset val="204"/>
      </rPr>
      <t xml:space="preserve"> Жанғасыр көшесі №107 А</t>
    </r>
  </si>
  <si>
    <t xml:space="preserve"> Алғабас медициналық пункті</t>
  </si>
  <si>
    <r>
      <t>Төлеби ауданы, Алгабас</t>
    </r>
    <r>
      <rPr>
        <sz val="12"/>
        <color indexed="8"/>
        <rFont val="Times New Roman"/>
        <family val="1"/>
        <charset val="204"/>
      </rPr>
      <t xml:space="preserve"> ауылы, Бозжорға көшесі №11</t>
    </r>
  </si>
  <si>
    <t>Ынтымақ медициналық пункті</t>
  </si>
  <si>
    <r>
      <t>Төлеби ауданы, Ынтымақ ауылы</t>
    </r>
    <r>
      <rPr>
        <sz val="12"/>
        <color indexed="8"/>
        <rFont val="Times New Roman"/>
        <family val="1"/>
        <charset val="204"/>
      </rPr>
      <t>, Мереке көшесі №16 б</t>
    </r>
  </si>
  <si>
    <t>Тағайна  медициналық пункті</t>
  </si>
  <si>
    <r>
      <t xml:space="preserve">Төлеби ауданы, Тағайна ауылы, </t>
    </r>
    <r>
      <rPr>
        <sz val="12"/>
        <color indexed="8"/>
        <rFont val="Times New Roman"/>
        <family val="1"/>
        <charset val="204"/>
      </rPr>
      <t xml:space="preserve">Абырой көшесі №11
</t>
    </r>
  </si>
  <si>
    <t>Бейнеткеш медициналық пункті</t>
  </si>
  <si>
    <r>
      <t xml:space="preserve">Төлеби ауданы, Бейнеткеш ауылы, </t>
    </r>
    <r>
      <rPr>
        <sz val="12"/>
        <color indexed="8"/>
        <rFont val="Times New Roman"/>
        <family val="1"/>
        <charset val="204"/>
      </rPr>
      <t xml:space="preserve"> Ұйымшыл көшесі  №69 А</t>
    </r>
  </si>
  <si>
    <t>ШЖҚ «Ленгер қалалық емханасы» МКК</t>
  </si>
  <si>
    <t>090940018744</t>
  </si>
  <si>
    <t>Аққұм медициналық пункті</t>
  </si>
  <si>
    <t>Төлеби ауданы,  Аққұм ауылы, Қапал Батыр көшесі №55</t>
  </si>
  <si>
    <t>Жаңаұйым  медициналық пункті</t>
  </si>
  <si>
    <t xml:space="preserve">Төлеби ауданы, Жаңаұйым ауылы, Әулиетас көшесі №16 </t>
  </si>
  <si>
    <t>Момынай медициналық пункті</t>
  </si>
  <si>
    <t xml:space="preserve">Төлеби ауданы, Момынай ауылы, Ақтас көшесі №133
</t>
  </si>
  <si>
    <t>Шахты-Тоғыс медициналық пункті</t>
  </si>
  <si>
    <t>Төлеби ауданы, Шахта – Тоғыс ауылы, Жастар көшесі №7Б</t>
  </si>
  <si>
    <t>Таскешу медициналық пункті</t>
  </si>
  <si>
    <t>Төлеби ауданы, Ленгер қаласы, Бірлік көшесі, №2/2</t>
  </si>
  <si>
    <t>ШЖҚ «№ 7 Шымкент емханасы » МКК</t>
  </si>
  <si>
    <t>Қаракия медициналық пункті</t>
  </si>
  <si>
    <r>
      <t>Төлеби ауданы , Қаракия ауылы,</t>
    </r>
    <r>
      <rPr>
        <sz val="12"/>
        <color indexed="8"/>
        <rFont val="Times New Roman"/>
        <family val="1"/>
        <charset val="204"/>
      </rPr>
      <t xml:space="preserve"> Қарақия көшесі №23А</t>
    </r>
  </si>
  <si>
    <t>Алтынбастау медициналық пункті</t>
  </si>
  <si>
    <t xml:space="preserve">Төлеби ауданы, Алтынбастау ауылы,  тұрғын үй алабы  </t>
  </si>
  <si>
    <t>Қаратөбе медициналық пункті</t>
  </si>
  <si>
    <t>Төлеби ауданы, Қаратөбе ауылы,  Ақбура көшесі  №9 А</t>
  </si>
  <si>
    <t xml:space="preserve">Түркістан облысының қоғамдық денсаулық басқармасының "Ақ-Бұлақ" облыстық балалар оңалту орталығы ШЖҚ МКК </t>
  </si>
  <si>
    <t xml:space="preserve"> "Ақ-Бұлақ" облыстық балалар оңалту орталығы</t>
  </si>
  <si>
    <t>Түлкібас ауданы, Қараағашты ауылы, Ш.Абдижаппар көшесі №4</t>
  </si>
  <si>
    <t>Оңтүстік Қазақстан облысының білім, жастар саясаты және тілдерді дамыту басқармасының "Түлкібас ауданының үш тілде оқытатын мамандандырылған мектеп-интернаты"  КММ</t>
  </si>
  <si>
    <t>100140004773</t>
  </si>
  <si>
    <t xml:space="preserve">Түлкібас ауданының үш тілде  оқытатын  мамандандырылған  мектеп  интернаты </t>
  </si>
  <si>
    <t>Түлкібас ауданы, Т.Рысқұлов ауылы, Абиров  көшесі №1</t>
  </si>
  <si>
    <t>Түлкібас ауданының адами әлеуетті дамыту бөлімінің" А.Оразбаева" атындағы жалпы  орта мектебі КММ</t>
  </si>
  <si>
    <t>010940002555</t>
  </si>
  <si>
    <t xml:space="preserve">"А.Оразбаева" атындағы  жалпы орта мектебі </t>
  </si>
  <si>
    <t>Түлкібас ауданы, Ынтымақ ауылы, К.Кемелбекұлы көшесі №11</t>
  </si>
  <si>
    <t>Түлкібас ауданының адами әлеуетті дамыту бөлімінің" М.Ломоносов" атындағы мектеп-гимназиясы" КММ</t>
  </si>
  <si>
    <t>011240002116</t>
  </si>
  <si>
    <t xml:space="preserve">"М.Ломоносов" атындағы мектеп-гимназиясы </t>
  </si>
  <si>
    <t>Түлкібас ауданы, Т.Рысқұлов ауылы, С.Ахметов көшесі №135</t>
  </si>
  <si>
    <t>Түлкібас ауданының адами әлеуетті дамыту бөлімінің" Рыбалко" атындағы  жалпы  орта мектебі КММ</t>
  </si>
  <si>
    <t>010940002654</t>
  </si>
  <si>
    <t xml:space="preserve">"И.Рыбалко" атындағы   жалпы  орта мектебі </t>
  </si>
  <si>
    <t>Түлкібас ауданы, Балықты ауылы, Б.Нұрматов  көшесі №35а</t>
  </si>
  <si>
    <t>Түлкібас ауданының адами әлеуетті дамыту бөлімінің" Ғ.Мұратбаев" атындағы жалпы  орта мектебі КММ</t>
  </si>
  <si>
    <t>010940002703</t>
  </si>
  <si>
    <t xml:space="preserve">"Ғ.Мұратбаев" атындағы  жалпы орта мектебі </t>
  </si>
  <si>
    <t>Түлкібас ауданы, Шұқырбұлақ ауылы, Ахмет би көшесі №103</t>
  </si>
  <si>
    <t>Түлкібас ауданының адами әлеуетті дамыту бөлімінің" Сеславино" атындағы шағын жинақты  жалпы орта мектебі"  КММ</t>
  </si>
  <si>
    <t>011040002466</t>
  </si>
  <si>
    <t>"Сеславино" атындағы шағын жинақты  жалпы орта мектебі"</t>
  </si>
  <si>
    <t>Түлкібас ауданы, Сеславино ауылы,  Әубәкіров көшесі №21</t>
  </si>
  <si>
    <t>Түлкібас ауданының адами әлеуетті дамыту бөлімінің" Жанұзақ" атындағы бастауыш  мектебі КММ</t>
  </si>
  <si>
    <t>010940004373</t>
  </si>
  <si>
    <t xml:space="preserve">"Жанұзақ" атындағы бастауыш  мектебі </t>
  </si>
  <si>
    <t>Түлкібас ауданы, Жанұзақ ауылы</t>
  </si>
  <si>
    <t>Түлкібас ауданының адами әлеуетті дамыту бөлімінің" Лермонтов"атындағы  жалпы  орта  мектебі КММ</t>
  </si>
  <si>
    <t>010940002713</t>
  </si>
  <si>
    <t xml:space="preserve">"Лермонтов"атындағы   жалпы орта  мектебі </t>
  </si>
  <si>
    <t>Түлкібас ауданы,  Тастұмсық ауылы,  Е.Дүйсенбаев көшесі № 33</t>
  </si>
  <si>
    <t>Түлкібас ауданының адами әлеуетті дамыту бөлімінің" Бағысбаев" атындағы  жалпы  орта  мектебі КММ</t>
  </si>
  <si>
    <t>011040002456</t>
  </si>
  <si>
    <t xml:space="preserve">"М.Бағысбаев"атындағы шағын жинақты жалпы  орта  мектебі </t>
  </si>
  <si>
    <t>Түлкібас ауданы,  Елтай  ауылы,  М.Қасабеков көшесі №24</t>
  </si>
  <si>
    <t>Түлкібас ауданының адами әлеуетті дамыту бөлімінің" Б.Момышұлы" атындағы  жалпы  орта мектебі КММ</t>
  </si>
  <si>
    <t>011040002446</t>
  </si>
  <si>
    <t xml:space="preserve">"Б.Момышұлы" атындағы жалпы орта мектебі </t>
  </si>
  <si>
    <t>Түлкібас ауданы, Түлкібас кенті , Б.Момышұлы  көшесі №81а</t>
  </si>
  <si>
    <t>Түлкібас ауданының адами әлеуетті дамыту бөлімінің" Ұрбұлақ" атындағы жалпы   орта мектебі КММ</t>
  </si>
  <si>
    <t>011040002307</t>
  </si>
  <si>
    <t xml:space="preserve">"Ұрбұлақ" атындағы  жалпы орта мектебі </t>
  </si>
  <si>
    <t>Түлкібас ауданы, Ұрбұлақ  ауылы, Рахимов  көшесі №27 А</t>
  </si>
  <si>
    <t>Түлкібас ауданының адами әлеуетті дамыту бөлімінің" Төлеби"  атындағы негізгі  орта мектебі КММ</t>
  </si>
  <si>
    <t>010940002575</t>
  </si>
  <si>
    <t>"Төлеби"  атындағы негізгі  орта мектебі КММ</t>
  </si>
  <si>
    <t>Түлкібас ауданы, Көкбұлақ  ауылы, Б.Момышұлы  көшесі №15</t>
  </si>
  <si>
    <t>Түлкібас ауданының адами әлеуетті дамыту бөлімінің" Гагарин" атындағы  жалпы орта мектебі КММ</t>
  </si>
  <si>
    <t>010940002783</t>
  </si>
  <si>
    <t xml:space="preserve">"Гагарин" атындағы   жалпы орта мектебі </t>
  </si>
  <si>
    <t>Түлкібас ауданы, Майтөбе ауылы, Гагарин көшесі №9</t>
  </si>
  <si>
    <t>Түлкібас ауданының адами әлеуетті дамыту бөлімінің "Навой" атындағы жалпы  орта мектебі КММ</t>
  </si>
  <si>
    <t>010940002773</t>
  </si>
  <si>
    <t xml:space="preserve">"Ә.Науаи" атындағы  жалпы орта мектебі </t>
  </si>
  <si>
    <t>Түлкібас ауданы, Азаттық ауылы, Интернациональная  көшесі №45а</t>
  </si>
  <si>
    <t>Түлкібас ауданының адами әлеуетті дамыту бөлімінің "М. Әуезов" атындағы жалпы  орта мектебі" КММ</t>
  </si>
  <si>
    <t>011040002397</t>
  </si>
  <si>
    <t xml:space="preserve">"М. Әуезов" атындағы жалпы  орта мектебі </t>
  </si>
  <si>
    <t>Түлкібас ауданы, Қызылбастау ауылы, Жандарбеков көшесі №5а</t>
  </si>
  <si>
    <t>Түлкібас ауданының адами әлеуетті дамыту бөлімінің "Жамбыл" атындағы жалпы  орта мектебі КММ</t>
  </si>
  <si>
    <t>011040002426</t>
  </si>
  <si>
    <t xml:space="preserve">"Жамбыл" атындағы жалпы   орта мектебі </t>
  </si>
  <si>
    <t>Түлкібас ауданы, Мыңбай ауылы, Абай көшесі №19</t>
  </si>
  <si>
    <t>Түлкібас ауданының адами әлеуетті дамыту бөлімінің "Жанкент"  атындағы  жалпы  орта мектебі КММ</t>
  </si>
  <si>
    <t>160940007299</t>
  </si>
  <si>
    <t xml:space="preserve">"Жанкент"  атындағы  жалпы  орта мектебі </t>
  </si>
  <si>
    <t>Түлкібас ауданы, Т.Рысқұлов ауылы, С.Бекбосынов    көшесі № 210</t>
  </si>
  <si>
    <t>Түлкібас ауданының адами әлеуетті дамыту бөлімінің "Қызыл-Әскер" бастауыш мектебі" КММ</t>
  </si>
  <si>
    <t>011140003507</t>
  </si>
  <si>
    <t xml:space="preserve">"Қызыл-Әскер" шағын жинақты бастауыш мектебі </t>
  </si>
  <si>
    <t>Түлкібас ауданы, Тастыбұлақ ауылы, Спатай көшесі №13а</t>
  </si>
  <si>
    <t>Түлкібас ауданының адами әлеуетті дамыту бөлімінің "Көктерек" бастауыш  мектебі КММ</t>
  </si>
  <si>
    <t>011140003329</t>
  </si>
  <si>
    <t xml:space="preserve">"Көктерек" шағын жинақты бастауыш  мектебі </t>
  </si>
  <si>
    <t>Түлкібас ауданы,  Көктерек ауылы, Медеу көшесі №1</t>
  </si>
  <si>
    <t>Түлкібас ауданының адами әлеуетті дамыту бөлімінің "Титов" атындағы жалпы орта мектебі КММ</t>
  </si>
  <si>
    <t>010940002733</t>
  </si>
  <si>
    <t xml:space="preserve">"Г.Титов" атындағы жалпы орта мектебі </t>
  </si>
  <si>
    <t>Түлкібас ауданы, Таусағыз ауылы, Б.Мелдебеков көшесі №1</t>
  </si>
  <si>
    <t>Түлкібас ауданының адами әлеуетті дамыту бөлімінің "Алғабас-1" атындағы  жалпы орта мектебі  КММ</t>
  </si>
  <si>
    <t>150640011766</t>
  </si>
  <si>
    <t xml:space="preserve">"Алғабас-1" атындағы шағын жинақты жалпы орта мектебі </t>
  </si>
  <si>
    <t>Түлкібас ауданы, Алғабас ауылы, Теректі  көшесі №1Б</t>
  </si>
  <si>
    <t>Түлкібас ауданының адами әлеуетті дамыту бөлімінің "Майлыкент" бастауыш  мектебі" КММ</t>
  </si>
  <si>
    <t>020240004726</t>
  </si>
  <si>
    <t xml:space="preserve">"Майлыкент" атындағы шағын жинақты бастауыш  мектебі </t>
  </si>
  <si>
    <t>Түлкібас ауданы, Майлыкент ауылы, Саяжай көшесі №15А</t>
  </si>
  <si>
    <t>Түлкібас ауданының адами әлеуетті дамыту бөлімінің "Жаңаталап"  атындағы шағын жинақты жалпы  орта мектебі КММ</t>
  </si>
  <si>
    <t>010940002614</t>
  </si>
  <si>
    <t>Жаңаталап  атындағы шағын жинақты жалпы  орта мектебі</t>
  </si>
  <si>
    <t>Түлкібас ауданы, Жаңаталап ауылы, М. Әуезов көшесі №32</t>
  </si>
  <si>
    <t>Түлкібас ауданының адами әлеуетті дамыту бөлімінің "Ирсу" шағын жинақты бастауыш мектебі КММ</t>
  </si>
  <si>
    <t>010940002743</t>
  </si>
  <si>
    <t xml:space="preserve">"Ирсу"  шағын жинақты бастауыш мектебі </t>
  </si>
  <si>
    <t>Түлкібас ауданы, Ирсу ауылы, Ирсу көшесі нөмірсіз</t>
  </si>
  <si>
    <t>Түлкібас ауданының адами әлеуетті дамыту бөлімінің "Кезен" бастауыш мектебі КММ</t>
  </si>
  <si>
    <t>011240003500</t>
  </si>
  <si>
    <t xml:space="preserve">"Кезең" бастауыш мектебі </t>
  </si>
  <si>
    <t>Түлкібас ауданы,  Бақыбек ауылы, Достық көшесі №28В</t>
  </si>
  <si>
    <t>Түлкібас ауданының адами әлеуетті дамыту бөлімінің "Түркібасы" атындағы жалпы  орта мектебі" КММ</t>
  </si>
  <si>
    <t>190840030582</t>
  </si>
  <si>
    <t xml:space="preserve">"Түркібасы" атындағы жалпы  орта мектебі </t>
  </si>
  <si>
    <t>Түлкібас ауданы, Азаттық ауылы, Е.Қалдыбаев көшесі №12 а</t>
  </si>
  <si>
    <t>Түркістан облысының қоғамдық денсаулық басқармасының  "Облыстық "Балықшы" фтизиопульмонологиялық оңалту орталығы" ШЖҚ МКК</t>
  </si>
  <si>
    <t>020640001924</t>
  </si>
  <si>
    <t>Облыстық "Балықшы" фтизиопульмонологиялық оңалту орталығы</t>
  </si>
  <si>
    <t xml:space="preserve"> Түлкібас ауданы,  Балықшы ауылы, Спатай Батыр, көшесі №13</t>
  </si>
  <si>
    <t xml:space="preserve"> "Түлкібас  аудандық орталық ауруханасы"  ЖШҚ МКК</t>
  </si>
  <si>
    <t>091040006740</t>
  </si>
  <si>
    <t>Түлкібас ауданы Т.Рысқұлов ауылы, Бекбосынов көшесі №112</t>
  </si>
  <si>
    <t>Састөбе бөлімшесі</t>
  </si>
  <si>
    <t>Түлкібас ауданы,Састөбе поселкесі, Ғ.Мұратбаев көшесі нөмірсіз</t>
  </si>
  <si>
    <t>Түлкібас  бөлімшесі</t>
  </si>
  <si>
    <t>Түлкібас ауданы,Түлкібас  поселкесі,  Өзбеков көшесі № 64</t>
  </si>
  <si>
    <t>Мичурин  бөлімшесі</t>
  </si>
  <si>
    <t>Түлкібас ауданы,Майтөбе  ауылы, Мир көшесі  №21</t>
  </si>
  <si>
    <t>Аудандық  емхана</t>
  </si>
  <si>
    <t>Түлкібас ауданы, Т.Рысқұлов ауылы  Абиров көшесі №100</t>
  </si>
  <si>
    <t>Балықты  бастапқы медициналық-санитарлық көмек көрсету орталығы</t>
  </si>
  <si>
    <t xml:space="preserve"> Түлкібас ауданы, Балықты ауылы, Панюкова көшесі нөмірсіз   </t>
  </si>
  <si>
    <t xml:space="preserve"> Састөбе дәрігерлік амбулаториясы</t>
  </si>
  <si>
    <t xml:space="preserve"> Түлкібас ауданы,  Састөбе поселкесі, Ғ.Мұратбаев көшесі нөмірсіз</t>
  </si>
  <si>
    <t xml:space="preserve">  Келтемашат дәрігерлік амбулаториясы</t>
  </si>
  <si>
    <t xml:space="preserve"> Түлкібас ауданы,   Кершетас  ауылы,  Қоштаев көшесі №4</t>
  </si>
  <si>
    <t>Жаскешу дәрігерлік амбулаториясы</t>
  </si>
  <si>
    <t xml:space="preserve"> Түлкібас ауданы,Жаскешу ауылы , Мауленқұлов көшесі №2 "А" </t>
  </si>
  <si>
    <t xml:space="preserve"> Жабағлы  дәрігерлік амбулаториясы</t>
  </si>
  <si>
    <t>Түлкібас ауданы, Жабағлы ауылы, Ағабек көшесі, нөмірсіз</t>
  </si>
  <si>
    <t xml:space="preserve"> Шақпақ баба дәрігерлік амбулаториясы</t>
  </si>
  <si>
    <t>Түлкібас ауданы, Шақпақбаба ауылы,  Чукуров көшесі,  нөмірсіз</t>
  </si>
  <si>
    <t xml:space="preserve"> Азаттық дәрігерлік амбулаториясы</t>
  </si>
  <si>
    <t>Түлкібас ауданы, Азаттық ауылы,  Навои көшесі, № 86</t>
  </si>
  <si>
    <t>Түлкібас бастапқы медициналық-санитарлық көмек көрсету орталығы</t>
  </si>
  <si>
    <t>Түлкібас ауданы,Түлкібас поселкесі, Байсериков көшесі, № 56</t>
  </si>
  <si>
    <t xml:space="preserve"> Мичурин дәрігерлік амбулаториясы</t>
  </si>
  <si>
    <t>Түлкібас ауданы, Майтөбе  ауылы, Мир көшесі,  № 21</t>
  </si>
  <si>
    <t xml:space="preserve"> Керейт дәрігерлік амбулаториясы</t>
  </si>
  <si>
    <t xml:space="preserve">  Түлкібас ауданы, Керейт ауылы, Әсілбек ұлы көшесі , № 79</t>
  </si>
  <si>
    <t xml:space="preserve"> Машат дәрігерлік амбулаториясы</t>
  </si>
  <si>
    <t xml:space="preserve"> Түлкібас ауданы,  Машат ауылы,  Қыстаубаев көшесі нөмірсіз</t>
  </si>
  <si>
    <t>Тастұмсық дәрігерлік амбулаториясы</t>
  </si>
  <si>
    <t>Түлкібас ауданы, Тастұмсық ауылы, Е.Дүйсембаев көшесі н/з</t>
  </si>
  <si>
    <t>Дауан ФАП</t>
  </si>
  <si>
    <t xml:space="preserve"> Түлкібас ауданы,  Дауан ауылы, Момышұлы көшесі нөмірсіз</t>
  </si>
  <si>
    <t>Ақбиік ФАП</t>
  </si>
  <si>
    <t xml:space="preserve"> Түлкібас ауданы,  Ақбиік ауылы, Саулетбек көшесі №84</t>
  </si>
  <si>
    <t>Құлан ФАП</t>
  </si>
  <si>
    <t xml:space="preserve"> Түлкібас ауданы,  Құлан ауылы, Бейбітшілік көшесі нөмірсіз</t>
  </si>
  <si>
    <t>М.Жәрімбетов ФАП</t>
  </si>
  <si>
    <t>Түлкібас ауданы, М.Жәрімбетов ауылы, Махамбет көшесі, нөмірсіз</t>
  </si>
  <si>
    <t>Алғабас ФАП</t>
  </si>
  <si>
    <t xml:space="preserve"> Түлкібас ауданы, Алғабас ауылы, Рысқұлова көшесі нөмірсіз</t>
  </si>
  <si>
    <t>Даубаба-1 ФАП</t>
  </si>
  <si>
    <t>Түлкібас ауданы,  Даубаба-1  ауылы, Аубакиров көшесі нөмірсіз.</t>
  </si>
  <si>
    <t>Еңбек ФАП</t>
  </si>
  <si>
    <t>Түлкібас ауданы,  Еңбек ауылы, Момышұлы №18</t>
  </si>
  <si>
    <t>Жиынбай ФАП</t>
  </si>
  <si>
    <t>Түлкібас ауданы, Жиынбай ауылы, Ы.Алтынсарин нөмірсіз</t>
  </si>
  <si>
    <t>Каучук ФАП</t>
  </si>
  <si>
    <t>Түлкібас ауданы, Таусағыз ауылы, Жандосова көшесі №35</t>
  </si>
  <si>
    <t>Келтемашат ФАП</t>
  </si>
  <si>
    <t>Түлкібас ауданы,  Келтемашат ауылы, Бабан көшесі нөмірсіз</t>
  </si>
  <si>
    <t>Кемербастау ФАП</t>
  </si>
  <si>
    <t xml:space="preserve"> Түлкібас ауданы,  Кемербастау ауылы, К.Лес көшесі нөмірсіз</t>
  </si>
  <si>
    <t>Кенаф ФАП</t>
  </si>
  <si>
    <t>Түлкібас ауданы, Көксағыз ауылы, Сатпаева нөмірсіз.</t>
  </si>
  <si>
    <t>Қожамберди ФАП</t>
  </si>
  <si>
    <t>Түлкібас ауданы, Қожамберді ауылы, Мұқанов көшесі нөмірсіз.</t>
  </si>
  <si>
    <t>Мақталы ФАП</t>
  </si>
  <si>
    <t>Түлкібас ауданы, Махталы ауылы, Наурыз көшесі нөмірсіз</t>
  </si>
  <si>
    <t>Түлкібас ауданы, Абай ауылы, Амагелді көшесі нөмрісіз.</t>
  </si>
  <si>
    <t>Мынбай ФАП</t>
  </si>
  <si>
    <t>Түлкібас ауданы, Мыңбай ауылы, Абай көшесі №67</t>
  </si>
  <si>
    <t>Тұрар ФАП</t>
  </si>
  <si>
    <t>Түлкібас ауданы, Тұрар ауылы, Уалиханов көшесі нөмірсіз.</t>
  </si>
  <si>
    <t>Ұрбұлақ ФАП</t>
  </si>
  <si>
    <t>Түлкібас ауданы, Ұрбұлақ ауылы, Рахимов көшесі нөмірсіз.</t>
  </si>
  <si>
    <t>Шұқырбұлақ ФАП</t>
  </si>
  <si>
    <t>Түлкібас ауданы, Шұқырбұлақ ауылы, Ахметби көшесі нөмірсіз</t>
  </si>
  <si>
    <t>Ынтымақ ФАП</t>
  </si>
  <si>
    <t>Түлкібас ауданы, Ынтымақ ауылы, Оңғаров көшесі №40</t>
  </si>
  <si>
    <t>Амангелди ФАП</t>
  </si>
  <si>
    <t>Түлкібас ауданы,  Амангелді ауылы, Атамекен көшесі нөмірсіз</t>
  </si>
  <si>
    <t>Сартор мед.тірек</t>
  </si>
  <si>
    <t xml:space="preserve"> Түлкібас ауданы,  Сартөр ауылы, Рысқұлова көшесі №77</t>
  </si>
  <si>
    <t>Абайыл мед.тірек</t>
  </si>
  <si>
    <t>Түлкібас ауданы, Абайыл ауылы</t>
  </si>
  <si>
    <t>Елтай мед.тірек</t>
  </si>
  <si>
    <t xml:space="preserve"> Түлкібас ауданы,  Елтай ауылы, Шыңғысбек көшесі нөмірсіз</t>
  </si>
  <si>
    <t>Еңбекші мед.тірек</t>
  </si>
  <si>
    <t>Түлкібас ауданы, Еңбекші ауылы, Қажымұқан көшесі нөмірсіз</t>
  </si>
  <si>
    <t>Түлкібас ауданы, Жаңаталап ауылы,Ауезов көшесі нөмірсіз.</t>
  </si>
  <si>
    <t>Жанұзақ мед.тірек</t>
  </si>
  <si>
    <t>Тюлькубасский район, село Жыланды   улица  Достык  без негізгі  орта мектебіера</t>
  </si>
  <si>
    <t>Иірсу мед.тірек</t>
  </si>
  <si>
    <t xml:space="preserve"> Түлкібас ауданы,   Ирсу ауылы</t>
  </si>
  <si>
    <t>Қабанбай мед.тірек</t>
  </si>
  <si>
    <t>Түлкібас ауданы, Қабанбай ауылы, Амангелді көшесі нөмірсіз.</t>
  </si>
  <si>
    <t>Көкбұлақ мед.тірек</t>
  </si>
  <si>
    <t>Түлкібас ауданы, Көкбұлақ ауылы, Байсейтов көшесі нөмірсіз.</t>
  </si>
  <si>
    <t>Көктерек мед.тірек</t>
  </si>
  <si>
    <t xml:space="preserve"> Түлкібас ауданы,   Көктерек ауылы</t>
  </si>
  <si>
    <t>Күмісбастау мед.тірек</t>
  </si>
  <si>
    <t xml:space="preserve"> Түлкібас ауданы,  Күмісбастау ауылы</t>
  </si>
  <si>
    <t>Тастыбұлақ мед.тірек</t>
  </si>
  <si>
    <t>Түлкібас ауданы, Тастыбұлақ ауылы, Спатай көшесі нөмірсіз</t>
  </si>
  <si>
    <t>Қызылбастау мед.тірек</t>
  </si>
  <si>
    <t>Түлкібас ауданы, Қызылбастау ауылы,Жандарбеков көшесі №20</t>
  </si>
  <si>
    <t>Майлыкент мед.тірек</t>
  </si>
  <si>
    <t xml:space="preserve"> Түлкібас ауданы,  Майлыкент ауылы, Саяжай №12</t>
  </si>
  <si>
    <t>Пістелі мед.тірек</t>
  </si>
  <si>
    <t>Түлкібас ауданы, Пістелі ауылы</t>
  </si>
  <si>
    <t>Разъезд 114 мед.тірек</t>
  </si>
  <si>
    <t xml:space="preserve"> Түлкібас ауданы,   114 разъезд</t>
  </si>
  <si>
    <t>Шарафкент мед.тірек</t>
  </si>
  <si>
    <t>Түлкібас ауданы, Шарафкент ауылы, Амангелді көшесі нөмірсіз.</t>
  </si>
  <si>
    <t>"КАС-бетон" ЖШС</t>
  </si>
  <si>
    <t>080240014308</t>
  </si>
  <si>
    <t xml:space="preserve">Қиыршық және ұсақ тас өндірісі </t>
  </si>
  <si>
    <t>Түлкібас ауданы, Састөбе поселкесі</t>
  </si>
  <si>
    <t>Өндірістік асханасы</t>
  </si>
  <si>
    <t>  Шардара ауданының адами әлеуетті дамыту бөлімінің «Сырбек Каттабеков атындағы жалпы орта мектебі»КММ</t>
  </si>
  <si>
    <t>010840003798</t>
  </si>
  <si>
    <t>«Сырбек Каттабеков атындағы жалпы орта мектебі»КММ</t>
  </si>
  <si>
    <t xml:space="preserve">Шардара ауданы, Алатау батыр ауылдық округі, Қазақстан ауылы, Қисабеков көшесі,№5А үй </t>
  </si>
  <si>
    <t>Шардара ауданының адами әлеуетті дамыту бөлімінің «Қазақстан жалпы орта мектебі»КММ</t>
  </si>
  <si>
    <t>020940003268</t>
  </si>
  <si>
    <t>«Қазақстан жалпы орта мектебі»КММ</t>
  </si>
  <si>
    <t xml:space="preserve">Шардара ауданы, Алатау батыр ауылдық округі, Қазақстан ауылы, А. Құнанбаев көшесі №181 үй  </t>
  </si>
  <si>
    <t>Шардара ауданының адами әлеуетті дамыту бөлімінің «Ақ алтын жалпы орта мектебі» КММ</t>
  </si>
  <si>
    <t>010940005212</t>
  </si>
  <si>
    <t xml:space="preserve"> «Ақ алтын жалпы орта мектебі»КММ</t>
  </si>
  <si>
    <t xml:space="preserve">Шардра ауданы, Ақшеңгелді ауылдық округі, Ақ-алтын ауылы, Қ.Қозыбағаров көшесі №10 үй </t>
  </si>
  <si>
    <t>Шардара ауданының адами әлеуетті дамыту бөлімінің «Достық жалпы орта мектебі»КММ</t>
  </si>
  <si>
    <t xml:space="preserve"> 010940005527</t>
  </si>
  <si>
    <t>«Достық жалпы орта мектебі»КММ</t>
  </si>
  <si>
    <t xml:space="preserve">Шардара ауданы, Достық ауылдық округі, Достық ауылы, Қазыбек би көшесі,№8 үй </t>
  </si>
  <si>
    <t>Шардара ауданының адами әлеуетті дамыту бөлімінің «Егізқұм жалпы орта мектебі»КММ</t>
  </si>
  <si>
    <t>010940005440</t>
  </si>
  <si>
    <t xml:space="preserve"> «Егізқұм жалпы орта мектебі»КММ</t>
  </si>
  <si>
    <t>Шардара ауданы, Ақшеңгелді ауылдық округі, Егізқұм ауылы, Ы. Алтынсарин көшесі, №3 үй</t>
  </si>
  <si>
    <t>Шардара ауданының адами әлеуетті дамыту бөлімінің «Бердібек Соқпақбаев атындағы жалпы орта мектебі»КММ</t>
  </si>
  <si>
    <t xml:space="preserve"> 020940003288</t>
  </si>
  <si>
    <t>«Бердібек Соқпақбаев атындағы жалпы орта мектебі»КММ</t>
  </si>
  <si>
    <t xml:space="preserve"> Шардара қ. Түгелбаев даңғылы, №3А </t>
  </si>
  <si>
    <t>Шардара ауданының адами әлеуетті дамыту бөлімінің «№1 М.Әуезов атындағы жалпы орта мектебі»КММ</t>
  </si>
  <si>
    <t xml:space="preserve"> 060840008391</t>
  </si>
  <si>
    <t>«№1 М.Әуезов атындағы жалпы орта мектебі»КММ</t>
  </si>
  <si>
    <t xml:space="preserve">Шардара қ. Г.Мұратбаев көшесі, №36     </t>
  </si>
  <si>
    <t xml:space="preserve"> Шардара ауданының адами әлеуетті дамыту бөлімінің «Қызылқұм жалпы орта мектебі»КММ</t>
  </si>
  <si>
    <t xml:space="preserve"> 010940005193</t>
  </si>
  <si>
    <t xml:space="preserve"> «Қызылқұм жалпы орта мектебі»КММ</t>
  </si>
  <si>
    <t xml:space="preserve">Шардара ауданы, Қызылқұм ауылдық округі, Қызылқұм аулы, А.Молдагұлова көшесі,№2 </t>
  </si>
  <si>
    <t>Шардара ауданының адами әлеуетті дамыту бөлімінің «Т.Тәжібаев атындағы жалпы орта мектебі»КММ</t>
  </si>
  <si>
    <t xml:space="preserve"> 010940005311</t>
  </si>
  <si>
    <t>«Т.Тәжібаев атындағы жалпы орта мектебі»КММ</t>
  </si>
  <si>
    <t xml:space="preserve">Шардара ауданы, Сүткент ауылдық округі, Сүткент ауылы, Тоқсанбаев көшесі,№46 А </t>
  </si>
  <si>
    <t>Шардара ауданының адами әлеуетті дамыту бөлімінің «А.Әлімбетов атындағы жалпы орта мектебі»КММ</t>
  </si>
  <si>
    <t>010940005282</t>
  </si>
  <si>
    <t>«А.Әлімбетов атындағы жалпы орта мектебі»КММ</t>
  </si>
  <si>
    <t xml:space="preserve">Шардара ауданы, Тұрысбеков ауылдық округі, Шардара ауылы, Т.Бокин көшесі №1 </t>
  </si>
  <si>
    <t>Шардара ауданының адами әлеуетті дамыту бөлімінің «Қ.Аманжолов атындағы жалпы орта мектебі»КММ</t>
  </si>
  <si>
    <t xml:space="preserve"> 010740003407</t>
  </si>
  <si>
    <t>«Қ.Аманжолов атындағы жалпы орта мектебі»КММ</t>
  </si>
  <si>
    <t>Шардара қ,  Ы.Алтынсарин көшесі №30</t>
  </si>
  <si>
    <t>Шардара ауданының адами әлеуетті дамыту бөлімінің «Құрманғазы Сағырбайұлы атындағы жалпы орта мектебі»КММ</t>
  </si>
  <si>
    <t xml:space="preserve"> 010940005232</t>
  </si>
  <si>
    <t xml:space="preserve"> «Құрманғазы Сағырбайұлы атындағы жалпы орта мектебі»КММ</t>
  </si>
  <si>
    <t xml:space="preserve">Шардара қ, К.Байсейітов көшесі №15 </t>
  </si>
  <si>
    <t>Шардара ауданының адами әлеуетті дамыту бөлімінің «А.Иманов атындағы жалпы орта мектебі»КММ</t>
  </si>
  <si>
    <t xml:space="preserve"> 010940005153</t>
  </si>
  <si>
    <t>«А.Иманов атындағы жалпы орта мектебі»КММ</t>
  </si>
  <si>
    <t xml:space="preserve">Шардара қ, Бөдес Тажиев  көшесі,  № 46 </t>
  </si>
  <si>
    <t>Шардара ауданының адами әлеуетті дамыту бөлімінің «Ұзын-ата жалпы орта мектебі»КММ</t>
  </si>
  <si>
    <t xml:space="preserve"> 010940005173</t>
  </si>
  <si>
    <t>«Ұзын-ата жалпы орта мектебі»КММ</t>
  </si>
  <si>
    <t>Шардара ауданы, Ұзын ата ауылық округі, Ұзын ата ауылы, Ынтымақ көшесі,      № 1а</t>
  </si>
  <si>
    <t>Маулен Қалмырза атындағы  №3 мамандандырылған мектеп-интернаты КММ</t>
  </si>
  <si>
    <t>070140002359</t>
  </si>
  <si>
    <t xml:space="preserve"> " Маулен Қалмырза атындағы № 3 мамандандырылған мектеп-интернаты" </t>
  </si>
  <si>
    <t>Шардара қ,  Б.Момышұлы көшесі, № 27 үй</t>
  </si>
  <si>
    <t>Ауылшаруашылық өндеу кооперативы «Хамит» Төраға Бахытжан Серманизов</t>
  </si>
  <si>
    <t>060840010175</t>
  </si>
  <si>
    <t>АӨК «Хамит»  Балықты сақтау, өңдеу</t>
  </si>
  <si>
    <t>Шардара ауданы, Қ. Тұрысбеков А/о, Жетісай тас жолы, 14 ғимарат</t>
  </si>
  <si>
    <t>ЖК  "Жалгасбаев  Талгат Серикбаевич" Балықты сақтау, өңдеу</t>
  </si>
  <si>
    <t>730302301686</t>
  </si>
  <si>
    <t>ЖК "Жалгасбаев  Талгат Серикбаевич" Балықты сақтау, өңдеу</t>
  </si>
  <si>
    <t>Шардара қ , Байтерек көшесі, №7 үй</t>
  </si>
  <si>
    <t xml:space="preserve">АҚ Шардара су электростанциясы  </t>
  </si>
  <si>
    <t xml:space="preserve">980940000552    </t>
  </si>
  <si>
    <t>АҚ Шардара СЭС асхана</t>
  </si>
  <si>
    <t>Шардара  қаласы,Елмұратова  көшесі №13</t>
  </si>
  <si>
    <t xml:space="preserve"> "Шардара аудандық орталык   аурухана"   ШЖҚ МКК </t>
  </si>
  <si>
    <t>091040007917</t>
  </si>
  <si>
    <t xml:space="preserve"> "Шардара аудандық орталык   аурухана"   </t>
  </si>
  <si>
    <t>Шардара қ, С.Аширов көшесі №8 үй</t>
  </si>
  <si>
    <t xml:space="preserve"> Аудандық орталық аурухананың Алатау батыр бөлімшесі</t>
  </si>
  <si>
    <t xml:space="preserve">  Шардара ауданы, Алатау батыр ауылдық округі, Қазақстан ауылы, Айдаров көшесі, нөмірсіз үй</t>
  </si>
  <si>
    <t>АОА қарасты  емхана</t>
  </si>
  <si>
    <t xml:space="preserve">Шардара қ, С.Әшіров көшесі, нөмірсіз үй </t>
  </si>
  <si>
    <t xml:space="preserve"> Дәрігерлік амбулатория, 2 мөлтек аудан    </t>
  </si>
  <si>
    <t>Шардара қ, Иманов көшесі, нөмірсіз үй</t>
  </si>
  <si>
    <t xml:space="preserve"> Дәрігерлік амбулатория "Өтегул",  </t>
  </si>
  <si>
    <t>Шардара қ,   Жібек жолы көшесі, нөмірсіз үй</t>
  </si>
  <si>
    <t xml:space="preserve"> Дәрігерлік амбулатория Жаушықұм </t>
  </si>
  <si>
    <t xml:space="preserve">Шардара ауданы, Жаушықұм ауылдық округі, Жаушыкум  ауылы </t>
  </si>
  <si>
    <t xml:space="preserve"> Дәрігерлік амбулатория Шардара  </t>
  </si>
  <si>
    <t>Шардара ауданы, Қ.Тұрысбеков ауылдық округі, Шардара ауылы</t>
  </si>
  <si>
    <t xml:space="preserve"> Дәрігерлік амбулатория Қоссейт </t>
  </si>
  <si>
    <t>Шардара ауданы,Қоссейіт ауылдық округі ,Қоссейт ауылы</t>
  </si>
  <si>
    <t xml:space="preserve"> Дәрігерлік амбулатория Сырдария </t>
  </si>
  <si>
    <t>Шардара ауданы, Көк су  ауылдық округі, Көк су ауылы</t>
  </si>
  <si>
    <t xml:space="preserve"> Дәрігерлік амбулатория Ұзын-Ата </t>
  </si>
  <si>
    <t xml:space="preserve">Шардара ауданы,Ұзын ата ауылдық округі, Ұзын-Ата ауылы </t>
  </si>
  <si>
    <t>Қазақстан  алғашқы медициналық санитарлык көмек көрсету орталығы</t>
  </si>
  <si>
    <t>Шардара ауданы, Алатау батыр ауылдық округі, Қазақстан ауылы</t>
  </si>
  <si>
    <t xml:space="preserve"> Дәрігерлік амбулатория  Қызылқұм </t>
  </si>
  <si>
    <t>Шардара ауданы, Кызылкум ауылы</t>
  </si>
  <si>
    <t xml:space="preserve"> Дәрігерлік амбулатория  Сүткент </t>
  </si>
  <si>
    <t xml:space="preserve">Шардара ауданы, Суткент ауылы </t>
  </si>
  <si>
    <t xml:space="preserve"> Дәрігерлік амбулатория          Ақалтын  </t>
  </si>
  <si>
    <t xml:space="preserve">Шардара ауданы, Ақ алтын ауылы  </t>
  </si>
  <si>
    <t xml:space="preserve">Дәрігерлікамбулатория  Егізқұм </t>
  </si>
  <si>
    <t xml:space="preserve">Шардара ауданы,  Ақшенгелді ауылдық округі, Егізқұм ауылы,  </t>
  </si>
  <si>
    <t>Дәрігерлік амбулатория  Достық</t>
  </si>
  <si>
    <t xml:space="preserve">Шардара ауданы,  Ақшенгелді ауылдық округі, Достық ауылы  </t>
  </si>
  <si>
    <t>ФП Төменгі тоғай</t>
  </si>
  <si>
    <t>Шардара қ,   Темірбеков көшесі, нөмірсіз үй</t>
  </si>
  <si>
    <t>МП  "Қуйған".</t>
  </si>
  <si>
    <t>Шардара ауданы, Жаушықұм ауылдық округі,  Қуйған елді мекені</t>
  </si>
  <si>
    <t>МП "Ақберды"</t>
  </si>
  <si>
    <t>Шардара ауданы, Қ.Тұрысбеков ауылдық округі, Ақберді елді мекені</t>
  </si>
  <si>
    <t>МП "Қуан-құдық"</t>
  </si>
  <si>
    <t>Шардара ауданы, Қ.Тұрысбеков ауылдық округі, Қуан-құдық елді мекені</t>
  </si>
  <si>
    <t xml:space="preserve">МКҚК "Кентау қалалық орталық ауруханасы" </t>
  </si>
  <si>
    <t>990640003199</t>
  </si>
  <si>
    <t xml:space="preserve">"Кентау қалалық орталық ауруханасы" </t>
  </si>
  <si>
    <t xml:space="preserve">Кентау қ., Қонаев даңғылы №26   </t>
  </si>
  <si>
    <t>"Жұқпалы аурулар бөлімшесі"</t>
  </si>
  <si>
    <t>Кентау қ., Төле би көшесі №33</t>
  </si>
  <si>
    <t>МКҚК "Кентау қалалық емханасы"</t>
  </si>
  <si>
    <t>990740003370</t>
  </si>
  <si>
    <t xml:space="preserve">МКҚК "Кентау қалалық емханасы" </t>
  </si>
  <si>
    <t>Кентау қ., Рысқұлов көшесі №111</t>
  </si>
  <si>
    <t>Ащысай дәрігерлік амбулаториясы</t>
  </si>
  <si>
    <t>Кентау қ., Ащысай ауылы, Құлымбетов көшесі №25/1,</t>
  </si>
  <si>
    <t>Хантағы отбасылық- дәрігерлік амбулаториясы</t>
  </si>
  <si>
    <t>Кентау қ., Хантағы ауылы, Ильич көшесі №17/3,</t>
  </si>
  <si>
    <t>Қарнақ ауылдық емханасы</t>
  </si>
  <si>
    <t>Кентау қ., Қарнақ ауылы, Түркістан көшесі №43</t>
  </si>
  <si>
    <t>ФАП "Байылдыр"</t>
  </si>
  <si>
    <t xml:space="preserve">Кентау қ., Байылдыр ауылы, Аманқұл Датқа көш №17А </t>
  </si>
  <si>
    <t>ФАП Кусшыата</t>
  </si>
  <si>
    <t xml:space="preserve">Кентау қ., Құсшыата елді мекені, Сүйіліш батыр көшесі №1 </t>
  </si>
  <si>
    <t>КММ "Мамандандарылған "Дарын" мектеп-интернаты"</t>
  </si>
  <si>
    <t>010540002174</t>
  </si>
  <si>
    <t>Кентау қ.,Төле би көшесі №72</t>
  </si>
  <si>
    <t>КММ "Түркістан облысы Девиантты мінез-құлықты балаларға арналған орталық"</t>
  </si>
  <si>
    <t>030640003962</t>
  </si>
  <si>
    <t>Кентау қ., Рысқұлов көшесі №61</t>
  </si>
  <si>
    <t>КММ " Кентау қаласының №3 "Білім-инновациялық" ер балалар лицей-интернаты"</t>
  </si>
  <si>
    <t>011240003411</t>
  </si>
  <si>
    <t xml:space="preserve"> Кентау қ., Момышұлы көшесі №57                                                  </t>
  </si>
  <si>
    <t>Түркістан облысы қоғамдық денсаулық  басқармасының "ЖАНСАЯ" облыстық балалар оңалту орталығы" ШЖҚ МКК</t>
  </si>
  <si>
    <t>010840002383</t>
  </si>
  <si>
    <t xml:space="preserve">Түркістан облысы қоғамдық денсаулық  басқармасының "ЖАНСАЯ" облыстық балалар оңалту орталығы"  </t>
  </si>
  <si>
    <t>Кентау қ., Шоқан Уалиханов көшесі 3А</t>
  </si>
  <si>
    <t>МКҚК "№7 колледжі"</t>
  </si>
  <si>
    <t>080240026173</t>
  </si>
  <si>
    <t>МКҚК "№7 колледжінің" асханасы</t>
  </si>
  <si>
    <t>Кентау қ., Ерубаев көшесі №15</t>
  </si>
  <si>
    <t>МКҚК "№7 колледжінің" жатақханасы</t>
  </si>
  <si>
    <t>№3 "Облыстық перинаталдық орталығы" МКҚК</t>
  </si>
  <si>
    <t>070440008755</t>
  </si>
  <si>
    <t>Түркістан қаласы, Т.Нышанов көшесі №18.</t>
  </si>
  <si>
    <t xml:space="preserve">Түркістан қалалық балалар ауруханасы МКК </t>
  </si>
  <si>
    <t>070440008844</t>
  </si>
  <si>
    <t>Түркістан қ. Айналма жол бойы, 160 кадастр, 18учаске.</t>
  </si>
  <si>
    <t>"Түркістан қалалық орталық ауруханасы" МКҚК</t>
  </si>
  <si>
    <t>990640003397</t>
  </si>
  <si>
    <t>"Түркістан қалалық орталық ауруханасы" МКҚК,</t>
  </si>
  <si>
    <t xml:space="preserve">Түркістан қаласы, С.Қожанов көшесі №50  </t>
  </si>
  <si>
    <t>"Ақмарал ауруханасы" мекемесі.</t>
  </si>
  <si>
    <t>"Ақмарал ауруханасы" мекемесі ауруханасы.</t>
  </si>
  <si>
    <t xml:space="preserve">Түркістан қаласы, Мұратбаев көшесі №24; </t>
  </si>
  <si>
    <t xml:space="preserve">Түркістан қаласы, Төреқұлов көшесі нөмірсіз </t>
  </si>
  <si>
    <t xml:space="preserve">"Ақмарал ауруханасы" мекемесі емханасы </t>
  </si>
  <si>
    <t>Түркістан  қаласы  Баялиев көшесі  нөмірсіз.</t>
  </si>
  <si>
    <t>Түркістан  қаласы,  Бірлік ,  нөмірсіз.</t>
  </si>
  <si>
    <t xml:space="preserve"> "Клиника Талғат" ЖШС</t>
  </si>
  <si>
    <t xml:space="preserve"> "Клиника Талгат" ЖШС ауруханасы </t>
  </si>
  <si>
    <t>Түркістан қаласы, С.Ерубаев көшесі  197</t>
  </si>
  <si>
    <t xml:space="preserve">  " Клиника Талгат" ЖШС қарасты емханасы</t>
  </si>
  <si>
    <t>"Х.А.Яссауи" атындағы ХҚТУ"КДО мекемесі</t>
  </si>
  <si>
    <t>070140010161</t>
  </si>
  <si>
    <t xml:space="preserve">"Х.А.Яссауи" атындағы ХҚТУ"КДО мекемесіне қарасты ауруханасы </t>
  </si>
  <si>
    <t>Түркістан қаласы , Б.Саттарханов даңғылы №29.</t>
  </si>
  <si>
    <t xml:space="preserve">"Х.А.Яссауи" атындағы ХҚТУ"КДО мекемесіне қарасты емханасы </t>
  </si>
  <si>
    <t xml:space="preserve">МКК "Түркістан қалалық емханасы"  </t>
  </si>
  <si>
    <t>000240004495</t>
  </si>
  <si>
    <t xml:space="preserve">Шаруашылық жүргізу құқығындағы  МКК "Түркістан қалалық емханасы"  </t>
  </si>
  <si>
    <t>Түркістан қ.   Айналма жолы №24</t>
  </si>
  <si>
    <t>Бірлік ДЕ</t>
  </si>
  <si>
    <t>Түркістан қ.  Аягөз көшесі №5</t>
  </si>
  <si>
    <t>қалалық емханаға қарасты №5 ересектер, №4 балалар бөлімшесі</t>
  </si>
  <si>
    <t xml:space="preserve">Түркістан қ.  Сандыбаев көшесі №58 В </t>
  </si>
  <si>
    <t xml:space="preserve">қалалық емханаға қарасты№2 балалар бөлімшесі, </t>
  </si>
  <si>
    <t>Түркістан қаласы, 1 мөлтек аудан, №6 Аүй</t>
  </si>
  <si>
    <t>қалалық емханаға қарасты №2 ересектер   бөлімшесі</t>
  </si>
  <si>
    <t xml:space="preserve">Түркістан қ.Төреқұлов №35А </t>
  </si>
  <si>
    <t>қалалық емханаға қарасты №5 балалар  бөлімшесі</t>
  </si>
  <si>
    <t>Түркістан қ.Балақаев  көшесі нөмірсіз</t>
  </si>
  <si>
    <t>қалалық емханаға қарасты №3 балалар  бөлімшесі</t>
  </si>
  <si>
    <t xml:space="preserve">Түркістан қ.  Ондасынов көшесі №28 </t>
  </si>
  <si>
    <t xml:space="preserve">қалалық емханаға қарасты №4 ересектер, №3 балалар  бөлімшесі </t>
  </si>
  <si>
    <t>Түркістан қ. Пошанов көшесі №1</t>
  </si>
  <si>
    <t>"Қожа Ахмет Ясауи атындағы Халықаралық Қазақ-Түрік Университеті" мекемесі</t>
  </si>
  <si>
    <t xml:space="preserve">Қ А Яссауи атындағы ХҚТУ дәрігерлік амбулаториясы   </t>
  </si>
  <si>
    <t>"Қожа Ахмет Ясауи атындағы Халықаралық Қазақ-Түрік Университеті" мекемесінің асхана, буфеттері</t>
  </si>
  <si>
    <t>Шымкент қаласының денсаулық сақтау басқармасының Қалалық қан орталығы МКҚК</t>
  </si>
  <si>
    <t xml:space="preserve">Шымкент қаласы ДСБ "Қалалық қан ортылығы "Түркістан филиалы </t>
  </si>
  <si>
    <t>Түркістан қаласы , Талқанбаеы көшесі 91А</t>
  </si>
  <si>
    <t xml:space="preserve">"Ақ ниет" ЖШС </t>
  </si>
  <si>
    <t>960240000114</t>
  </si>
  <si>
    <t>"Ақ ниет" ЖШС  вакциналарды және басқа да иммунобиологиялық препараттарды сақтауға және тасымалдауға арналған дәріхана қоймасы</t>
  </si>
  <si>
    <t>Түркістан қаласы , Майлин  көшесі 130А</t>
  </si>
  <si>
    <t>19.02.1996</t>
  </si>
  <si>
    <t>Түркістан облысының дене шынықтыру және спорт басқармасының"Орталық су -спорт кешені МКҚК</t>
  </si>
  <si>
    <t>Түркістан қаласы С.Қожанов көшесі  №54 А</t>
  </si>
  <si>
    <t>"Түркістан аумақтық балалар арнаулы әлеуметтік қызметтер көрсету орталығы" КММ</t>
  </si>
  <si>
    <t>030540000815</t>
  </si>
  <si>
    <t>Түркістан қ. Ерубаев  көшесі, №201 А</t>
  </si>
  <si>
    <t>Түркістан облысы адами әлеуетті дамыту басқармасының «Нұртас Оңдасынов атындағы Түркістан мамандандырылған мектеп-интернаты» КММ</t>
  </si>
  <si>
    <t>020840002355</t>
  </si>
  <si>
    <t>Түркістан облысы адами әлеуетті дамыту басқармасының  «Нұртас Оңдасынов атындағы Түркістан мамандандырылған мектеп-интернаты» КММ</t>
  </si>
  <si>
    <t>Түркістан қ. Тауке хан даңғылы 5Б</t>
  </si>
  <si>
    <t xml:space="preserve">Түркістан қаласы әкімдігінің  адами капиталды дамыту  бөлімінің «С.Ерубаев  атын-дағы №7 жалпы орта мектеп-интернаты» коммуналдық мемлекеттік мекемесі </t>
  </si>
  <si>
    <t>000340005427</t>
  </si>
  <si>
    <t xml:space="preserve">Түркістан қ. Б.Майлин көшесі, №1 </t>
  </si>
  <si>
    <t>Түркістан облысы адами әлеуетті дамыту басқармасының  «Түркістан көмекші мектеп-интернаты" КММ</t>
  </si>
  <si>
    <t>000440002723</t>
  </si>
  <si>
    <t>Түркістан қ. Искабеков көшесі, №11</t>
  </si>
  <si>
    <t>"Қожа Ахмет Ясауи атындағы Халықаралық Қазақ-Түрік Университеті" мекемесінің "Түркістан Ахмет Ясауи кәсіби колледж" филиалы</t>
  </si>
  <si>
    <t>060941010888</t>
  </si>
  <si>
    <t xml:space="preserve">"Қожа Ахмет Ясауи атындағы Халықаралық Қазақ-Түрік Университеті" мекемесінің "Түркістан Ахмет Ясауи кәсіби колледж" филиалы асханасы </t>
  </si>
  <si>
    <t>Түркістан қ. Тауке хан даңғылы, нөмірсіз</t>
  </si>
  <si>
    <t xml:space="preserve">Түркістан облысы адами әлеуетті дамыту басқармасының  "Көпсалалы индустриалды техникалық колледжі" МКҚК </t>
  </si>
  <si>
    <t>080240020611</t>
  </si>
  <si>
    <t>Түркістан облысы адами әлеуетті дамыту басқармасының "Көпсалалы индустриалды техникалық колледжі" МКҚК  жатақханасы</t>
  </si>
  <si>
    <t xml:space="preserve">Түркістан қ.  Байқоңыров көшесі, № 2А  </t>
  </si>
  <si>
    <t xml:space="preserve">Түркістан облысы адами әлеуетті дамыту басқармасының "Көпсалалы индустриалды техникалық колледжі" МКҚК  асханасы </t>
  </si>
  <si>
    <t>"Яссы Құрылыс" ЖШС</t>
  </si>
  <si>
    <t>ЖШС "Яссы құрылыс" қарасты кремді кондитерлі өнімдер цехы</t>
  </si>
  <si>
    <t>Түркістан қ, С.Ерубаева көшесі  №253</t>
  </si>
  <si>
    <t xml:space="preserve">Нан тоқаш өнімдерін өндіру  заводы.  </t>
  </si>
  <si>
    <t>Колбаса  өнімдерін  өндіру цехы</t>
  </si>
  <si>
    <t>Қазақстан Республикасы Ауыл шаруашылығы министрлігі Ветеринариялық бақылау және қадағалау комитетінің Түркістан облыстық аумақтық инспекциясы</t>
  </si>
  <si>
    <t>010341001878</t>
  </si>
  <si>
    <t xml:space="preserve">Арыс аудандық ветеринариялық зертханасы </t>
  </si>
  <si>
    <t>Түркістан облысы Арыс қаласы 1 мөлтек ауданы нөмірсіз үй</t>
  </si>
  <si>
    <t>Бәйдібек аудандық  ветеринариялық зертханасы</t>
  </si>
  <si>
    <t>Бәйдібек ауданы, Шаян ауыл округі, Шаян елді мекені, Б.Қарашаұлы көшесі  109/1</t>
  </si>
  <si>
    <t>Қазығұрт аудандық ветеринариялық зертханасы</t>
  </si>
  <si>
    <t>Қазығұрт ауданы,Қазығұрт ауыл округі, Қазығұрт ауылы,  жібек жолы көшесі 145</t>
  </si>
  <si>
    <t>Жетісай  аудандық ветеринариялық зертханасы</t>
  </si>
  <si>
    <t>Түркістан облысы, Жетісай  ауданы, Жетісай қаласы, Маханбетов көш нөмірсіз</t>
  </si>
  <si>
    <t>Отырар  аудандық ветеринариялық зертханасы</t>
  </si>
  <si>
    <t xml:space="preserve"> Отырар ауданы, Шәуілдір  ауыл округі, Шәуілдір елді мекені. Жібек жолы  көшесі </t>
  </si>
  <si>
    <t>Ордабасы  аудандық ветеринариялық зертханасы</t>
  </si>
  <si>
    <t>Ордабасы ауданы,Қажымұқан ауыл округі, Темірлан елді мекені.</t>
  </si>
  <si>
    <t>Сайрам аудандық ветеринариялық зертханасы</t>
  </si>
  <si>
    <t>Сайрам ауданы, Қарасу ауылы, Сапарбаев көшесі, №5;</t>
  </si>
  <si>
    <t>Созақ аудандық ветеринариялық зертханасы</t>
  </si>
  <si>
    <t>Созақ ауданы, Шолаққорған ауылдық округі, Шолаққорған ауылы, С.Қожанов көшесі, нөмірсіз</t>
  </si>
  <si>
    <t>Төлеби аудандық ветеринариялық зертханасы</t>
  </si>
  <si>
    <t>Төлеби ауданы, Көксәйек ауылы,Төлеби көшесі №91</t>
  </si>
  <si>
    <t>Шардара аудандық ветеринариялық зертханасы</t>
  </si>
  <si>
    <t xml:space="preserve">Шардара қ, Түгелбаев көшесі, нөмірсіз үй  </t>
  </si>
  <si>
    <t>Түркістан қаласының ветеринариялық зертханасы</t>
  </si>
  <si>
    <t>Түркістан қ, Тілеулі Мыңбасы көшесі,  нөмірсіз</t>
  </si>
  <si>
    <t xml:space="preserve"> "Ай-Нұры" ЖШС медициналық орталық</t>
  </si>
  <si>
    <t>110940000592</t>
  </si>
  <si>
    <t xml:space="preserve"> "Ай-Нұры"ЖШС медициналық орталық</t>
  </si>
  <si>
    <t xml:space="preserve"> Шымкент қаласы,  Абай ауданы,           Б.Момышұлы көшесі, №21 А</t>
  </si>
  <si>
    <t>02.09.2011ж</t>
  </si>
  <si>
    <t xml:space="preserve"> "Аптека на Радуге" ЖШС тіс емдеу кабинеті</t>
  </si>
  <si>
    <t>030240007158</t>
  </si>
  <si>
    <t>Шымкент қаласы, Абай  ауданы,  Абай даңғылы, №8</t>
  </si>
  <si>
    <t>08.02.2003 ж</t>
  </si>
  <si>
    <t>Шымкент қаласының ДСБ ШЖҚ "№ 2 Шымкент қалалық емханасы" МКК</t>
  </si>
  <si>
    <t>991240004551</t>
  </si>
  <si>
    <t>Шымкент қаласы, Абай ауданы, Құрманбеков  көшесі, №2</t>
  </si>
  <si>
    <t>Шымкент қаласы , Абай ауданы, Абай даңғылы, №24</t>
  </si>
  <si>
    <t>Шымкент қаласы, Абай ауданы, Абай даңғылы, №16</t>
  </si>
  <si>
    <t>111040002536</t>
  </si>
  <si>
    <t>"IDSenim "ЖШС  медициналық орталығы</t>
  </si>
  <si>
    <t>Шымкент қаласы, Абай ауданы, Северо-Запад шағын ауданы, №4003/3 уч.</t>
  </si>
  <si>
    <t>06.10.2011 ж.</t>
  </si>
  <si>
    <t xml:space="preserve"> "Дау-Мед"клиникасы"  ЖШС</t>
  </si>
  <si>
    <t>040140006108</t>
  </si>
  <si>
    <t xml:space="preserve"> "Дау-Мед" клиникасы"  ЖШС медицина орталығы</t>
  </si>
  <si>
    <t>Шымкент қаласы,  Абай ауданы, Абай даңғылы, № 4,№6</t>
  </si>
  <si>
    <t>18.02.2004 ж</t>
  </si>
  <si>
    <t xml:space="preserve">"Поликлиника "Дау-Мед" ЖШС  медицина орталығы </t>
  </si>
  <si>
    <t>130940012309</t>
  </si>
  <si>
    <t>Шымкент қаласы, Абай ауданы, Абай даңғылы, № 4, №6</t>
  </si>
  <si>
    <t>13.09.2013ж.</t>
  </si>
  <si>
    <t>Шымкент қаласы.,  Қаратау ауданы,  Асар шағын ауданы, №5 үй, т/ж №16 ғимарат</t>
  </si>
  <si>
    <t>Шымкент қаласының ДСБ  «СПИД-тің  алдын- алу және онымен  күресу орталығы» МКҚК</t>
  </si>
  <si>
    <t>890740000038</t>
  </si>
  <si>
    <t>Шымкент қаласы, Абай ауданы,  Кремль көшесі, №11</t>
  </si>
  <si>
    <t>"Нұр-Төре" ЖШС иммунды-биологиялық препараттарды сақтау қоймасы</t>
  </si>
  <si>
    <t>070640007863</t>
  </si>
  <si>
    <t>Шымкент қаласы, Абай ауданы, Б.Момышұлы көшесі, № 21А</t>
  </si>
  <si>
    <t>23.06.2007 ж</t>
  </si>
  <si>
    <t xml:space="preserve">ҚР АШМ Ветеринариялық Бақылау және Қадағалау Комитеті РМК ШЖҚ "Республикалық ветеринариялық зертхана" Оңтүстік Қазақстан Өңірлік филиалы   </t>
  </si>
  <si>
    <t>Шымкент қаласы, Абай ауданы, Крейсер   Аврора көшесі,№48</t>
  </si>
  <si>
    <t>«Фиркан» ЖШС</t>
  </si>
  <si>
    <t>«Фиркан» ЖШС наубайханасы</t>
  </si>
  <si>
    <t xml:space="preserve">Шымкент қаласы, Абай ауданы, Темірлан тас жолы, №26/3 </t>
  </si>
  <si>
    <t>28.03.1995ж.</t>
  </si>
  <si>
    <t>"Фиркан" ЖШС "Shymkent Plaza" наубайхана</t>
  </si>
  <si>
    <t>Шымкент қаласы,Әл-Фараби ауданы, Әл-Фараби алаңы, №3/1</t>
  </si>
  <si>
    <t>Фиркан ЖШС "Mega Planet" наубайхана</t>
  </si>
  <si>
    <t>Шымкент қаласы,Әл-Фараби ауданы, Тәуке-хан көшесі ,№13</t>
  </si>
  <si>
    <t xml:space="preserve">"Бақыт тәтті ком" ЖШС </t>
  </si>
  <si>
    <t>"Бақыт тәтті ком" ЖШС  алаш базар ішіндегі қойма №13</t>
  </si>
  <si>
    <t xml:space="preserve"> Шымкент қаласы, Абай ауданы,Темірлан тас жолы, №198</t>
  </si>
  <si>
    <t>29.3.2006ж</t>
  </si>
  <si>
    <t>"МAGNUM Cash &amp; Carry" ЖШС</t>
  </si>
  <si>
    <t>"МAGNUM Cash &amp; Carry" ЖШС өндірістік, кондитерлік цехы</t>
  </si>
  <si>
    <t>Шымкент қаласы,  Абай ауданы,  Жиделі байсын, №92.</t>
  </si>
  <si>
    <t>07.10.2008ж</t>
  </si>
  <si>
    <t>«Sigma Brau» ЖШС</t>
  </si>
  <si>
    <t>021140005555</t>
  </si>
  <si>
    <t>«Sigma Brau» ЖШС кіші сыра цехы</t>
  </si>
  <si>
    <t>22.11.2002ж</t>
  </si>
  <si>
    <t xml:space="preserve">«Caspian International Restaurants company»  ЖШС </t>
  </si>
  <si>
    <t>«Caspian International Restaurants company»  ЖШС азық-түлік қоймасы</t>
  </si>
  <si>
    <t>Шымкент қаласы,              Абай ауданы,  Б.Момышұлы, № 17</t>
  </si>
  <si>
    <t>19.04.2007ж.</t>
  </si>
  <si>
    <t xml:space="preserve">"Ақ Маржан" ЖШС  </t>
  </si>
  <si>
    <t>060440008684</t>
  </si>
  <si>
    <t>"Ақ Маржан" ЖШС  наубайханасы</t>
  </si>
  <si>
    <t>Шымкент қаласы, Абай ауданы,  Сеченов көшесі ,нөмірсіз.</t>
  </si>
  <si>
    <t>11.04.2006ж</t>
  </si>
  <si>
    <t xml:space="preserve">"Ұлан-Б" ЖШС </t>
  </si>
  <si>
    <t>070340014805</t>
  </si>
  <si>
    <t>"Ұлан-Б" ЖШС азық-түлік қоймасы</t>
  </si>
  <si>
    <t>20.03.2007ж.</t>
  </si>
  <si>
    <t xml:space="preserve">"Баян-Сұлу" ЖШС </t>
  </si>
  <si>
    <t>090440001971</t>
  </si>
  <si>
    <t>"Баян-Сұлу" ЖШС наубайханасы, кондитерлік цехы</t>
  </si>
  <si>
    <t>Шымкент қаласы, Абай ауданы,  Темірлан тас жолы, нөмірсіз</t>
  </si>
  <si>
    <t>02.04.2009ж.</t>
  </si>
  <si>
    <t xml:space="preserve"> "Аст-Юг Холдинг" ЖШС пестицидтерді сақтайтын қойма</t>
  </si>
  <si>
    <t>090540005371</t>
  </si>
  <si>
    <t>""Аст-Юг Холдинг" ЖШС пестицидтерді сақтайтын қойма</t>
  </si>
  <si>
    <t>Шымкент қ., Абай ауданы, Исмайлов көшесі, № 19/1</t>
  </si>
  <si>
    <t>13.05.2009 ж</t>
  </si>
  <si>
    <t>26.11.1999ж.</t>
  </si>
  <si>
    <t xml:space="preserve">Шымкент қаласы білім басқармасының "  Энергетика және байланыс  колледжі" МКҚК </t>
  </si>
  <si>
    <t>080240007296</t>
  </si>
  <si>
    <t>Асханасы</t>
  </si>
  <si>
    <t xml:space="preserve"> Шымкент қ., Абай ауданы, Каржаубек  Жаркымбеков көшесі, № 13үй                                                                         </t>
  </si>
  <si>
    <t>11.02.2008ж</t>
  </si>
  <si>
    <t>Жатақханасы</t>
  </si>
  <si>
    <t xml:space="preserve">Шымкент қаласы білім басқармасының "Саз колледжі" МКҚК </t>
  </si>
  <si>
    <t>000940001416</t>
  </si>
  <si>
    <t xml:space="preserve"> Шымкент  қ., Абай ауданы ,Октябрь көшесі, 30 ғимарат</t>
  </si>
  <si>
    <t>07.09.2000 ж</t>
  </si>
  <si>
    <t xml:space="preserve"> "INVIVO" ЖШС зертханасы</t>
  </si>
  <si>
    <t xml:space="preserve">  "INVIVO" ЖШС зертханасы</t>
  </si>
  <si>
    <t>Шымкент қ., Әл-Фараби ауданы, Ташенов көшесі, №39</t>
  </si>
  <si>
    <t>02.04.2008ж.</t>
  </si>
  <si>
    <t>"ИНВИВО ВДП" ЖШС</t>
  </si>
  <si>
    <t xml:space="preserve"> "ИНВИВО ВДП" ЖШС диагностикалық орталық</t>
  </si>
  <si>
    <t>28.04.2014ж.</t>
  </si>
  <si>
    <t>Шымкент қаласының денсаулық сақтау басқармасының ШЖҚ "Шымкент қалалық онкологиялық орталығы" МКК</t>
  </si>
  <si>
    <t>Шымкент қ..,Əл- Фараби ауданы, А.Байтұрсынов көшесі, № 85А</t>
  </si>
  <si>
    <t>"Микрохирургия глаза Шымкент" ЖШС</t>
  </si>
  <si>
    <t>"Микрохирургия  глаза Шымкент" ЖШС  медициналық орталығы</t>
  </si>
  <si>
    <t>Шымкент қ.., Əл-Фараби ауданы, Қонаев даңғылы, № 53</t>
  </si>
  <si>
    <t>20.08.2004ж.</t>
  </si>
  <si>
    <t>Шымкент қаласының денсаулық сақтау басқармасының ШЖҚ "№7 қалалық емхана" МКК</t>
  </si>
  <si>
    <t>Шымкент қаласының денсаулық сақтау басқармасының ШЖҚ "№7 қалалық емхана" МКК  "Текесу" дәрігерлік амбулаториясы</t>
  </si>
  <si>
    <t>Шымкент қ., Əл-Фараби ауданы "Текесу" елді-мекені, нөмірсіз</t>
  </si>
  <si>
    <t>"Рецепт" ЖШС</t>
  </si>
  <si>
    <t>931040001023</t>
  </si>
  <si>
    <t>"Рецепт" ЖШС медициналық орталығы</t>
  </si>
  <si>
    <t>Шымкент қ.,Əл-Фараби ауданы, Жангелді көшесі, №16</t>
  </si>
  <si>
    <t>2018ж.</t>
  </si>
  <si>
    <t>"Рецепт" ЖШС дəрі-дəрмек дайындау дəріханасы</t>
  </si>
  <si>
    <t>"Хадиша Отель" ЖШС</t>
  </si>
  <si>
    <t>070240012954</t>
  </si>
  <si>
    <t>"Химфарм" АҚ асханасы</t>
  </si>
  <si>
    <t>Шымкент қ.,  Әл-Фараби ауданы, Рашидов көшесі, №81</t>
  </si>
  <si>
    <t>09.02.2007ж</t>
  </si>
  <si>
    <t>Облыстық балалар оңалту орталығы МКҚК</t>
  </si>
  <si>
    <t>991140004756</t>
  </si>
  <si>
    <t>Шымкент қ., Әл-Фараби ауданы, "Химфарм зауыты" мөлтекауданы, 4 А</t>
  </si>
  <si>
    <t>22.11.1999ж.</t>
  </si>
  <si>
    <t xml:space="preserve">М.Әуезов атындағы Оңтүстік Қазақстан мемлекеттік университеті ШЖҚ РМК </t>
  </si>
  <si>
    <t>990240005557</t>
  </si>
  <si>
    <t>№1 жатақханасы</t>
  </si>
  <si>
    <t>Шымкент қ.,Әл-Фараби ауданы, Жандосов көшесі, №3</t>
  </si>
  <si>
    <t>№5 жатақханасы</t>
  </si>
  <si>
    <t>Шымкент қ.,Әл-Фараби ауданы, Дулати көшесі, №198</t>
  </si>
  <si>
    <t>№3 жатақханасы</t>
  </si>
  <si>
    <t xml:space="preserve">Шымкент қ.,Әл-Фараби ауданы, Рысқұлбеков  көшесі,№4 </t>
  </si>
  <si>
    <t>№6 жатақханасы</t>
  </si>
  <si>
    <t>Шымкент қ.,Әл-Фараби ауданы, Рысқұлбеков  көшесі,№6</t>
  </si>
  <si>
    <t>Шымкент қ., Абай ауданы, Рысқұлбеков көшесі,1</t>
  </si>
  <si>
    <t>Буфет, №4 Жатақханасы.</t>
  </si>
  <si>
    <t>Шымкент қ., Абай ауданы, Желтоқсан көшесі, 14.</t>
  </si>
  <si>
    <t>№11 оқу корпусының "Денсаулық" спорт кешені бассейні</t>
  </si>
  <si>
    <t xml:space="preserve">Шымкент қ.,Әл-Фараби ауданы, Тауке-хан данғылы,№30 </t>
  </si>
  <si>
    <t>«Silkway Халықаралық университеті» Мекемесі</t>
  </si>
  <si>
    <t>961140000143</t>
  </si>
  <si>
    <t>Шымкент қ., Әл-Фараби ауданы, Амангельді  көшесі, № 17</t>
  </si>
  <si>
    <t>08.11.1996ж.</t>
  </si>
  <si>
    <t xml:space="preserve"> №18 Ш.Уәлиханов атындағы жалпы орта білім беретін мектебі  ММ</t>
  </si>
  <si>
    <t>991140002735</t>
  </si>
  <si>
    <t>Шымкент қ.,Әл-Фараби ауданы,Республика даңғылы,№39 Б</t>
  </si>
  <si>
    <t>24.11.1999ж.</t>
  </si>
  <si>
    <t xml:space="preserve"> №18 Ш.Уәлиханов атындағы жалпы орта білім беретін мектебі  ММ-нің коррекциялық сыныптары</t>
  </si>
  <si>
    <t>Шымкент қ.,Әл-Фараби ауданы,Республика даңғылы,№41</t>
  </si>
  <si>
    <t xml:space="preserve"> "№79 жалпы орта білім беретін мектебі" КММ</t>
  </si>
  <si>
    <t>040240004402</t>
  </si>
  <si>
    <t>Шымкент қ.,Әл-Фараби ауданы, Жансүгіров көшесі, №10</t>
  </si>
  <si>
    <t>23.02.2004ж.</t>
  </si>
  <si>
    <t xml:space="preserve"> "№ 129 жалпы орта білім беретін мектеп" КММ</t>
  </si>
  <si>
    <t>170740004127</t>
  </si>
  <si>
    <t xml:space="preserve"> "№ 129 жалпы орта білім беретін мектебі" КММ</t>
  </si>
  <si>
    <t>Шымкент қ.,Әл-Фараби ауданы, "Сауле" мөлтекауданы, №919</t>
  </si>
  <si>
    <t>05.07.2017ж.</t>
  </si>
  <si>
    <t>Шымкент қаласының денсаулық сақтау басқармасының "Қалалық жұқпалы аурулар ауруханасы" МКҚК</t>
  </si>
  <si>
    <t>991240004541</t>
  </si>
  <si>
    <t xml:space="preserve">"Қалалық жұқпалы аурулар ауруханасы"  МКҚК </t>
  </si>
  <si>
    <t>Шымкент қаласы, Еңбекші  ауданы, Жібек жолы даңғылы, №13</t>
  </si>
  <si>
    <t xml:space="preserve">Түркістан облысы қоғамдық денсаулық басқармасының ШЖҚ  "Облыстық фтизиопульмонология орталығы" МКК </t>
  </si>
  <si>
    <t>000240002974</t>
  </si>
  <si>
    <t xml:space="preserve">ШЖҚ  "Облыстық фтизиопульмонология орталығы"   МКК </t>
  </si>
  <si>
    <t>Шымкент қаласы, Еңбекші ауданы, Жібек жолы даңғылы, №13/1</t>
  </si>
  <si>
    <t xml:space="preserve">Түркістан облысықоғамдық денсаулық басқармасының             "Облыстық тері-венерологиялық аурулар  диспансері" ШЖҚ МКК </t>
  </si>
  <si>
    <t>990840003215</t>
  </si>
  <si>
    <t xml:space="preserve"> "Облыстық тері-венерологиялық аурулар  диспансері"  ШЖҚ МКК </t>
  </si>
  <si>
    <t>Шымкент қаласы, Еңбекші ауданы, Жібек жолы даңғылы, №15</t>
  </si>
  <si>
    <t>Шымкент қаласының денсаулық сақтау басқармасының ШЖҚ "Психикалық денсаулық орталығы" МКК</t>
  </si>
  <si>
    <t>000540002698</t>
  </si>
  <si>
    <t xml:space="preserve"> ШЖҚ "Психикалық денсаулық орталығы" МКК</t>
  </si>
  <si>
    <t>Шымкент  қаласы,  Еңбекші ауданы, Ерімбетов көшесі, №17</t>
  </si>
  <si>
    <t xml:space="preserve">ШЖҚ  "Психикалық денсаулық орталығы" МКК </t>
  </si>
  <si>
    <t>Шымкент қаласы, Абай ауданы,    Кремль көшесі,№11</t>
  </si>
  <si>
    <t>"Орынбаев дәрігердің медициналық орталығы" ЖШС</t>
  </si>
  <si>
    <t>000540002221</t>
  </si>
  <si>
    <t>"Орынбаев дәрігердің медициналық орталығы " ЖШС</t>
  </si>
  <si>
    <t>Шымкент қаласы, Еңбекші ауданы, Алдияров көшесі, № 60</t>
  </si>
  <si>
    <t>29.03.2002ж.</t>
  </si>
  <si>
    <t xml:space="preserve">"Орынбай" ЖШС </t>
  </si>
  <si>
    <t>081240005609</t>
  </si>
  <si>
    <t xml:space="preserve"> "Орынбай"  ЖШС  медициналық орталығы</t>
  </si>
  <si>
    <t>Шымкент  қаласы, Еңбекші ауданы, Алдияров көшесі, № 60 Г</t>
  </si>
  <si>
    <t>10.12.2008ж.</t>
  </si>
  <si>
    <t>"Су ресурстары-Маркетинг" ЖШС</t>
  </si>
  <si>
    <t>980440001768</t>
  </si>
  <si>
    <t>"Су ресурстары-Маркетинг" ЖШС,  Бадам-Сайрам су көздері</t>
  </si>
  <si>
    <t>Шымкент  қаласы,  Еңбекші ауданы,Қапал батыр көшесі, н/з</t>
  </si>
  <si>
    <t>08.10.1999ж.</t>
  </si>
  <si>
    <t>"Мадлен-KZ"  ЖШС</t>
  </si>
  <si>
    <t>"Мадлен-KZ" ЖШС кремдік кондитерлік цехы</t>
  </si>
  <si>
    <t>Шымкент қаласы, Еңбекші ауданы,                                                  Төлеби көшесі, №41</t>
  </si>
  <si>
    <t>04.04.2006 ж.</t>
  </si>
  <si>
    <t>"Əлем -БТ" ЖШС</t>
  </si>
  <si>
    <t>"Əлем -БТ" ЖШС жұмысшы асханасы</t>
  </si>
  <si>
    <t>Шымкент қаласы, Енбекші ауданы,                                                Жулдыз тұрғын үй алабы, № 127</t>
  </si>
  <si>
    <t>27.06.2001 ж.</t>
  </si>
  <si>
    <t>"AZALA Textile" ЖШС</t>
  </si>
  <si>
    <t>"AZALA Textile" ЖШС жұмысшы асханасы</t>
  </si>
  <si>
    <t>Шымкент қаласы, Енбекші ауданы,                                А.Оразбаева көшесі, № 62</t>
  </si>
  <si>
    <t>16.02.2009 ж.</t>
  </si>
  <si>
    <t>"BA Catering Projects" ЖШС</t>
  </si>
  <si>
    <t>"BA Catering Projects" ЖШС жұмысшы асханасы</t>
  </si>
  <si>
    <t>Шымкент қаласы, Енбекші ауданы,                                   Қойкелді батыр көшесі, №22</t>
  </si>
  <si>
    <t>02.10.2013 ж.</t>
  </si>
  <si>
    <t>"Шымкент сыра қайнату зауыты" ЖШС</t>
  </si>
  <si>
    <t>160440009960</t>
  </si>
  <si>
    <t>"Шымкент сыра қайнату зауыты" ЖШС жұмысшы асханасы</t>
  </si>
  <si>
    <t>Шымкент қаласы, Еңбекші ауданы,                        Сайрам көшесі, №198</t>
  </si>
  <si>
    <t>08.04.2016 ж.</t>
  </si>
  <si>
    <t>"Grain House 555" ЖШС</t>
  </si>
  <si>
    <t>070440012099</t>
  </si>
  <si>
    <t>"Grain House 555" ЖШС диірмені</t>
  </si>
  <si>
    <t>Шымкент қаласы, Еңбекші ауданы,                      Қаратөбе тас жолы, №36</t>
  </si>
  <si>
    <t>24.04.2007 ж.</t>
  </si>
  <si>
    <t>"САНЖАР" ЖШС</t>
  </si>
  <si>
    <t>"САНЖАР" ЖШС диірмені</t>
  </si>
  <si>
    <t>Шымкент қаласы, Еңбекші  ауданы,                             Қапал батыр көшесі, 5 км,  «Өндірістік» аумағы №40</t>
  </si>
  <si>
    <t>31.03.2001 ж.</t>
  </si>
  <si>
    <t xml:space="preserve">"Ақ-бура-555 " ЖШС </t>
  </si>
  <si>
    <t>060340012748</t>
  </si>
  <si>
    <t>"Ақ-бура-555 " ЖШС диірмені</t>
  </si>
  <si>
    <t>Шымкент қаласы, Еңбекші  ауданы,                       Қапал батыр көшесі, 5км,  «Өндірістік» аумағы 4 А</t>
  </si>
  <si>
    <t>06.03.2006 ж.</t>
  </si>
  <si>
    <t>"Фрост Ко" ЖШС</t>
  </si>
  <si>
    <t>060440012652</t>
  </si>
  <si>
    <t>"Фрост Ко" ЖШС қоймасы</t>
  </si>
  <si>
    <t>Шымкент қаласы, Еңбекші  ауданы,                     Қаратөбе тас жолы, 42</t>
  </si>
  <si>
    <t>27.04.2006 ж.</t>
  </si>
  <si>
    <t xml:space="preserve">«Sell Asia Group-Шымкент» ЖШС  өкілдігі </t>
  </si>
  <si>
    <t>171141012870</t>
  </si>
  <si>
    <t xml:space="preserve">«Sell Asia Group-Шымкент» ЖШС  өкілдігі қоймасы </t>
  </si>
  <si>
    <t>10.11.2017 ж.</t>
  </si>
  <si>
    <t>«PILOT PLUS (Пилот плюс)» ЖШС</t>
  </si>
  <si>
    <t>«PILOT PLUS (Пилот плюс)» ЖШС қоймасы</t>
  </si>
  <si>
    <t>Шымкент қаласы, Еңбекші  ауданы, Акназархан көшесі, №2</t>
  </si>
  <si>
    <t>14.12.2011 ж.</t>
  </si>
  <si>
    <t xml:space="preserve">"БАЗА менеджмент 2008" ЖШС         </t>
  </si>
  <si>
    <t>080140018832</t>
  </si>
  <si>
    <t xml:space="preserve"> "БАЗА менеджмент 2008" ЖШС Асфальт -бетон шығару </t>
  </si>
  <si>
    <t>Шымкент қ., Енбекші ауданы, Капал батыр көшесі , "Оңтүстік" индустриалды аймақ, құрылым №12</t>
  </si>
  <si>
    <t xml:space="preserve">  03.02.2008ж.</t>
  </si>
  <si>
    <t xml:space="preserve"> "Кайнар"  ЖШС </t>
  </si>
  <si>
    <t>970240000275</t>
  </si>
  <si>
    <t>"Кайнар"  ЖШС                                               Фосфор қосылыстарын шығару өндірістік базасы</t>
  </si>
  <si>
    <t>Шымкент қ., Енбекші ауданы, Капал батыр көшесі, "Оңтүстік" индустриалды аймақ, №110 құрылым</t>
  </si>
  <si>
    <t xml:space="preserve">  05.06.2002ж.</t>
  </si>
  <si>
    <t>"Биік белес" ЖШС</t>
  </si>
  <si>
    <t>051040010931</t>
  </si>
  <si>
    <t xml:space="preserve">"Биік белес" ЖШС                                                      Асфальт -бетон шығару </t>
  </si>
  <si>
    <t>Шымкент қ., Енбекші ауданы, Капал батыр көшесі , "Оңтүстік" индустриалды аймақ, құрылым № 13</t>
  </si>
  <si>
    <t>28.10.2005ж.</t>
  </si>
  <si>
    <t xml:space="preserve"> "Гермес-Б.Е."  ЖШС</t>
  </si>
  <si>
    <t>060640011314</t>
  </si>
  <si>
    <t xml:space="preserve"> "Гермес-Б.Е." ЖШС                                Металло-прокат шығару</t>
  </si>
  <si>
    <t xml:space="preserve">Шымкент қ., Енбекші ауданы, Капал батыр көшесі , "Оңтүстік" индустриалды аймақ, құрылым №30А </t>
  </si>
  <si>
    <t>02.06.2006ж.</t>
  </si>
  <si>
    <t>«Tectum Engineеring»  ЖШС</t>
  </si>
  <si>
    <t>120740018061</t>
  </si>
  <si>
    <t>«Tectum Engineеring»  ЖШС  шифер шығару</t>
  </si>
  <si>
    <t>Шымкент қ., Енбекші ауданы, Капал батыр көшесі , "Оңтүстік" индустриалды аймақ, құрылым №42</t>
  </si>
  <si>
    <t>30.07.2012ж.</t>
  </si>
  <si>
    <t xml:space="preserve">"Sіn Yuan Steel"
(Cин Юань Стил) ЖШС
</t>
  </si>
  <si>
    <t>160240023106</t>
  </si>
  <si>
    <t>"Sіn Yuan Steel"
(Cин Юань Стил) ЖШС Металло-прокат шығару</t>
  </si>
  <si>
    <t>Шымкент қ., Енбекші ауданы, Капал батыр көшесі , "Оңтүстік" индустриалды аймақ, құрылым №30</t>
  </si>
  <si>
    <t>22.02.2016ж.</t>
  </si>
  <si>
    <t>Түркістан облысы адами әлеуетті дамыту басқармасының "Батырбек Өтеп атындағы  мамандандырылған "Өнер" мектеп -интернаты КММ</t>
  </si>
  <si>
    <t>040140004756</t>
  </si>
  <si>
    <t xml:space="preserve"> Түркістан облысы адами әлеуетті дамыту басқармасының "Батырбек Өтеп атындағы  мамандандырылған "Өнер" мектеп -интернаты КММ</t>
  </si>
  <si>
    <t>Шымкент қ., Еңбекші ауданы,
Теріскей шағын ауданы, №23 А</t>
  </si>
  <si>
    <t>21.01.2004ж.</t>
  </si>
  <si>
    <t xml:space="preserve"> Шымкент мамандандырылған бөбектер үйі, КММ</t>
  </si>
  <si>
    <t>991240004581</t>
  </si>
  <si>
    <t>Шымкент қ., Еңбекші ауданы,               Күншығыс ықшам ауданы, №7 Б</t>
  </si>
  <si>
    <t>" М.Горький атындағы №12 жалпы орта білім беретін мектеп " КММ</t>
  </si>
  <si>
    <t>991140003064</t>
  </si>
  <si>
    <t>Шымкент қ., Еңбекші ауданы,            Қазанқап ақын көшесі,№24</t>
  </si>
  <si>
    <t xml:space="preserve">КММ "Қазыбек би атындағы №36 жалпы орта білім беретін мектеп" </t>
  </si>
  <si>
    <t>991040001946</t>
  </si>
  <si>
    <t xml:space="preserve">"КММ Қазыбек би ат. №36 жалпы орта білім беретін мектеп" </t>
  </si>
  <si>
    <t xml:space="preserve">Шымкент қ., Еңбекші ауданы,
Елшібек батыр көшесі  №108
</t>
  </si>
  <si>
    <t>26.10.1999ж.</t>
  </si>
  <si>
    <t>"№94 жалпы орта білім беретін мектеп"  КММ</t>
  </si>
  <si>
    <t>010240002242</t>
  </si>
  <si>
    <t>Шымкент қ., Еңбекші ауданы,                               Жұлдыз   тұрғын үй алабы, Дегерес көшесі №30/1.</t>
  </si>
  <si>
    <t>13.02.2001ж.</t>
  </si>
  <si>
    <t>"№100 Жұлдыз жалпы орта білім беретін мектеп"   КММ</t>
  </si>
  <si>
    <t>010240002341</t>
  </si>
  <si>
    <t>Шымкент қ., Еңбекші ауданы, Бадам -2  тұрғын үй алабы, Құрманғазы көшесі №1а</t>
  </si>
  <si>
    <t>"Мукуми атындағы №105 жалпы орта білім беретін мектеп"  КММ</t>
  </si>
  <si>
    <t>011240001435</t>
  </si>
  <si>
    <t>Мукуми атындағы №105 жалпы орта білім беретін мектеп  КММ</t>
  </si>
  <si>
    <t>Шымкент қ., Еңбекші ауданы,                                 Бадам-1  тұрғын үй алабы, Ырысбеков көшесі №40</t>
  </si>
  <si>
    <t>03.12.2001ж.</t>
  </si>
  <si>
    <t>Шымкент қаласының денсаулық сақтау басқармасының "Қалалық қан орталығы" МКҚК</t>
  </si>
  <si>
    <t>990940002459</t>
  </si>
  <si>
    <t>Шымкент қаласы., Қаратау ауданы, Нұрсәт шағын ауданы, №442 үй</t>
  </si>
  <si>
    <t>Шымкент қаласы.,  Абай ауданы,          Металисттер  Өтпе жолы,  №1 Б</t>
  </si>
  <si>
    <t>ШЖҚ "№3 қалалық емханасы" МКК</t>
  </si>
  <si>
    <t>130940020627</t>
  </si>
  <si>
    <t>ШЖҚ "№ 3 қалалық емханасы" МКК</t>
  </si>
  <si>
    <t xml:space="preserve">Шымкент қаласы, Каратау ауданы, Нұрсәт шағын ауданы,№190 </t>
  </si>
  <si>
    <t>"Таскен" дәрігерлік амбулаториясы</t>
  </si>
  <si>
    <t>Шымкент қаласы, Каратау ауданы, Таскен тұрғын үй алабы, Жаңақұрылыс көшесі, нөмірсіз</t>
  </si>
  <si>
    <t>"B.B.Nura" ЖШС медицина орталығы</t>
  </si>
  <si>
    <t>Шымкент қаласы.,  Қаратау ауданы, Нұрсат шағын ауданы, №741</t>
  </si>
  <si>
    <t>18.01.2011ж.</t>
  </si>
  <si>
    <t>"Медикер ЮК" ЖШС  медицина орталығы</t>
  </si>
  <si>
    <t>150140022767</t>
  </si>
  <si>
    <t xml:space="preserve">«Медикер ЮК» ЖШС  медицина орталығы  </t>
  </si>
  <si>
    <t>Шымкент қаласы, Қаратау ауданы, Нұрсат шағын ауданы, №640 А</t>
  </si>
  <si>
    <t>27.01.2015ж.</t>
  </si>
  <si>
    <t xml:space="preserve">Евразия Элит ЖШС </t>
  </si>
  <si>
    <t>Евразия Элит ЖШС алкогольді сусын өндіру цехы</t>
  </si>
  <si>
    <t>Шымкент қ., Қаратау ауданы, Тассай тұрғын үй алабы, ғимарат №11</t>
  </si>
  <si>
    <t>03.10.2012 ж.</t>
  </si>
  <si>
    <t>Apple City Distributors ЖШС</t>
  </si>
  <si>
    <t>Apple City Distributors ЖШС азық-түлік сақтау қоймасы</t>
  </si>
  <si>
    <t>Шымкент қ., Қаратау ауданы, Сайрам  тас жолы, №3а</t>
  </si>
  <si>
    <t>31.08.2006 ж.</t>
  </si>
  <si>
    <t>СТЕЛЛ ЖШС</t>
  </si>
  <si>
    <t>СТЕЛЛ ЖШС сусын сақтау қоймасы</t>
  </si>
  <si>
    <t>13.11.2008 ж.</t>
  </si>
  <si>
    <t xml:space="preserve">Арай ЖШС </t>
  </si>
  <si>
    <t>Арай ЖШС май өндіру цехы</t>
  </si>
  <si>
    <t>Шымкент қ., Қаратау ауданы, 226 орам, №353</t>
  </si>
  <si>
    <t>21.12.2002 ж.</t>
  </si>
  <si>
    <t>Snack Distribution (Снэк Дистрибушн) ЖШС</t>
  </si>
  <si>
    <t xml:space="preserve">Snack Distribution (Снэк Дистрибушн) ЖШС азық-түлік сақтау қоймасы </t>
  </si>
  <si>
    <t>Шымкент қ., Қаратау ауданы, Сайрам  тас жолы, №6а</t>
  </si>
  <si>
    <t>25.04.2012 ж.</t>
  </si>
  <si>
    <t xml:space="preserve">"Шымкент университеті" жеке мекемесінің </t>
  </si>
  <si>
    <t>000540000592</t>
  </si>
  <si>
    <t xml:space="preserve">Шымкент қ., Қаратау ауданы, 225 орам №426 </t>
  </si>
  <si>
    <t>10.05.2000ж.</t>
  </si>
  <si>
    <t xml:space="preserve">«Түркістан жоғары көпсалалы, аграрлық колледжі» МКҚК </t>
  </si>
  <si>
    <t>030540002930</t>
  </si>
  <si>
    <t xml:space="preserve">Шымкент қ., Қаратау ауданы, Тассай тұрғын үй алабы, Жібек жолы көшесі, №45/1. </t>
  </si>
  <si>
    <t>12.05.2003ж.</t>
  </si>
  <si>
    <t xml:space="preserve"> "Х. Әлімжан атындағы № 85 жалпы орта білім беретін мектебі" КММ</t>
  </si>
  <si>
    <t>010140000956</t>
  </si>
  <si>
    <t>Шымкент қ., Қаратау ауданы, Нұртас мөлтек ауданы, №3977/1</t>
  </si>
  <si>
    <t>№71 жалпы орта білім беретін мектебі  КММ</t>
  </si>
  <si>
    <t>150940018887</t>
  </si>
  <si>
    <t xml:space="preserve">Шымкент қ., Қаратау ауданы, 241 орам №230 </t>
  </si>
  <si>
    <t>23.09.2015ж.</t>
  </si>
  <si>
    <t>"№80 мектеп-лицей" КММ</t>
  </si>
  <si>
    <t>061040005083</t>
  </si>
  <si>
    <t>Шымкент қ., Қаратау ауданы, Нұрсат мөлтек ауданы, №404</t>
  </si>
  <si>
    <t>18.10.2006ж.</t>
  </si>
  <si>
    <t>"№83 жалпы орта білім беретін мектебі" КММ</t>
  </si>
  <si>
    <t>071240005396</t>
  </si>
  <si>
    <t>Шымкент қ., Қаратау ауданы, Қайнарбұлақ тұрғын үй алабы №859</t>
  </si>
  <si>
    <t>15.12.2007ж.</t>
  </si>
  <si>
    <t>"№88 жалпы орта білім беретін мектебі" КММ</t>
  </si>
  <si>
    <t>100840015483</t>
  </si>
  <si>
    <t>Шымкент қ., Қаратау ауданы, Ақжайық мөлтек ауданы, №479</t>
  </si>
  <si>
    <t>27.08.2010ж.</t>
  </si>
  <si>
    <t>"№114 "Сайрам" жалпы орта білім беретін мектебі" КММ</t>
  </si>
  <si>
    <t>010240001234</t>
  </si>
  <si>
    <t>Шымкент қ., Қаратау ауданы, Қызыл су тұрғын үй алабы, Қызыл су көшесі, №25</t>
  </si>
  <si>
    <t>"№108 Хамза атындағы жалпы орта білім беретін мектебі" КММ</t>
  </si>
  <si>
    <t>010140001578</t>
  </si>
  <si>
    <t>Шымкент қ., Қаратау ауданы, Сайрам тұрғын үй алабы,  Ақтам көшесі, № 9 А</t>
  </si>
  <si>
    <t>14.12.1999ж.</t>
  </si>
  <si>
    <t>"№135 жалпы орта білім беретін мектебі" КММ</t>
  </si>
  <si>
    <t>200540015473</t>
  </si>
  <si>
    <t>Шымкент қ., Қаратау ауданы,  Асар мөлтек ауданы, №2001</t>
  </si>
  <si>
    <t>21.05.2020ж.</t>
  </si>
  <si>
    <t>"№138 жалпы орта білім беретін мектебі" КММ</t>
  </si>
  <si>
    <t>201140024282</t>
  </si>
  <si>
    <t>Шымкент қ., Қаратау ауданы,  Асар-2 мөлтек ауданы, №2735</t>
  </si>
  <si>
    <t>20.11.2020ж.</t>
  </si>
  <si>
    <t>Шымкент қаласы" Назарбаев Зияткерлік химия-биологиялық бағытындағы мектебі " дербес білім беру ұйымы "Назарбаев Зияткерлік мектептері"</t>
  </si>
  <si>
    <t>130241016501</t>
  </si>
  <si>
    <t>Шымкент қ.,  Қаратау ауданы, Нұрсат мөлтек ауданы, құрлыс №1</t>
  </si>
  <si>
    <t>14.02.213ж.</t>
  </si>
  <si>
    <t>Шымкент қаласы" Назарбаев Зияткерлік физика-математикалық бағытындағы мектебі " дербес білім беру ұйымы "Назарбаев Зияткерлік мектептері"</t>
  </si>
  <si>
    <t>130241016470</t>
  </si>
  <si>
    <t>Шымкент қ., Қаратау ауданы, Ақжайық мөлтек ауданы, Элиталық қалашығы, №6</t>
  </si>
  <si>
    <t>"Көкбай атындағы орта мектебі" коммуналдық мемлекеттік мекемесі</t>
  </si>
  <si>
    <t>001140001727</t>
  </si>
  <si>
    <t xml:space="preserve">"Көкбай атындағы орта мектебі жанындағы интернат"  </t>
  </si>
  <si>
    <t>ШҚО, Абай ауданы, Көкбай ауылы</t>
  </si>
  <si>
    <t xml:space="preserve">28.11.2000г.   </t>
  </si>
  <si>
    <t>"М.Әуезов атындағы орта мектебі" коммуналдық мемлекеттік мекемесі</t>
  </si>
  <si>
    <t>001140001310</t>
  </si>
  <si>
    <t xml:space="preserve">Мектеп жанындағы интернат  </t>
  </si>
  <si>
    <t>ШҚО, Абай ауданы, Қасқабұлақ ауылы</t>
  </si>
  <si>
    <t>28.11.2000г.</t>
  </si>
  <si>
    <t>Шығыс Қазақстан облысы денсаулық сақтау басқармасының «Абай ауданының аудандық ауруханасы» шаруашылық жүргізу құқығындағы коммуналдық мемлекеттік кәсіпорны</t>
  </si>
  <si>
    <t>990240001831</t>
  </si>
  <si>
    <t xml:space="preserve">ШҚО, Абай ауданы,   Медеу ауылы </t>
  </si>
  <si>
    <t>10.02.2016г.</t>
  </si>
  <si>
    <t>Шығыс Қазақстан облысының  Абай ауданы әкімдігінің шаруашылық жүргізу құқығындағы "Риза" коммуналдық мемлекеттік кәсіпорыны</t>
  </si>
  <si>
    <t>050140008126</t>
  </si>
  <si>
    <t xml:space="preserve">ШҚО, Абай ауданы,  Қарауыл ауылы, С.Бекбосынов көшесі, 42 </t>
  </si>
  <si>
    <t>04.05.2012г.</t>
  </si>
  <si>
    <t xml:space="preserve">ШҚО, Абай ауданы,  Архат ауылы </t>
  </si>
  <si>
    <t xml:space="preserve">ШҚО, Абай ауданы,  Құндызды ауылы </t>
  </si>
  <si>
    <t xml:space="preserve">ШҚО, Абай ауданы,  Кенгірбай-би ауылы </t>
  </si>
  <si>
    <t xml:space="preserve">ШҚО, Абай ауданы,  Көкбай ауылы </t>
  </si>
  <si>
    <t xml:space="preserve">ШҚО, Абай ауданы,  Медеу ауылы </t>
  </si>
  <si>
    <t xml:space="preserve">ШҚО, Абай ауданы,  Тоқтамыс ауылы </t>
  </si>
  <si>
    <t>ШҚО, Абай ауданы, Қасқабұлак ауылы</t>
  </si>
  <si>
    <t xml:space="preserve">ШҚО, Абай ауданы,
Саржал ауылы 
</t>
  </si>
  <si>
    <t>Шығыс Қазақстан облысы Білім басқармасы Аягөз ауданы бойынша білім бөлімінің " Оспанқұл Менаяқұлы атындағы жалпы орта білім беретін мектебі" коммуналдық мемлекеттік мекемесі</t>
  </si>
  <si>
    <t>000340004429</t>
  </si>
  <si>
    <t>Шығыс Қазақстан облысы, Аягөз ауданы, Баршатас ауылдық округі, Баршатас ауылы, көшесі Абай, ғимарат 5/3</t>
  </si>
  <si>
    <t>07.03.2000г</t>
  </si>
  <si>
    <t>Шығыс Қазақстан облысы Білім басқармасы Аягөз ауданы бойынша білім бөлімінің " Т.Есімжанов атындағы жалпы орта білім беретін мектебі" коммуналдық мемлекеттік мекемесі</t>
  </si>
  <si>
    <t>000340004508</t>
  </si>
  <si>
    <t>Шығыс Қазақстан облысы, Аягөз ауданы, Малгелді ауылдық округі, Қорық ауылы, көшесі Сары-Арқа, ғимарат 1</t>
  </si>
  <si>
    <t>14.03.2000г</t>
  </si>
  <si>
    <t>Шығыс Қазақстан облысы Білім басқармасы Аягөз ауданы бойынша білім бөлімінің " Горный жалпы орта білім беретін мектебі" коммуналдық мемлекеттік мекемесі</t>
  </si>
  <si>
    <t>000340004409</t>
  </si>
  <si>
    <t>Шығыс Қазақстан облысы, Аягөз ауданы,Байқошқар ауылдық округі, Байқошқар ауылы, көшесі Абай, ғимарат 2/1</t>
  </si>
  <si>
    <t>Шығыс Қазақстан облысы Білім басқармасы Аягөз ауданы бойынша білім бөлімінің " А.Көшкімбаева атындағы жалпы орта білім беретін мектебі" коммуналдық мемлекеттік мекемесі</t>
  </si>
  <si>
    <t>000340004141</t>
  </si>
  <si>
    <t>Шығыс Қазақстан облысы, Аягөз ауданы,Ақшатау а.о., Дөненбай а., көшесі Мектеп, ғимарат № 32</t>
  </si>
  <si>
    <t>03.02.2012г</t>
  </si>
  <si>
    <t>Шығыс Қазақстан облысы Білім басқармасы Аягөз ауданы бойынша білім бөлімінің " Мыңбұлақ жалпы орта білім беретін мектебі" коммуналдық мемлекеттік мекемесі</t>
  </si>
  <si>
    <t>991040002934</t>
  </si>
  <si>
    <t>Шығыс Қазақстан облысы, Аягөз ауданы, Мыңбұлақ ауылдық округі, Ай ауылы, көшесі Бұлақ, ғимарат № 38</t>
  </si>
  <si>
    <t>10.10.1999г</t>
  </si>
  <si>
    <t>Шығыс Қазақстан облысы Білім басқармасы Аягөз ауданы бойынша білім бөлімінің " Ш.Уәлиханов атындағы жалпы орта білім беретін мектебі" коммуналдық мемлекеттік мекемесі</t>
  </si>
  <si>
    <t>000340004317</t>
  </si>
  <si>
    <t>Шығыс Қазақстан облысы, Аягөз ауданы, Қосағаш а.о., Қосағаш а., көшесі К.Елеусизова, № 1 А үй</t>
  </si>
  <si>
    <t>Шығыс Қазақстан облысы Білім басқармасы Аягөз ауданы бойынша білім бөлімінің " № 1 Ақшәулі жалпы орта білім беретін мектебі" коммуналдық мемлекеттік мекемесі</t>
  </si>
  <si>
    <t>000340004439</t>
  </si>
  <si>
    <t>Шығыс Қазақстан облысы, Аягөз ауданы, Ақшәулі а.о., Ақшәулі а., көшесіАкшаули, № 20 үй</t>
  </si>
  <si>
    <t>27.03.2000г</t>
  </si>
  <si>
    <t>Шығыс Қазақстан облысы Білім басқармасы Аягөз ауданы бойынша білім бөлімінің "Кеңқолат шағын жинақты бастауыш мектебі" коммуналдық мемлекеттік мекемесі</t>
  </si>
  <si>
    <t>130940002867</t>
  </si>
  <si>
    <t>Шығыс Қазақстан облысы, Аягөз ауданы, Мыңбұлақ ауылдық округі, Кеңқолат ауылы, көшесі Кеңқолат, ғимарат № 57</t>
  </si>
  <si>
    <t>04.09.2013г</t>
  </si>
  <si>
    <t>Коммунальное государственное учреждение "Малокомплектная начальная школа Малтугел" отдела образования по Аягозскому району Управления образования Восточно-Казахстанской области</t>
  </si>
  <si>
    <t>130940002619</t>
  </si>
  <si>
    <t>Шығыс Қазақстан облысы Білім басқармасы Аягөз ауданы бойынша білім бөлімінің "Малтүгел шағын жинақты бастауыш мектебі" коммуналдық мемлекеттік мекемесі</t>
  </si>
  <si>
    <t>Шығыс Қазақстан облысы, Аягөз ауданы, Тарбағатайауылдық округі, Малтүгел ауылы, көшесі Малтүгел, үй39</t>
  </si>
  <si>
    <t xml:space="preserve">  ЖШС «САС Казахстан»</t>
  </si>
  <si>
    <t>000340006465</t>
  </si>
  <si>
    <t xml:space="preserve">"Ақтоғай" асханасы  </t>
  </si>
  <si>
    <t>ШҚО.Аягөз ауданы.ст. Ақтоғай. "Қаз Минералс Ақтоғай" кен аумағы</t>
  </si>
  <si>
    <t>ірі  кәсіпкерлік</t>
  </si>
  <si>
    <t>30.03.2000г</t>
  </si>
  <si>
    <t xml:space="preserve">"Кереге" асханасы  </t>
  </si>
  <si>
    <t>ШҚО, Жарма ауданы, Әуэзов ауылы</t>
  </si>
  <si>
    <t>05.04.2004 г.</t>
  </si>
  <si>
    <t xml:space="preserve"> "Қ-жол құрылыс" АҚ ШҚО бойынша филиалы</t>
  </si>
  <si>
    <t>180314007890</t>
  </si>
  <si>
    <t xml:space="preserve"> "Қ-жол құрылыс" АҚ асханасы</t>
  </si>
  <si>
    <t xml:space="preserve">ШҚО, Аягөз ауданы,  Аягөз қ-сы. 22  разъезд </t>
  </si>
  <si>
    <t>06.03.2017 г</t>
  </si>
  <si>
    <t xml:space="preserve">ШҚО  ДСБ   «Аягөз ауданының ауданаралық ауруханасы» ШЖҚ  КМК </t>
  </si>
  <si>
    <t>080640002349</t>
  </si>
  <si>
    <t>Аягөз  ауданының ауданаралық ауруханасы</t>
  </si>
  <si>
    <t xml:space="preserve">ШҚО, Аягоз ауданы,  Аягөз қ., Рахимов к-сі,1 </t>
  </si>
  <si>
    <t xml:space="preserve">  02.10.2012г.</t>
  </si>
  <si>
    <t>ШҚО, Аягөз ауданы, Тарбағатай  а.</t>
  </si>
  <si>
    <t>ШҚО, Аягөз ауданы, Мыңбұлақ   а.</t>
  </si>
  <si>
    <t>ШҚО, Аягөз ауданы, Ақшәулі а.</t>
  </si>
  <si>
    <t>ШҚО, Аягөз ауданы, Дөненбай а.</t>
  </si>
  <si>
    <t>ШҚО, Аягөз ауданы, Майлин а.</t>
  </si>
  <si>
    <t>ШҚО, Аягөз ауданы, Сары-Арқа а.</t>
  </si>
  <si>
    <t>ШҚО, Аягөз ауданы, Ақши а.</t>
  </si>
  <si>
    <t>ШҚО, Аягөз ауданы, Шыңқожа а.</t>
  </si>
  <si>
    <t xml:space="preserve">Фельдшерлік пункт </t>
  </si>
  <si>
    <t>ШҚО, Аягөз ауданы, Қарағаш а.</t>
  </si>
  <si>
    <t>02.10.2012г.</t>
  </si>
  <si>
    <t xml:space="preserve">Медициналық пункт </t>
  </si>
  <si>
    <t>ШҚО, Аягөз ауданы, Мыңбұлақ  а/о, Кенколат а.</t>
  </si>
  <si>
    <t>Аягөз аудандық білім бөлімінің" №1 жалпы білім беретін орта мектеп " коммуналдық мемлекеттік мекемесінің медициналық кабинеті</t>
  </si>
  <si>
    <t>ШҚО, Аягөз  ауданы, Аягөз қ., Әуезов к-сі, 42</t>
  </si>
  <si>
    <t>Аягөз аудандық білім бөлімінің" №3 жалпы білім беретін орта мектеп " коммуналдық мемлекеттік мекемесінің медициналық кабинеті</t>
  </si>
  <si>
    <t>ШҚО, Аягөз қ., Қабанбай батыр к-сі, құрылыс 5/1</t>
  </si>
  <si>
    <t>Аягөз аудандық білім бөлімінің" №4 аралас жалпы білім беретін орта мектеп" коммуналдық мемлекеттік мекемесінің медициналық кабинеті</t>
  </si>
  <si>
    <t>ШҚО, Аягөз  ауданы, Аягөз қ., Оңтүстік қалашық</t>
  </si>
  <si>
    <t>Аягөз аудандық білім бөлімінің" №5 жалпы білім беретін орта мектеп" коммуналдық мемлекеттік мекемесінің медициналық кабинеті</t>
  </si>
  <si>
    <t>ШҚО, Аягөз қ., Байтұрсынов к-сі, 22</t>
  </si>
  <si>
    <t>Аягөз аудандық білім бөлімінің" Қалалық қазақ мектеп-лицейі" коммуналдық мемлекеттік мекемесінің медициналық кабинеті</t>
  </si>
  <si>
    <t>ШҚО, Аягөз  ауданы, Аягөз қ., Уалиханова к-сі, 79</t>
  </si>
  <si>
    <t>Аягөз аудандық білім бөлімінің" Қалалық көпсалалы қазақ мектеп-гимназиясы" коммуналдық мемлекеттік мекемесінің медициналық кабинеті</t>
  </si>
  <si>
    <t>ШҚО, Аягөз  ауданы, Аягөз қ., Актамберды к-сі, 77</t>
  </si>
  <si>
    <t>Аягөз аудандық білім бөлімінің"Шынқожа батыр атындағы  жалпы білім беретін орта мектеп" коммуналдық мемлекеттік мекемесінің медициналық кабинеті</t>
  </si>
  <si>
    <t>ШҚО, Аягөз  ауданы, Шынқожа а.</t>
  </si>
  <si>
    <t xml:space="preserve"> Аягөз аудандық білім бөлімінің" Айғыз жалпы білім беретін орта мектеп" коммуналдық мемлекеттік мекемесінің медициналық кабинеті</t>
  </si>
  <si>
    <t>ШҚО, Аягөз  ауданы, Айғыз а.</t>
  </si>
  <si>
    <t>Аягөз аудандық білім бөлімінің" С.Ғаббасов атындағы  жалпы білім беретін орта мектеп" коммуналдық мемлекеттік мекемесінің медициналық кабинеті</t>
  </si>
  <si>
    <t xml:space="preserve"> ШҚО, Аягөз  ауданы, Мамырсу а.</t>
  </si>
  <si>
    <t>Аягөз аудандық білім бөлімінің" № 8 Ақтоғай жалпы білім беретін орта мектеп" коммуналдық мемлекеттік мекемесінің медициналық кабинеті</t>
  </si>
  <si>
    <t>ШҚО, Аягөз  ауданы, Ақтоғай кенті, Кузембаева к-сі,60.</t>
  </si>
  <si>
    <t>Аягөз аудандық білім бөлімінің" №7 жалпы білім беретін орта мектеп " коммуналдық мемлекеттік мекемесінің медициналық кабинеті</t>
  </si>
  <si>
    <t xml:space="preserve"> ШҚО, Аягөз  ауданы, Аягөз қ., Аканаев к-сі, 40б</t>
  </si>
  <si>
    <t>Аягөз аудандық білім бөлімінің" Ақтоғай жалпы білім беретін орта мектеп" коммуналдық мемлекеттік мекемесінің медициналық кабинеті</t>
  </si>
  <si>
    <t>ШҚО, Аягөз  ауданы, Ақтоғай кенті, Сейфуллина к-сі, 7.</t>
  </si>
  <si>
    <t>Аягөз аудандық білім бөлімінің" К.Қадыржанов атындағы Қызылқия жалпы білім беретін орта мектеп" коммуналдық мемлекеттік мекемесінің медициналық кабинеті</t>
  </si>
  <si>
    <t>ШҚО, Аягөз  ауданы,  Тарлаулы а., Нурмади Жыйлысов к-сі, 6</t>
  </si>
  <si>
    <t>Аягөз аудандық білім бөлімінің" Тарбағатай жалпы білім беретін орта мектеп" коммуналдық мемлекеттік мекемесінің медициналық кабинеті</t>
  </si>
  <si>
    <t>ШҚО, Аягөз  ауданы,  Тарбағатай а.</t>
  </si>
  <si>
    <t>Аягөз аудандық білім бөлімінің" Ақши жалпы білім беретін орта мектеп жанындағы интернатпен" коммуналдық мемлекеттік мекемесінің медициналық кабинеті</t>
  </si>
  <si>
    <t>ШҚО, Аягөз  ауданы, Ақши а.</t>
  </si>
  <si>
    <t>Аягөз аудандық білім бөлімінің" №6 жалпы білім беретін орта мектеп жанындағы интернатпен" коммуналдық мемлекеттік мекемесінің медициналық кабинеті</t>
  </si>
  <si>
    <t xml:space="preserve"> ШҚО, Аягөз  ауданы, Аягөз қ., Кудерин к-сі, 107</t>
  </si>
  <si>
    <t>Аягөз аудандық білім бөлімінің" Оспанқұл Меңаяқұлы атындағы жалпы білім беретін орта мектеп" коммуналдық мемлекеттік мекемесімедициналық кабинеті</t>
  </si>
  <si>
    <t>ШҚО, Аягөз  ауданы, Баршатас а.</t>
  </si>
  <si>
    <t>Аягөз аудандық білім бөлімінің" К.Бозтаев атындағы жалпы білім беретін орта мектеп" КММ медициналық кабинеті</t>
  </si>
  <si>
    <t>ШҚО, Аягөз ауданы, Аягөз қ., Тәңірбергенов к-сі, 55 "А"</t>
  </si>
  <si>
    <t>Аягөз аудандық білім бөлімінің" Д.Бабатайұлы атындағы жалпы білім беретін орта мектеп" КММ медициналық кабинеті</t>
  </si>
  <si>
    <t>ШҚО, Аягөз ауданы, Аягөз қ., Гагарин к-сі, 20</t>
  </si>
  <si>
    <t>Медициналық кәбинет  "№9 Аягөз қалалық аралас бастауыш білім беретін  орта мектеп "</t>
  </si>
  <si>
    <t xml:space="preserve">ШҚО, Аягоз ауданы,  Аягөз қ., Б. Момышулы к-сі, 60 </t>
  </si>
  <si>
    <t>Аягөз аудандық білім бөлімінің "Қалалық №10 қазақ мектеп гимназиясы" КММ медициналық кабинеті</t>
  </si>
  <si>
    <t>ШҚО, Аягөз  ауданы, Аягөз қ., Актамберды к-сі, 79</t>
  </si>
  <si>
    <t xml:space="preserve">Филиал "ТОО Корпорация Казахмыс", производственное объеденение "Карагандацветмет"                                        </t>
  </si>
  <si>
    <t xml:space="preserve">Рудник «Кусмурын Акбастау» по добыче руды медно-кольчеданного типа </t>
  </si>
  <si>
    <t xml:space="preserve">ВКО, Аягозский район,  260  км от г.Аягоз. </t>
  </si>
  <si>
    <t>28.02.2006г.</t>
  </si>
  <si>
    <t>ТОО  "Industrial construction Group" (индастриал Констракшн групп</t>
  </si>
  <si>
    <t>180340032360</t>
  </si>
  <si>
    <t>ВКО, Аягоз ауданы, ГОК Актогай.</t>
  </si>
  <si>
    <t>19.07.2018г.</t>
  </si>
  <si>
    <t>"КазТрансОйл" акционерлік қоғамының   Шығыс операторлық  қызмет көрсету басқармасы</t>
  </si>
  <si>
    <t>ШҚО, Аягөз ауданы, "Атасу-Алашаңқай" магистральды мұнай құбырының 565  шақырымда  орналасқан  №10 мұнай айдау станциясы"</t>
  </si>
  <si>
    <t>31.05.2004г.</t>
  </si>
  <si>
    <t>ШҚО Білім Басқармасының «Бесқарағай колледжі» коммуналдық мемлекеттік мекемесі</t>
  </si>
  <si>
    <t>000440002525</t>
  </si>
  <si>
    <t xml:space="preserve">"Бесқарағай  колледжі" КММ асханасы </t>
  </si>
  <si>
    <t>ШҚО, Бесқарағай ауданы, Бесқарағай а, Сейфуллин к-сі, 225</t>
  </si>
  <si>
    <t>"Бесқарағай  колледжі" КММ жатақхана</t>
  </si>
  <si>
    <t>ШҚО білім басқармасы Бесқарағай ауданы бойынша білім бөлімінің"Қ Рысқұлбеков атындағы орта мектебі" коммуналдық мемлекеттік мекемесі</t>
  </si>
  <si>
    <t xml:space="preserve"> 991140001385 </t>
  </si>
  <si>
    <t>Қ Рысқұлбеков атындағы орта мектебі</t>
  </si>
  <si>
    <t>ШҚО, Бесқарағай ауданы, Бесқарағай а, Елистратова 3</t>
  </si>
  <si>
    <t>08.12.2011г.</t>
  </si>
  <si>
    <t>ШҚО білім басқармасы Бесқарағай ауданы бойынша білім бөлімінің "Беген орта мектебі" коммуналдық мемлекеттік мекемесі</t>
  </si>
  <si>
    <t>981140001978</t>
  </si>
  <si>
    <t>Беген орта мектебі</t>
  </si>
  <si>
    <t>ШҚО, Бесқарағай ауданы, Беген а., Әуезов к-сі, 40</t>
  </si>
  <si>
    <t>05.12.2011г.</t>
  </si>
  <si>
    <t>ШҚО білім басқармасы Бесқарағай ауданы бойынша білім бөлімінің «Кривинка орта мектебі» коммуналдық мемлекеттік мекемесі</t>
  </si>
  <si>
    <t>981140002004</t>
  </si>
  <si>
    <t>Кривинка орта мектебі</t>
  </si>
  <si>
    <t>ШҚО, Бесқарағай ауданы, Кривинка ауылы, Ленин көшесі, 57</t>
  </si>
  <si>
    <t>Семей ядролық полигоны салдарынан зардап шеккен мүмкіндіктері шектеулі балаларға, 18 жастан асқан психоневрологиялық патологиялары бар мүгедектерге және қарт азаматтарға арнау әлеуметтік қызмет көрсету жөніндегі Бесқарағай аумақтық орталығы МКМ</t>
  </si>
  <si>
    <t xml:space="preserve"> 120240004310 </t>
  </si>
  <si>
    <t>Мүмкіндіктері шектеулі балаларға, 18 жастан асқан мүгедектерге әлеуметтік қызмет көрсету  орталығы</t>
  </si>
  <si>
    <t>ШҚО, Бесқарағай ауданы, Бесқарагай а., Жабаев к-сі, 60</t>
  </si>
  <si>
    <t>07.02.2012 г.</t>
  </si>
  <si>
    <t>ШҚО дене шынықтыру және спорт басқармасының "Жақсылық Үшкемпіров атындағы Семей қаласы бойынша №1 Шығыс Қазақстан  облыстық олимпиадалық резерв мамандандырылған балалар-жасөспірімдер спорт мектебі" коммуналдық мемлекеттік мекемесі</t>
  </si>
  <si>
    <t xml:space="preserve"> 011140001144 </t>
  </si>
  <si>
    <t>"Достық" жазғы сауықтыру лагері</t>
  </si>
  <si>
    <t>ЩҚО, Бесқарағай ауданы, Старая крепость а.,  "Орленок" саяжай кешені</t>
  </si>
  <si>
    <t>21.01.2015г.</t>
  </si>
  <si>
    <t xml:space="preserve">ШҚО білім басқармасы Бесқарағай ауданы бойынша білім бөлімінің«Бозтал орта мектебі» коммуналдық мемлекеттік мекемесі  </t>
  </si>
  <si>
    <t>990640002785</t>
  </si>
  <si>
    <t>Бозтал   орта мектебі</t>
  </si>
  <si>
    <t>ШҚО, Бесқарағай ауданы, Бозтал ауылы</t>
  </si>
  <si>
    <t>ШҚО ДСБ "Бесқарағай ауданының аудандық ауруханасы" шаруашылық жүргізу құқығындағы коммуналдық мемлекеттік кәсіпорны</t>
  </si>
  <si>
    <t>080640010372</t>
  </si>
  <si>
    <t>"Үлкен-Владимировка орта мектебі" КММ  медициналық кабинеті</t>
  </si>
  <si>
    <t>ШҚО, Бесқарағай ауданы, Бесқарагай а., Елистратов к-сі, 3</t>
  </si>
  <si>
    <t>"Канонерка орта мектебі" КММ медициналық кабинеті</t>
  </si>
  <si>
    <t xml:space="preserve">ШҚО, Бесқарағай ауданы, Канонерка а., Маяковский к-сі, 27 </t>
  </si>
  <si>
    <t>"Бөдене орта мектебі" КММ медициналық кабинеті</t>
  </si>
  <si>
    <t>ШҚО, Бесқарағай ауданы, Бөдене а., Молдажанов к-сі, 2</t>
  </si>
  <si>
    <t>"Қоянбай орта мектебі" КММ медициналық кабинеті</t>
  </si>
  <si>
    <t>ШҚО, Бесқарағай ауданы, Қоянбай а., Сейфуллин к-сі,  8</t>
  </si>
  <si>
    <t>"Березовка орта мектебі" КММ медициналық кабинеті</t>
  </si>
  <si>
    <t xml:space="preserve">ШҚО, Бесқарағай ауданы, Бозтал а. </t>
  </si>
  <si>
    <t>"Қара-Мырза негізгі мектебі" КММ медициналық кабинеті</t>
  </si>
  <si>
    <t>ШҚО, Бесқарағай ауданы, Қара-Мырза а., Боровая к-сі, 10</t>
  </si>
  <si>
    <t>"Белокаменка орта мектебі" КММ медициналық кабинеті</t>
  </si>
  <si>
    <t>ШҚО, Бесқарағай ауданы, Белокаменка а., 60 лет октября к-сі, 29</t>
  </si>
  <si>
    <t xml:space="preserve">"Борас мектеп-балабақшасы"КММ медициналық кабинеті  </t>
  </si>
  <si>
    <t xml:space="preserve">ШҚО, Бесқарагай ауданы, Бескарағай а., Партизан к-сі, 7 </t>
  </si>
  <si>
    <t>"Жыланды негізгі мектебі" КММ медициналық кабинеті</t>
  </si>
  <si>
    <t xml:space="preserve">ШҚО, Бесқарағай ауданы, Жыланды а., Ленин к-сі, 31 </t>
  </si>
  <si>
    <t>"Глуховка орта мектебі"  КММ медициналық кабинеті</t>
  </si>
  <si>
    <t xml:space="preserve">ШҚО, Бесқарағай ауданы, Глуховка а., М.Маметова к-сі, 10 </t>
  </si>
  <si>
    <t>"Беген орта мектебі" КММ медициналық кабинеті</t>
  </si>
  <si>
    <t>"Долон орта мектебі" КММ медициналық кабинеті</t>
  </si>
  <si>
    <t xml:space="preserve">ШҚО, Бесқарағай ауданы, Дөлен а., 1 Мамыр к-сі, 10 </t>
  </si>
  <si>
    <t>"Малая Владимировка орта мектебі" КММ медициналық кабинеті</t>
  </si>
  <si>
    <t>ШҚО, Бесқарағай ауданы, Малая Владимировка а., Ленина к-сі, 18 а</t>
  </si>
  <si>
    <t>"Н. Баймуратов атындағы орта мектебі" КММ медициналық кабинеті</t>
  </si>
  <si>
    <t>ШҚО, Бесқарағай ауданы, Қарағайлы а.</t>
  </si>
  <si>
    <t>"Мостик орта мектебі" КММ медициналық кабинеті</t>
  </si>
  <si>
    <t>ШҚО, Бесқарағай ауданы, Мостик а., Боровая к-сі, 1А</t>
  </si>
  <si>
    <t>"Семеновка орта мектебі" КММ медициналық кабинеті</t>
  </si>
  <si>
    <t xml:space="preserve">ШҚО, Бескарағай ауданы, Қарабас а., Чернышевского к-сі,11 </t>
  </si>
  <si>
    <t>"Сосновка орта мектебі" КММ медициналық кабинеті</t>
  </si>
  <si>
    <t xml:space="preserve">ШҚО, Бескарағай ауданы, Ерназар а., Школьная к-сі, 3 </t>
  </si>
  <si>
    <t>"Башкөл орта мектебі" КММ медициналық кабинеті</t>
  </si>
  <si>
    <t xml:space="preserve">ШҚО, Бескарағай ауданы, Башкөл а., Абай к-сі, 40 </t>
  </si>
  <si>
    <t>"Кривинка орта мектебі" КММ медициналық кабинеті</t>
  </si>
  <si>
    <t>ШҚО, Бескарағай ауданы, Кривинка а., Ленин к-сі, 57</t>
  </si>
  <si>
    <t>"Өндіріс орта мектебі" КММ медициналық кабинеті</t>
  </si>
  <si>
    <t xml:space="preserve">ШҚО, Бескарағай ауданы, Өндіріс а., Маметова к-сі, 5 </t>
  </si>
  <si>
    <t>"Семияр орта мектебі" КММ медициналық кабинеті</t>
  </si>
  <si>
    <t>ШҚО, Бесқарағай ауданы, Жетіжар а., Горький к-сі, 22а</t>
  </si>
  <si>
    <t>Шығыс Қазақстан облысы білім басқармасы Бородулиха ауданы бойынша білім бөлімінің «Уба-Форпост орта мектебі» коммуналдық мемлекеттік мекемесі</t>
  </si>
  <si>
    <t>000940000715</t>
  </si>
  <si>
    <t>"Солнечный" балаларды сауықтыру лагері</t>
  </si>
  <si>
    <t>ШҚО, Бородулиха ауданы, Уба-Форпост а, Ленин к-сі, 26</t>
  </si>
  <si>
    <t>07.09.2000г.</t>
  </si>
  <si>
    <t>Уба-Форпост орта мектебі</t>
  </si>
  <si>
    <t xml:space="preserve"> ШҚО, Бородулиха ауданы, Уба-Форпост  а., Ленин к-сі, 26</t>
  </si>
  <si>
    <t>07.09.2000 г.</t>
  </si>
  <si>
    <t>Шығыс Қазақстан облысы білім басқармасының Бородулиха колледжі КММ</t>
  </si>
  <si>
    <t>081140007969</t>
  </si>
  <si>
    <t>ШҚО, Бородулиха ауданы, Бородулиха а, Новая к-сі, 20/1</t>
  </si>
  <si>
    <t>13.11.2008г.</t>
  </si>
  <si>
    <t>Шығыс Қазақстан облысы білім басқармасының "Өмірлік қиын жағдайдағы балаларды қолдау орталығы" коммуналдық мемлекеттік мекемесі</t>
  </si>
  <si>
    <t>190840005412</t>
  </si>
  <si>
    <t>ШҚО, Бородулиха ауданы, Новошульба ауылдык округі, Новая Шульба  ауылы, к-сі Гагарин, Үй 121 Б</t>
  </si>
  <si>
    <t>06.08.2019 г.</t>
  </si>
  <si>
    <t>Өмірлік қиын жағдайда жүрген балаларды қолдау орталығы</t>
  </si>
  <si>
    <t>ШҚО, Риддер қ., Тәуелсіздік даңғылы, 36</t>
  </si>
  <si>
    <t xml:space="preserve"> 06.08.2019г.        </t>
  </si>
  <si>
    <t>Шығыс Қазақстан облысы жұмыспен қамту және әлеуметтік бағдарламаларды үйлестіру басқармасының "Бородулиха арнайы әлеуметтік қызмет көрсету орталығы" коммуналдық мемлекеттік мекемес</t>
  </si>
  <si>
    <t>990240005597</t>
  </si>
  <si>
    <t>ШҚО, Бородулиха ауданы, Бородулиха а., Тәуелсіздік к-сі, 187</t>
  </si>
  <si>
    <t>25.08.2016г.</t>
  </si>
  <si>
    <t>Шығыс Қазақстан облысы білім басқармасы Бородулиха ауданы бойынша білім бөлімінің «Жезкент орта мектебі» коммуналдық мемлекеттік мекемесі</t>
  </si>
  <si>
    <t>000740000847</t>
  </si>
  <si>
    <t>Жезкент орта мектебі</t>
  </si>
  <si>
    <t>ШҚО, Бородулиха ауданы,  Жезкент а., 60 лет Каз ССР  к-сі</t>
  </si>
  <si>
    <t>31.07.2000 г.</t>
  </si>
  <si>
    <t>Шығыс Қазақстан облысы білім басқармасы Бородулиха ауданы бойынша білім бөлімінің «Жезкент кентінің мектеп-лицейі» коммуналдық мемлекеттік мекемесі</t>
  </si>
  <si>
    <t>000740000857</t>
  </si>
  <si>
    <t>Жезкент кентінің мектеп-лицейі</t>
  </si>
  <si>
    <t xml:space="preserve">ШҚО,  Бородулиха ауданы, Жезкент к., Сахаров к-сі, 8 </t>
  </si>
  <si>
    <t>25.07.2000 г.</t>
  </si>
  <si>
    <t>Шығыс Қазақстан облысы білім басқармасы Бородулиха ауданы бойынша білім бөлімінің «Коростели орта мектебі» коммуналдық мемлекеттік мекемесі</t>
  </si>
  <si>
    <t>000440001031</t>
  </si>
  <si>
    <t>Коростели орта мектебі</t>
  </si>
  <si>
    <t>ШҚО, Бородулиха ауданы,  Коростели а., Абай  к-сі, 16</t>
  </si>
  <si>
    <t>28.04.2000 г.</t>
  </si>
  <si>
    <t>Шығыс Қазақстан облысы білім басқармасы Бородулиха ауданы бойынша білім бөлімінің «Краснопол орта мектебі» коммуналдық мемлекеттік мекемесі</t>
  </si>
  <si>
    <t>000740002437</t>
  </si>
  <si>
    <t>Краснопол орта мектебі</t>
  </si>
  <si>
    <t>ШҚО, Бородулиха ауданы, Зенковка а, Школьная  к-сі, 3</t>
  </si>
  <si>
    <t>26.07.2000 г.</t>
  </si>
  <si>
    <t>Шығыс Қазақстан облысы білім басқармасы Бородулиха ауданы бойынша білім бөлімінің «Владимир Комаров атындағы орта мектебі» коммуналдық мемлекеттік мекемесі</t>
  </si>
  <si>
    <t>000840000731</t>
  </si>
  <si>
    <t>Владимир Комаров атындағы орта мектебі</t>
  </si>
  <si>
    <t>ШҚО, Бородулиха ауданы,  Новая-Шульба а., Комаров к-сі, 28</t>
  </si>
  <si>
    <t>22.08.2000 г.</t>
  </si>
  <si>
    <t>Шығыс Қазақстан облысы білім басқармасы Бородулиха ауданы бойынша білім бөлімінің «Әлихан Бөкейхан атындағы қазақ орта мектебі» коммуналдық мемлекеттік мекемесі</t>
  </si>
  <si>
    <t>010740001728</t>
  </si>
  <si>
    <t>Әлихан Бөкейхан атындағы қазақ орта мектебі</t>
  </si>
  <si>
    <t>ШҚО, Бородулиха ауданы,   Бородулиха а., Борков к-сі, 39</t>
  </si>
  <si>
    <t>07.07.2001 г.</t>
  </si>
  <si>
    <t>Шығыс Қазақстан облысы білім басқармасы Бородулиха ауданы бойынша білім бөлімінің «Новопокровка орта мектебі» коммуналдық мемлекеттік мекемесі</t>
  </si>
  <si>
    <t>000940001017</t>
  </si>
  <si>
    <t>Новопокровка орта мектебі</t>
  </si>
  <si>
    <t>ШҚО, Бородулиха ауданы, Новопокровка а., Аманов к-сі, 1Н</t>
  </si>
  <si>
    <t>04.09.2000 г.</t>
  </si>
  <si>
    <t>Шығыс Қазақстан облысы білім басқармасы Бородулиха ауданы бойынша білім бөлімінің «Камышенка орта мектебі» коммуналдық мемлекеттік мекемесі</t>
  </si>
  <si>
    <t>000740000827</t>
  </si>
  <si>
    <t>Камышенка орта мектебі</t>
  </si>
  <si>
    <t>ШҚО, Бородулиха ауданы,  Камышенка а., Школьная  к-сі, 58</t>
  </si>
  <si>
    <t>16.09.2011 г.</t>
  </si>
  <si>
    <t>Шығыс Қазақстан облысы білім басқармасы Бородулиха ауданы бойынша білім бөлімінің «Успенка негізгі орта мектебі» коммуналдық мемлекеттік мекемесі</t>
  </si>
  <si>
    <t>000840002410</t>
  </si>
  <si>
    <t>Успенка негізгі орта мектебі</t>
  </si>
  <si>
    <t>ШҚО,  Бородулиха ауданы, Успенка а.,  Әуэзов к-сі,  14</t>
  </si>
  <si>
    <t>17.08.2000 г.</t>
  </si>
  <si>
    <t>Шығыс Қазақстан облысы білім басқармасы Бородулиха ауданы бойынша білім бөлімінің «Переменовка орта мектебі» коммуналдық мемлекеттік мекемесі</t>
  </si>
  <si>
    <t>008400001869</t>
  </si>
  <si>
    <t>Переменовка орта мектебі</t>
  </si>
  <si>
    <t>ШҚО, Бородулиха ауданы, Переменовка а., Советская к-сі, 53 а</t>
  </si>
  <si>
    <t>09.08.2000 г.</t>
  </si>
  <si>
    <t>Шығыс Қазақстан облысы білім басқармасы Бородулиха ауданы бойынша білім бөлімінің «Николай Островский атындағы орта мектебі» коммуналдық мемлекеттік мекемесі</t>
  </si>
  <si>
    <t>000840000761</t>
  </si>
  <si>
    <t>Николай Островский атындағы орта мектебі</t>
  </si>
  <si>
    <t>ШҚО,  Бородулиха ауданы, Бородулиха а.,Тәуелсізді к-сі, 35</t>
  </si>
  <si>
    <t>10.08.2000 г.</t>
  </si>
  <si>
    <t>Шығыс Қазақстан облысы білім басқармасы Бородулиха ауданы бойынша білім бөлімінің «Мұхтар Әуезов атындағы орта мектебі» коммуналдық мемлекеттік мекемесі</t>
  </si>
  <si>
    <t>000940000696</t>
  </si>
  <si>
    <t>Мұхтар Әуезов атындағы орта мектебі</t>
  </si>
  <si>
    <t>ШҚО, Бородулиха ауданы, Новопокровка а., Гагарин  к-сі,  101</t>
  </si>
  <si>
    <t>Шығыс Қазақстан облысы білім басқармасы Бородулиха ауданы бойынша білім бөлімінің«2-ші Пятилетка орта мектебі» коммуналдық мемлекеттік мекемесі</t>
  </si>
  <si>
    <t>000840000721</t>
  </si>
  <si>
    <t>2-ші Пятилетка орта мектебі</t>
  </si>
  <si>
    <t xml:space="preserve">ШҚО, Бородулиха ауданы, Жарбұлақ а, Школьная к-сі, 24 </t>
  </si>
  <si>
    <t>28.08.2000 г.</t>
  </si>
  <si>
    <t>Шығыс Қазақстан облысы білім басқармасы Бородулиха ауданы бойынша білім бөлімінің «Төлеубай Аманов атындағы орта мектебі» коммуналдық мемлекеттік мекемесі</t>
  </si>
  <si>
    <t>000340000911</t>
  </si>
  <si>
    <t>Төлеубай Аманов атындағы орта мектебі</t>
  </si>
  <si>
    <t>ШҚО, Бородулиха ауданы,  Петропавловка а., Болат Агиманова  к-сі, 80</t>
  </si>
  <si>
    <t>05.03.2000г.</t>
  </si>
  <si>
    <t>Шығыс Қазақстан облысы білім басқармасы Бородулиха ауданы бойынша білім бөлімінің «Шелеховка орта мектебі» коммуналдық мемлекеттік мекемесі</t>
  </si>
  <si>
    <t>000540001124</t>
  </si>
  <si>
    <t>Шелеховка орта мектебі</t>
  </si>
  <si>
    <t xml:space="preserve">ШҚО, Бородулиха ауданы, Шелехово а., </t>
  </si>
  <si>
    <t>17.05.2000г.</t>
  </si>
  <si>
    <t>Шығыс Қазақстан облысы білім басқармасы Бородулиха ауданы бойынша білім бөлімінің «Боровлянка негізгі орта мектебі» коммуналдық мемлекеттік мекемесі</t>
  </si>
  <si>
    <t>000240001094</t>
  </si>
  <si>
    <t>Боровлянка негізгі орта мектебі</t>
  </si>
  <si>
    <t>ШҚО, Бородулиха ауданы,   Боровлянка а., Садовая  к-сі, 27</t>
  </si>
  <si>
    <t>16.07.2013 г.</t>
  </si>
  <si>
    <t>Шығыс Қазақстан облысы білім басқармасы Бородулиха ауданы бойынша білім бөлімінің «Пролетарка орта мектебі» коммуналдық мемлекеттік мекемесі</t>
  </si>
  <si>
    <t>000440000995</t>
  </si>
  <si>
    <t>Пролетарка орта мектебі</t>
  </si>
  <si>
    <t>ШҚО, Бородулиха ауданы,   Пролетарка а.</t>
  </si>
  <si>
    <t>10.04.2000 г.</t>
  </si>
  <si>
    <t>Шығыс Қазақстан облысы білім басқармасы Бородулиха ауданы бойынша білім бөлімінің «Андроновка бастауыш мектебі» коммуналдық мемлекеттік мекемесі</t>
  </si>
  <si>
    <t>000840000751</t>
  </si>
  <si>
    <t>Андроновка бастауыш мектебі</t>
  </si>
  <si>
    <t xml:space="preserve">ШҚО, Бородулиха ауданы, Андроновка а., </t>
  </si>
  <si>
    <t>15.09.2011 г</t>
  </si>
  <si>
    <t>Шығыс Қазақстан облысы білім басқармасы Бородулиха ауданы бойынша білім бөлімінің «Абай атындағы негізгі орта мектебі» коммуналдық мемлекеттік мекемесі</t>
  </si>
  <si>
    <t>990540000537</t>
  </si>
  <si>
    <t>Абай атындағы негізгі орта мектебі</t>
  </si>
  <si>
    <t>ШҚО, Бородулиха ауданы,   Бородулиха а., Подборная к-сі, 28</t>
  </si>
  <si>
    <t>13.05.1999 г.</t>
  </si>
  <si>
    <t>Шығыс Қазақстан облысы білім басқармасы Бородулиха ауданы бойынша білім бөлімінің «Михайличенково орта мектебі» коммуналдық мемлекеттік мекемесі</t>
  </si>
  <si>
    <t>000440000935</t>
  </si>
  <si>
    <t>Михайличенково орта мектебі</t>
  </si>
  <si>
    <t xml:space="preserve">ШҚО,  Бородулиха ауданы, Михайличенково а., Школьная к-сі, 14 </t>
  </si>
  <si>
    <t>Шығыс Қазақстан облысы білім басқармасы Бородулиха ауданы бойынша білім бөлімінің «Ивановка орта мектебі» коммуналдық мемлекеттік мекемесі</t>
  </si>
  <si>
    <t>000740002586</t>
  </si>
  <si>
    <t>Ивановка орта мектебі</t>
  </si>
  <si>
    <t>ШҚО, Бородулиха ауданы,  Ивановка а., Первомайская  к-сі, 84</t>
  </si>
  <si>
    <t>05.07.2000 г.</t>
  </si>
  <si>
    <t>Шығыс Қазақстан облысы білім басқармасы Бородулиха ауданы бойынша білім бөлімінің «Сахновка негізгі орта мектебі» коммуналдық мемлекеттік мекемесі</t>
  </si>
  <si>
    <t>000340000832</t>
  </si>
  <si>
    <t>Сахновка негізгі орта мектебі</t>
  </si>
  <si>
    <t>ШҚО, Бородулиха ауданы, Сахновка а.</t>
  </si>
  <si>
    <t>31.03.2000 г.</t>
  </si>
  <si>
    <t>Шығыс Қазақстан облысы білім басқармасы Бородулиха ауданы бойынша білім бөлімінің «Ыбырай Алтынсарин атындағы орта мектебі» коммуналдық мемлекеттік мекемесі</t>
  </si>
  <si>
    <t>000740000837</t>
  </si>
  <si>
    <t>Ыбырай Алтынсарин атындағы орта мектебі</t>
  </si>
  <si>
    <t>ШҚО, Бородулиха ауданы, Дмитриевка а., Мир к-сі,16</t>
  </si>
  <si>
    <t>Шығыс Қазақстан облысы білім басқармасы Бородулиха ауданы бойынша білім бөлімінің «Песчанка орта мектебі» коммуналдық мемлекеттік мекемесі</t>
  </si>
  <si>
    <t>000840000741</t>
  </si>
  <si>
    <t>Песчанка орта мектебі</t>
  </si>
  <si>
    <t>ШҚО, Бородулиха ауданы,  Песчанка а., Степан Бурлаченко к-сі, 120</t>
  </si>
  <si>
    <t>31.08.2000 г.</t>
  </si>
  <si>
    <t>Шығыс Қазақстан облысы білім басқармасы Бородулиха ауданы бойынша білім бөлімінің «Красный Яр орта мектебі» коммуналдық мемлекеттік мекемесі</t>
  </si>
  <si>
    <t>000340000882</t>
  </si>
  <si>
    <t>Красный Яр орта мектебі</t>
  </si>
  <si>
    <t>ШҚО, Бородулиха ауданы, Красный Яр а., Ленин к-сі, 40</t>
  </si>
  <si>
    <t>27.03.2000 г.</t>
  </si>
  <si>
    <t>Шығыс Қазақстан облысы білім басқармасы Бородулиха ауданы бойынша білім бөлімінің «Буркотов орта мектебі» коммуналдық мемлекеттік мекемесі</t>
  </si>
  <si>
    <t>00034000812</t>
  </si>
  <si>
    <t>Буркотов орта мектебі</t>
  </si>
  <si>
    <t>ШҚО, Бородулиха ауданы, Буркотово а.</t>
  </si>
  <si>
    <t>24.03.2000 г</t>
  </si>
  <si>
    <t>Шығыс Қазақстан облысы білім басқармасы Бородулиха ауданы бойынша білім бөлімінің «Белағаш орта мектебі» коммуналдық мемлекеттік мекемесі</t>
  </si>
  <si>
    <t>000740000906</t>
  </si>
  <si>
    <t>Белағаш орта мектебі</t>
  </si>
  <si>
    <t>ШҚО, Бородулиха ауданы,  Белағаш а., Школьная  к-сі, 1</t>
  </si>
  <si>
    <t>27.07.2000 г.</t>
  </si>
  <si>
    <t>Шығыс Қазақстан облысы білім басқармасы Бородулиха ауданы бойынша білім бөлімінің «Ауыл бастауыш мектебі» коммуналдық мемлекеттік мекемесі</t>
  </si>
  <si>
    <t>121240007040</t>
  </si>
  <si>
    <t>Ауыл бастауыш мектебі</t>
  </si>
  <si>
    <t>ШҚО, Бородулиха ауданы, Аул ст. Первомайская к-сі, 51</t>
  </si>
  <si>
    <t>11.12.2012 г.</t>
  </si>
  <si>
    <t>ШҚО білім беру басқармасы Глубокое ауданы бойынша білім беру бөлімі "Предгорное орта мектеп - балабақша кешені" коммуналдық мемлекеттік мекемесі</t>
  </si>
  <si>
    <t>000240001054</t>
  </si>
  <si>
    <t>Предгорное орта мектеп - балабақша кешені</t>
  </si>
  <si>
    <t>ШҚО, Глубокое ауданы, Предгорное а., Киров к-сі, 52</t>
  </si>
  <si>
    <t>06.03.2012 г.</t>
  </si>
  <si>
    <t>ШҚО білім беру басқармасы Глубокое ауданы бойынша білім беру бөлімі"Белоусовка бастауыш мектеп-балабақша кешені" коммуналдық мемлекеттік мекемесі</t>
  </si>
  <si>
    <t>990940000294</t>
  </si>
  <si>
    <t>Белоусовка бастауыш мектеп-балабақша кешені</t>
  </si>
  <si>
    <t>ШҚО, Глубокое ауданы, Белоусовка к., Рабочая к-сі, 36</t>
  </si>
  <si>
    <t>27.02.2012 г.</t>
  </si>
  <si>
    <t>ШҚО білім беру басқармасы Глубокое ауданы бойынша білім беру бөлімі"Степное негізгі мектебі-балабақша кешені" коммуналдық мемлекеттік мекемесі</t>
  </si>
  <si>
    <t>000840001026</t>
  </si>
  <si>
    <t>Степное негізгі мектебі-балабақша кешені</t>
  </si>
  <si>
    <t xml:space="preserve">ШҚО, Глубокое ауданы, Степное а., Школьная көш., 17 </t>
  </si>
  <si>
    <t>14.09.2011г.</t>
  </si>
  <si>
    <t>ШҚО білім беру басқармасы Глубокое ауданы бойынша білім беру бөлімі"Верх-Берёзовка бастауыш мектеп-бала бақша кешені" коммуналдық мемлекеттік мекемесі</t>
  </si>
  <si>
    <t>000440003078</t>
  </si>
  <si>
    <t xml:space="preserve">"Верх-Берёзовка бастауыш мектеп-бала бақша кешені" </t>
  </si>
  <si>
    <t>ШҚО, Глубокое ауданы, В-березовка к., Школьная к-сі, 10</t>
  </si>
  <si>
    <t>10.04.2000г.</t>
  </si>
  <si>
    <t xml:space="preserve">ШҚО білім беру басқармасы Глубокое ауданы бойынша білім беру бөлімі "Тарханка орта мектеп- бала бақша кешені" коммуналдық мемлекеттік мекемесі  </t>
  </si>
  <si>
    <t>000240003724</t>
  </si>
  <si>
    <t xml:space="preserve"> Тарханка орта мектеп- балабақша кешені</t>
  </si>
  <si>
    <t xml:space="preserve">ШҚО, Глубокое ауданы, Тарханка а., Степная к-сі, 62 </t>
  </si>
  <si>
    <t xml:space="preserve">ШҚО білім беру басқармасы Глубокое ауданы бойынша білім беру бөлімі"Оралхан Бөкей атындағы Қазақ орта мектебі" коммуналдық мемлекеттік мекемесі  </t>
  </si>
  <si>
    <t>000240000511</t>
  </si>
  <si>
    <t>Оралхан Бөкей атындағы қазақ орта мектебі</t>
  </si>
  <si>
    <t>ШҚО, Глубокое ауданы,.Глубокое к., 4 мкр 1А</t>
  </si>
  <si>
    <t>25.01.2012 г.</t>
  </si>
  <si>
    <t>Оралхан Бокей атындағы Қазақ орта мектебінің мектеп жанындағы интернат</t>
  </si>
  <si>
    <t>ШҚО, Глубокое ауданы,.Глубокое к.,  Поповича к-сі, 22а</t>
  </si>
  <si>
    <t>"Черемшанка орта мектебі" коммуналдық мемлекеттік мекемесі</t>
  </si>
  <si>
    <t>991240004016</t>
  </si>
  <si>
    <t>Черемшанка орта мектебі</t>
  </si>
  <si>
    <t>ШҚО, Глубокое ауданы, Черемшанка а., Школьный бүйірлік к-сі</t>
  </si>
  <si>
    <t>01.02.2012 г</t>
  </si>
  <si>
    <t xml:space="preserve">Черемшанка орта мектебі жанындағы интернат </t>
  </si>
  <si>
    <t>ШҚО, Глубокое ауданы, Черемшанка а.,Заречная к-сі, 8</t>
  </si>
  <si>
    <t>Шығыс Қазақстан облысы білім беру басқармасының "Глубокое аграрлық колледжі" коммуналдық мемлекеттік мекемесі</t>
  </si>
  <si>
    <t>971240001553</t>
  </si>
  <si>
    <t>"Глубокое аграрлық колледжі" КММ жатақханасы</t>
  </si>
  <si>
    <t>ШҚО, Глубокое ауданы, Белоусовка к., Панфилова к-сі, 2</t>
  </si>
  <si>
    <t>23.05.2012 г</t>
  </si>
  <si>
    <t>Шығыс Қазақстан облысы білім беру басқармасының "Глубокое техникалық колледжі" коммуналдық мемлекеттік мекемесі</t>
  </si>
  <si>
    <t>081140015117</t>
  </si>
  <si>
    <t>"Глубокое техникалық колледжі" КММ жатақханасы</t>
  </si>
  <si>
    <t xml:space="preserve">ШҚО, Глубокое ауданы, В-Берёзовка к., Амбулаторная к-сі, 11а </t>
  </si>
  <si>
    <t>23.05.2012 г.</t>
  </si>
  <si>
    <t>ШҚО жұмыспен қамту және әлеуметтік бағдарламаларды үйлестіру басқармасының "Зимовьев арнайы әлеуметтік қызмет көрсету орталығы"  КММ</t>
  </si>
  <si>
    <t xml:space="preserve">990240005537 </t>
  </si>
  <si>
    <t>тамақтандыру блогы</t>
  </si>
  <si>
    <t>ШҚО, Глубокое ауданы, Зимовьё а.</t>
  </si>
  <si>
    <t xml:space="preserve"> 09.02.1999 г.</t>
  </si>
  <si>
    <t xml:space="preserve">ШҚО жұмыспен қамту және әлеуметтік бағдарламаларды үйлестіру басқармасының "Өскемен арнайы әлеуметтік қызмет көрсету орталығы"  КММ </t>
  </si>
  <si>
    <t>010140003287</t>
  </si>
  <si>
    <t>ШҚО, Глубокое ауданы, Солнечный к. Мира, к-сі, 18</t>
  </si>
  <si>
    <t>15.04.2002г</t>
  </si>
  <si>
    <t xml:space="preserve">Өскемен қаласы әкімдігінің "Қиын өмірлік жағдайға тап болған тұлғаларды қайта әлеуметтендіру орталығы" КММ </t>
  </si>
  <si>
    <t>991040001718</t>
  </si>
  <si>
    <t>ШҚО, Глубокое ауданы, Белоусовка к., Пушкинк-сі,59А</t>
  </si>
  <si>
    <t xml:space="preserve"> 14.08.1997 г.</t>
  </si>
  <si>
    <t>Шығыс Қазақстан облысы Денсаулық сақтау басқармасының "Глубокое ауданының аудандық ауруханасы" шаруашылық жүргізу құқығындағы коммуналық мемлекеттік кәсіпорыны</t>
  </si>
  <si>
    <t>080640016814</t>
  </si>
  <si>
    <t>Аудандық аурухана</t>
  </si>
  <si>
    <t>ШҚО, Глубокое ауданы, Глубокое к., Пирогова  к-сі, 24А</t>
  </si>
  <si>
    <t>12.03.2013г</t>
  </si>
  <si>
    <t>№1 дәрігерлік амбулаториясы</t>
  </si>
  <si>
    <t xml:space="preserve">ШҚО, Глубокое ауданы, Белоусовка к., Рабочая  к-сі, 37  </t>
  </si>
  <si>
    <t xml:space="preserve"> 12.03.2013г</t>
  </si>
  <si>
    <t xml:space="preserve">Фельдшерлік-акушерлік пункт </t>
  </si>
  <si>
    <t>ШҚО, Глубокое ауданы, Кожохово а., Ленин к-сі, 7-9</t>
  </si>
  <si>
    <t xml:space="preserve"> 12.03.2013 г</t>
  </si>
  <si>
    <t>ШҚО, Глубокое ауданы, Белоусовка к., Садовая к-сі, 40</t>
  </si>
  <si>
    <t xml:space="preserve"> 12.03.2013 г.</t>
  </si>
  <si>
    <t>ШҚО, Глубокое ауданы, Бобровка а., Профсоюзная  к-сі, 26-2</t>
  </si>
  <si>
    <t>ШҚО, Глубокое ауданы, Уварово а., Куйбышев  к-сі, 42</t>
  </si>
  <si>
    <t>ШҚО, Глубокое ауданы, Предгорное а., Беляев к-сі, 5-1</t>
  </si>
  <si>
    <t>"Тарханка орта мектеп-балабақша кешені" КММ медициналық кабинеті</t>
  </si>
  <si>
    <t xml:space="preserve">ШҚО, Глубокое ауданы, Тарханка а., Степная  к-сі, 62  </t>
  </si>
  <si>
    <t>"Секисовка орта мектеп-балабақша кешені" КММ медициналық кабинеті</t>
  </si>
  <si>
    <t xml:space="preserve">ШҚО, Глубокое ауданы, Секисовка а., Новостройка  к-сі </t>
  </si>
  <si>
    <t>"Верх-Берёзовка бастауыш мектеп-балабақша кешені" КММ медициналық кабинеті</t>
  </si>
  <si>
    <t xml:space="preserve">ШҚО, Глубокое ауданы, Верх-берёзовка к., Школьная  к-сі, 10  </t>
  </si>
  <si>
    <t>"Ы. Алтынсарин атындағы Глубокое орта мектебі" КММ медициналық кабинеті</t>
  </si>
  <si>
    <t>ШҚО, Глубокое ауданы, Глубокое к., Попович к-сі, 34А</t>
  </si>
  <si>
    <t xml:space="preserve"> "Оралхан Бокей атындағы қазақ орта мектебі"  КММ медициналық кабинеті</t>
  </si>
  <si>
    <t>ШҚО, Глубокое ауданы, Глубокое к., 4 мкр  к-сі,1А</t>
  </si>
  <si>
    <t xml:space="preserve"> "Белоусовка бастауыш мектеп-балабақша кешені" КММ медициналық кабинеті </t>
  </si>
  <si>
    <t>ШҚО, Глубокое ауданы, Белоусовка к., Рабочая к-сі,36</t>
  </si>
  <si>
    <t>"Степное негізгі мектеп-балабақша кешені" КММ медициналық кабинеті</t>
  </si>
  <si>
    <t xml:space="preserve">ШҚО, Глубокое ауданы, Степное а., Школьная  к-сі, 17 </t>
  </si>
  <si>
    <t>"Жаңа Ертіс орта мектебі" КММ медициналық кабинеті</t>
  </si>
  <si>
    <t>ШҚО, Глубокое ауданы, Алтайский к., Советская  к-сі, 9</t>
  </si>
  <si>
    <t>"А.Байтұрсынұлы атындағы орта мектебі" КММ медициналық кабинеті</t>
  </si>
  <si>
    <t>ШҚО, Глубокое ауданы, Бобровка а., Профсоюзная  к-сі, 33</t>
  </si>
  <si>
    <t>"№1 Белоусовка орта мектебі" КММ медициналық кабинеті</t>
  </si>
  <si>
    <t>ШҚО, Глубокое ауданы, Белоусовка к., Центральная  к-сі, 61</t>
  </si>
  <si>
    <t>"Черемшанка орта мектебі" КММ медициналық кабинеті</t>
  </si>
  <si>
    <t>ШҚО, Глубокое ауданы, Черемшанка а., Школьный киылысы</t>
  </si>
  <si>
    <t xml:space="preserve">" Весёловка жалпы білім беретін орта мектебі" КММ медициналық кабинеті  </t>
  </si>
  <si>
    <t>ШҚО, Глубокое ауданы, Веселовка а., Гагарин к-сі, 33</t>
  </si>
  <si>
    <t xml:space="preserve">" Белоусовка негізгі мектебі"" КММ медициналық кабинеті </t>
  </si>
  <si>
    <t xml:space="preserve">ШҚО, Глубокое ауданы, Белоусовка к., М. Горький  к-сі, 20А   </t>
  </si>
  <si>
    <t xml:space="preserve">" Берёзовка орта мектебі" КММ медициналық кабинеті  </t>
  </si>
  <si>
    <t xml:space="preserve">ШҚО, Глубокое ауданы, Березовка а., Кунаев  к-сі,15    </t>
  </si>
  <si>
    <t>"М. Ғабдуллин атындағы орта мектебі" КММ медициналық кабинеті</t>
  </si>
  <si>
    <t xml:space="preserve">ШҚО, Глубокое ауданы, Перевальное а., Берёзовская  к-сі, 5   </t>
  </si>
  <si>
    <t>"Д. Қунаев атындағы орта мектебі" КММ медициналық кабинеті</t>
  </si>
  <si>
    <t xml:space="preserve">ШҚО, Глубокое ауданы, Прапорщиково а., Школьная  к-сі, 30 </t>
  </si>
  <si>
    <t>"Белокаменка негізгі мектебі" КММ медициналық кабинеті</t>
  </si>
  <si>
    <t>ШҚО, Глубокое ауданы, Белокаменка а., Шоссейная  к-сі</t>
  </si>
  <si>
    <t xml:space="preserve">" Опытное поле орта мектебі" КММ медициналық кабинеті   </t>
  </si>
  <si>
    <t>ШҚО, Глубокое ауданы, Опытное поле а., Дачная  к-сі, 3</t>
  </si>
  <si>
    <t xml:space="preserve">"Б. Момышұлы атындағы орта мектебі" КММ медициналық кабинеті   </t>
  </si>
  <si>
    <t>ШҚО, Глубокое ауданы, Ушаново а., Школьная  к-сі, 1А</t>
  </si>
  <si>
    <t xml:space="preserve"> "№1 Предгорное орта мектебі" КММ медициналық кабинеті  </t>
  </si>
  <si>
    <t xml:space="preserve">ШҚО, Глубокое ауданы,Предгорное а., Шоссейная  к-сі, 2В  </t>
  </si>
  <si>
    <t>"Верх-Берёзовка орта мектебі" КММ медициналық кабинеті</t>
  </si>
  <si>
    <t xml:space="preserve">ШҚО, Глубокое ауданы, Верх-Берёзовка к., Калинин  к-сі, 8  </t>
  </si>
  <si>
    <t xml:space="preserve">"Комплекс Быструха орта мектеп-бала бақша кешені" КММ медициналық кабинеті </t>
  </si>
  <si>
    <t>ШҚО, Глубокое ауданы, Быструха а., Новостройка  к-сі, 15</t>
  </si>
  <si>
    <t xml:space="preserve">" Уварово орта мектебі" КММ медициналық кабинеті    </t>
  </si>
  <si>
    <t xml:space="preserve">ШҚО, Глубокое ауданы, Уварово а., Ленин к-сі, 12 </t>
  </si>
  <si>
    <t xml:space="preserve"> "Прогресс орта мектебі" КММ медициналық кабинеті </t>
  </si>
  <si>
    <t>ШҚО, Глубокое ауданы, Прогресс а., Киров  к-сі, 2</t>
  </si>
  <si>
    <t xml:space="preserve">"Малоубинка орта мектебі" КММ медициналық кабинеті  </t>
  </si>
  <si>
    <t xml:space="preserve">ШҚО, Глубокое ауданы, Малоубинка а., Клиновицкий к-сі, 1  </t>
  </si>
  <si>
    <t>"Винное орта мектебі" КММ медициналық кабинеті</t>
  </si>
  <si>
    <t>ШҚО, Глубокое ауданы, Винное а., Ворошилов к-сі, 15</t>
  </si>
  <si>
    <t xml:space="preserve">" Кожохово орта мектебі"КММ медициналық кабинеті   </t>
  </si>
  <si>
    <t xml:space="preserve">ШҚО, Глубокое ауданы, Кожохово а., Школьная  к-сі, 1А   </t>
  </si>
  <si>
    <t>"Предгорный орта мектеп-балабақша кешені" КММ медициналық кабинеті</t>
  </si>
  <si>
    <t xml:space="preserve">ШҚО, Глубокое ауданы, Предгорное а., Киров  к-сі, 52  </t>
  </si>
  <si>
    <t>ШҚО білім беру басқармасы Глубокое ауданы бойынша білім беру бөлімі "Мало-Убинка орта мектебі" коммуналдық мемлекеттік мекемесі</t>
  </si>
  <si>
    <t>000240003863</t>
  </si>
  <si>
    <t>Мало-Убинка орта мектебі</t>
  </si>
  <si>
    <t xml:space="preserve">ШҚО, Глубокое ауданы, Мало-Убинка а., Клиновицкого к-сі, 1 </t>
  </si>
  <si>
    <t>20.01.2012 г.</t>
  </si>
  <si>
    <t>ШҚО білім беру басқармасы Глубокое ауданы бойынша білім беру бөлімі"Бауыржан Момышұлы атындағы орта мектебі" коммуналдық мемлекеттік мекемесі</t>
  </si>
  <si>
    <t>991040002964</t>
  </si>
  <si>
    <t>Бауыржана Момышулы атындағы орта мектебі</t>
  </si>
  <si>
    <t xml:space="preserve">ШҚО,Глубокое ауданы, Ушаново а., Школьная к-сі, 1А  </t>
  </si>
  <si>
    <t>13.02.2012г</t>
  </si>
  <si>
    <t>ШҚО білім беру басқармасы Глубокое ауданы бойынша білім беру бөлімі"Опытное поле орта мектебі" коммуналдық мемлекеттік мекемесі</t>
  </si>
  <si>
    <t xml:space="preserve">000140003384                             </t>
  </si>
  <si>
    <t>Опытное поле орта мектебі</t>
  </si>
  <si>
    <t>ШҚО, Глубокое ауданы, Опытное поле а.,  Дачная к-сі,3</t>
  </si>
  <si>
    <t>01.02.2012 г.</t>
  </si>
  <si>
    <t>ШҚО білім беру басқармасы Глубокое ауданы бойынша білім беру бөлімі"Жаңа Ертіс орта мектебі" коммуналдық мемлекеттік мекемесі</t>
  </si>
  <si>
    <t xml:space="preserve">000240003754                </t>
  </si>
  <si>
    <t>Жаңа Ертіс орта мектебі</t>
  </si>
  <si>
    <t>ШҚО, Глубокое ауданы,  Алтайский к.,  Советская к-сі, 9</t>
  </si>
  <si>
    <t>22.02.2012 г.</t>
  </si>
  <si>
    <t>ШҚО білім беру басқармасы Глубокое ауданы бойынша білім беру бөлімі"Ахмет Байтұрсынұлы атындағы орта мектебі" коммуналдық мемлекеттік мекемесі</t>
  </si>
  <si>
    <t>000240003744</t>
  </si>
  <si>
    <t>Ахмет Байтұрсынұлы атындағы орта мектебі</t>
  </si>
  <si>
    <t xml:space="preserve">ШҚО, Глубокое ауданы, Бобровка а.,  Профсоюзная к-сі, 33 </t>
  </si>
  <si>
    <t>30.01.2012г.</t>
  </si>
  <si>
    <t>ШҚО білім беру басқармасы Глубокое ауданы бойынша білім беру бөлімі"Кожохово орта мектебі" коммуналдық мемлекеттік мекемесі</t>
  </si>
  <si>
    <t>991140002393</t>
  </si>
  <si>
    <t>Кожохово орта мектебі</t>
  </si>
  <si>
    <t xml:space="preserve">ШҚО Глубокое ауданы, Кожохово а., Школьная к-сі, 1А </t>
  </si>
  <si>
    <t>27.01.2012г.</t>
  </si>
  <si>
    <t>ШҚО білім беру басқармасы Глубокое ауданы бойынша білім беру бөлімі"Уварово орта мектебі" коммуналдық мемлекеттік мекемесі</t>
  </si>
  <si>
    <t>000240000472</t>
  </si>
  <si>
    <t>Уварово орта мектебі</t>
  </si>
  <si>
    <t xml:space="preserve">ШҚО, Глубокое ауданы, Уварово ауылы, Ленин к-сі, 12 </t>
  </si>
  <si>
    <t>ШҚО білім беру басқармасы Глубокое ауданы бойынша білім беру бөлімі"Винное орта мектебі" коммуналдық мемлекеттік мекемесі</t>
  </si>
  <si>
    <t>991040002558</t>
  </si>
  <si>
    <t>Винное орта мектебі</t>
  </si>
  <si>
    <t xml:space="preserve">ШҚО, Глубокое ауданы, , Винное а., Ворошилов к-сі, 15 </t>
  </si>
  <si>
    <t>10.02.2012г</t>
  </si>
  <si>
    <t>ШҚО білім беру басқармасы Глубокое ауданы бойынша білім беру бөлімі"Прогресс орта мектебі" коммуналдық мемлекеттік мекемесі</t>
  </si>
  <si>
    <t>990840002217</t>
  </si>
  <si>
    <t>Прогресс орта мектебі</t>
  </si>
  <si>
    <t xml:space="preserve">ШҚО, Глубокое ауданы,  Прогресс а., Киров к-сі, 2 </t>
  </si>
  <si>
    <t>ШҚО білім беру басқармасы Глубокое ауданы бойынша білім беру бөлімі"Белоусовка негізгі мектебі" коммуналдық мемлекеттік мекемесі</t>
  </si>
  <si>
    <t>991040001897</t>
  </si>
  <si>
    <t>Белоусовка негізгі мектебі</t>
  </si>
  <si>
    <t xml:space="preserve">ШҚО, Глубокое ауданы, . Белоусовка к. ,М. Горькийк-сі, 20А </t>
  </si>
  <si>
    <t>26.01.2012г.</t>
  </si>
  <si>
    <t>ШҚО білім беру басқармасы Глубокое ауданы бойынша білім беру бөлімі"Предгорное №1 орта мектебі" коммуналдық мемлекеттік мекемесі</t>
  </si>
  <si>
    <t>991240003107</t>
  </si>
  <si>
    <t>Предгорное №1 орта мектебі</t>
  </si>
  <si>
    <t xml:space="preserve">ШҚО, Глубокое ауданы,  Предгорное а., Шоссейная к-сі, 2В  </t>
  </si>
  <si>
    <t>06.03.2012г.</t>
  </si>
  <si>
    <t xml:space="preserve">"Шығыстүстімед" жауапкершілігі шектеулі серіктестігі </t>
  </si>
  <si>
    <t xml:space="preserve">140740012829 </t>
  </si>
  <si>
    <t>Ертіс өндірістік кешені Ертіс кеніші</t>
  </si>
  <si>
    <t>ШҚО, Глубокое ауданы, Алтайский  к.</t>
  </si>
  <si>
    <t xml:space="preserve">15.07.2014г </t>
  </si>
  <si>
    <t>15.07.2014 г</t>
  </si>
  <si>
    <t>Артемьевский производственный комплекс -Артемьевская шахта</t>
  </si>
  <si>
    <t>ШҚО, Шемонаиха ауданы,</t>
  </si>
  <si>
    <t>16.07.2014г.</t>
  </si>
  <si>
    <t>Артемьевский производственный комплекс - Николаевская обогатительная фабрика</t>
  </si>
  <si>
    <t xml:space="preserve">"IZOTERM ӨТК" жауапкершілігі шектеулі серіктестігі </t>
  </si>
  <si>
    <t>161040018660</t>
  </si>
  <si>
    <t xml:space="preserve">Жылуизоляциялық материалдар шығару зауыты </t>
  </si>
  <si>
    <t xml:space="preserve">ШҚО, Глубокое ауданы,  Глубокое к., Берестова к-сі, 50  </t>
  </si>
  <si>
    <t>02.02.1995 г.</t>
  </si>
  <si>
    <t xml:space="preserve">«Industrial Explosives» жауапкершілігі шектеулі серіктестігі </t>
  </si>
  <si>
    <t xml:space="preserve">130840002090 </t>
  </si>
  <si>
    <t>Жарылғыш материалдар және олардың компонеттерін өндіру кешенімен жарылғыш материалдардың тұрақты беттік шығындық қоймасы</t>
  </si>
  <si>
    <t xml:space="preserve">ШҚО, Глубокое ауданы, 
Киров ауылдық округі, учеттік ықшам ауданы 050, участкесі 1
</t>
  </si>
  <si>
    <t>02.08.2013 г</t>
  </si>
  <si>
    <t xml:space="preserve"> "Орика-Казахстан" акционерлік қоғамы</t>
  </si>
  <si>
    <t xml:space="preserve">000640003818  </t>
  </si>
  <si>
    <t xml:space="preserve"> Жарылғыш заттар бойынша өндірістік объектілері</t>
  </si>
  <si>
    <t>ШҚО, Глубокое ауданы, Опытное поле а.,  О.Бокей к-сі, 1</t>
  </si>
  <si>
    <t>22.06.2000г.</t>
  </si>
  <si>
    <t xml:space="preserve">"ALTAI" тау-металлургиялық сервисі" жауапкершілігі шектеулі серіктестігі </t>
  </si>
  <si>
    <t>170240034936</t>
  </si>
  <si>
    <t xml:space="preserve"> ALTAI тау-металлургиялық сервисі</t>
  </si>
  <si>
    <t>ШҚО, Глубокое ауданы, Секисовка а.,  Шоссейная к-сі, 7</t>
  </si>
  <si>
    <t>28.02.2017 г</t>
  </si>
  <si>
    <t xml:space="preserve">"Милейко" жауапкершілігі шектеулі серіктестігі </t>
  </si>
  <si>
    <t>041140002930</t>
  </si>
  <si>
    <t>Улы заттар қоймасы</t>
  </si>
  <si>
    <t>ШҚО, Глубокое ауданы, Винное а., Клубная к-сі</t>
  </si>
  <si>
    <t>10.11.2004г.</t>
  </si>
  <si>
    <t xml:space="preserve"> Глубокое ауданының Глубокое к.әкімшілігінің шаруашылық жүргізу құқығындағы "Теплоэнергия" коммуналдық мемлекеттік кәсіпорыны  </t>
  </si>
  <si>
    <t>030940003233</t>
  </si>
  <si>
    <t>Қатты тұрмыстық қалдықтар полигоны</t>
  </si>
  <si>
    <t>ШҚО, Глубокое ауданы, Глубокое к., Попович к-сі, 22</t>
  </si>
  <si>
    <t>30.09.2003г</t>
  </si>
  <si>
    <t>Суқұбыры</t>
  </si>
  <si>
    <t>ШҚО, Глубокое ауданы, .Белоусовка к., Заводская, к-сі, 1</t>
  </si>
  <si>
    <t xml:space="preserve"> 30.09.2003г</t>
  </si>
  <si>
    <t>ШҚО, Глубокое ауданы, Алтайский к.</t>
  </si>
  <si>
    <t>ШҚО, Глубокое ауданы,Верх-Березовка к.</t>
  </si>
  <si>
    <t>Шығыс Қазақстан облысы Жарма ауданы білім бөлімінің "Абай атындағы мектеп-балабақша кешені" коммуналдық мемлекеттік мекемесі</t>
  </si>
  <si>
    <t>010640002554</t>
  </si>
  <si>
    <t>Абай атындағы мектеп-бала бақша кешені</t>
  </si>
  <si>
    <t>ШҚО, Жарма ауданы, Шар қаласы, Варепа көшесі, 160А ғим.</t>
  </si>
  <si>
    <t>17.06.2001 г.</t>
  </si>
  <si>
    <t>Шығыс Қазақстан облысы Жарма ауданы білім бөлімінің "Жаңғызтөбе орта мектеп-балабақша кешені" коммуналдық мемлекеттік мекемесі</t>
  </si>
  <si>
    <t>010540002987</t>
  </si>
  <si>
    <t>Жаңғызтөбе мектеп-бала бақша кешені</t>
  </si>
  <si>
    <t>ШҚО, Жарма ауданы, Жаңғызтөбе кенті, 9 кварталы, 105 ғим.</t>
  </si>
  <si>
    <t>21.05.2001 г.</t>
  </si>
  <si>
    <t>Шығыс Қазақстан облысы білім басқармасы Жарма ауданы бойынша білім бөлімінің "Абай атындағы көпсалалы мектеп-гимназиясы" коммуналдық мемлекеттік мекемесі</t>
  </si>
  <si>
    <t xml:space="preserve">020440003854        </t>
  </si>
  <si>
    <t>Абай атындағы көпсалалы мектеп-гимназиясы                                    Абай атындағы көпсалалы мектеп-гимназиясы коммуналдық мемлекеттік мекемесінің жанындағы интернат</t>
  </si>
  <si>
    <t>ШҚО, Жарма ауданы, Қалбатау ауылдық округі, Қалбатау ауылы, Достық көшесі, 2 ғим</t>
  </si>
  <si>
    <t>04.04.2002 г.</t>
  </si>
  <si>
    <t>Шығыс Қазақстан облысы білім басқармасы Жарма ауданы бойынша білім бөлімінің "Б.Тұрсынов атындағы орта мектебі" коммуналдық мемлекеттік мекемесі</t>
  </si>
  <si>
    <t>020640002784</t>
  </si>
  <si>
    <t>Б.Тұрсынов атындағы орта мектебі                               Б.Тұрсынов атындағы орта мектебі коммуналдық мемлекеттік мекемесінің жанындағы интернат</t>
  </si>
  <si>
    <t xml:space="preserve"> ШҚО, Жарма ауданы, Шар қаласы, Варепа көшесі, 87 ғим</t>
  </si>
  <si>
    <t>17.06.2002 г.</t>
  </si>
  <si>
    <t>Шығыс Қазақстан облысы білім басқармасының "Жарма технология колледжі" коммуналдық мемлекеттік мекемесі</t>
  </si>
  <si>
    <t>000740001964</t>
  </si>
  <si>
    <t>ШҚО, Жарма ауданы, Шар қаласы, Амангельды көшесі, 1 үй.</t>
  </si>
  <si>
    <t>06.07.2000 г.</t>
  </si>
  <si>
    <t>ШҚО ДСБ "Жарма ауданының аудандық ауруханасы" ШЖҚ КМК</t>
  </si>
  <si>
    <t>080640003505</t>
  </si>
  <si>
    <t>Жарма ауданының аудандық ауруханасы</t>
  </si>
  <si>
    <t>ШҚО,Жарма ауданы, Қалбатау а.,Мұстанбаев к-сі,108.</t>
  </si>
  <si>
    <t>05.06.2008 г.</t>
  </si>
  <si>
    <t>ШҚО, Жарма ауданы, Жаңаөзен а.</t>
  </si>
  <si>
    <t>ШҚО, Жарма ауданы, Жаңғызтөбе а.</t>
  </si>
  <si>
    <t>ШҚО, Жарма ауданы, Қапанбұлақ а.</t>
  </si>
  <si>
    <t>ШҚО, Жарма ауданы, Үшбиік а.</t>
  </si>
  <si>
    <t>Фельдшерлік акушерлік пункт</t>
  </si>
  <si>
    <t>ШҚО, Жарма ауданы,  Шуақ а.</t>
  </si>
  <si>
    <t>ШҚО, Жарма ауданы, Жарма к-ті</t>
  </si>
  <si>
    <t>ШҚО, Жарма ауданы, Жарық а.</t>
  </si>
  <si>
    <t>ШҚО, Жарма ауданы, Қаратөбе а.</t>
  </si>
  <si>
    <t>ШҚО, Жарма ауданы, Қызылағаш а.</t>
  </si>
  <si>
    <t>ШҚО, Жарма ауданы, Ақжал а.</t>
  </si>
  <si>
    <t>ШҚО, Жарма ауданы, Аршалы а.</t>
  </si>
  <si>
    <t>ШҚО, Жарма ауданы, Балықтыкөл а.</t>
  </si>
  <si>
    <t>ШҚО, Жарма ауданы, Белтерек а.</t>
  </si>
  <si>
    <t>ШҚО, Жарма ауданы, Бірлік а.</t>
  </si>
  <si>
    <t>ШҚО, Жарма ауданы, Әди а.</t>
  </si>
  <si>
    <t>ШҚО, Жарма ауданы, Қапайбатыр а.</t>
  </si>
  <si>
    <t>ШҚО, Жарма ауданы, Қаражал а.</t>
  </si>
  <si>
    <t>ШҚО, Жарма ауданы, Кентарлау а.</t>
  </si>
  <si>
    <t>ШҚО, Жарма ауданы, Салқынтөбе а.</t>
  </si>
  <si>
    <t>ШҚО, Жарма ауданы, Сұлусары а.</t>
  </si>
  <si>
    <t>КММ "№17 Теряев атындағы орта мектебі" медициналық кабинеті</t>
  </si>
  <si>
    <t>13.07.2017 г.</t>
  </si>
  <si>
    <t>КММ" Бірлік орта мектебі" медициналық кабинеті</t>
  </si>
  <si>
    <t>26.06.2017 г.</t>
  </si>
  <si>
    <t>КММ "Маяковский атындағы орта мектебі" медициналық  кабинеті</t>
  </si>
  <si>
    <t>ШҚО, Жарма ауданы, Қалбатау а., Ақтамберды жырау к-сі,27</t>
  </si>
  <si>
    <t xml:space="preserve">28.03.2017 г. </t>
  </si>
  <si>
    <t>КММ "Мутан Аймаков атындағы орта мектебі" медициналық кабинеті</t>
  </si>
  <si>
    <t>КММ "К.Шакенов атындағы орта мектебі" медициналық кабинеті</t>
  </si>
  <si>
    <t>12.04.2017 г.</t>
  </si>
  <si>
    <t>КММ "Жамбыл атындағы орта мектебі" медициналық кабинеті</t>
  </si>
  <si>
    <t>ШҚО, Жарма ауданы,  Жарық а.</t>
  </si>
  <si>
    <t>19.09.2017 г.</t>
  </si>
  <si>
    <t>КММ "Дуйсенбі Қалматайұлы атындағы орта мектебі" медициналық кабинеті</t>
  </si>
  <si>
    <t>18.09.2017 г.</t>
  </si>
  <si>
    <t>КММ "Актайлак би атындағы орта мектебі" медициналық кабинеті</t>
  </si>
  <si>
    <t>11.04.2017 г.</t>
  </si>
  <si>
    <t>КММ "Абай атындағы көпсалалы мектеп-гимназия" медициналық кабинеті</t>
  </si>
  <si>
    <t>ШҚО, Жарма ауданы, Қалбатау а., Достық к-сі., 2</t>
  </si>
  <si>
    <t>27.06.2017 г.</t>
  </si>
  <si>
    <t>КММ "Шоқан Уалиханов атындағы орта мектебі" медициналық кабинеті</t>
  </si>
  <si>
    <t xml:space="preserve">ШҚО, Жарма ауданы, Сулусары а. </t>
  </si>
  <si>
    <t>04.07.2017 г.</t>
  </si>
  <si>
    <t>КММ "Георгиевка орта мектебі" медициналық кабинеті</t>
  </si>
  <si>
    <t>ШҚО, Жарма ауданы, Қалбатау а., Достық к-сі,179</t>
  </si>
  <si>
    <t>КММ "№236 орта мектебі" медициналық кабинеті</t>
  </si>
  <si>
    <t>ШҚО, Жарма ауданы, Шуақ а.10 үй</t>
  </si>
  <si>
    <t>15.06.2017 г.</t>
  </si>
  <si>
    <t>КММ "Шар негізгі мектебі" медициналық кабинеті</t>
  </si>
  <si>
    <t>28.06.2017 г.</t>
  </si>
  <si>
    <t>КММ "Аршалы орта мектебі" медициналық кабинеті</t>
  </si>
  <si>
    <t>КММ "Шевченко атындағы  негізгі мектебі" медициналық кабинеті</t>
  </si>
  <si>
    <t>КММ "Жангизтөбе орта мектеп-бала бақша кешені" медициналық кабинеті</t>
  </si>
  <si>
    <t>ШҚО, Жарма ауданы, Жаңғызтөбе а. 9 квартал</t>
  </si>
  <si>
    <t>13.04.2017 г.</t>
  </si>
  <si>
    <t>КММ "Қажыгелді орта мектебі" медициналық кабинеті</t>
  </si>
  <si>
    <t>КММ "Т. Хасенұлы атындағы орта мектебі" медициналық кабинеті</t>
  </si>
  <si>
    <t>ШҚО, Жарма ауданы, Капанбұлақ а.</t>
  </si>
  <si>
    <t>КММ "Салқынтобе негізгі мектебі" медициналық кабинеті</t>
  </si>
  <si>
    <t>20.09.2017 г.</t>
  </si>
  <si>
    <t>Шығыс Қазақстан облысы білім басқармасы Жарма ауданы бойынша білім бөлімінің "Бірлік орта мектебі" коммуналдық мемлекеттік мекемесі</t>
  </si>
  <si>
    <t xml:space="preserve">011140003468
</t>
  </si>
  <si>
    <t>Бірлік орта мектебі</t>
  </si>
  <si>
    <t>ШҚО, Жарма ауданы, Бірлік ауылдық округі, Бірлік ауылы, Қ.Альжанов көшесі, 25 ғим</t>
  </si>
  <si>
    <t>06.11.2001 г.</t>
  </si>
  <si>
    <t>Шығыс Қазақстан облысы білім басқармасы Жарма ауданы бойынша білім бөлімінің "Дүйсенбі Қалматайұлы атындағы орта мектебі" коммуналдық мемлекеттік мекемесі</t>
  </si>
  <si>
    <t xml:space="preserve">010940004432
</t>
  </si>
  <si>
    <t>Дүйсенбі Қалматайұлы атындағы орта мектебі</t>
  </si>
  <si>
    <t>ШҚО, Жарма ауданы, Қаратөбе ауылдық округі, Қаратөбе ауылы, 2 кварталы, 2 ғим.</t>
  </si>
  <si>
    <t>10.09.2001 г.</t>
  </si>
  <si>
    <t>Шығыс Қазақстан облысы білім басқармасы Жарма ауданы бойынша білім бөлімінің "Суықбұлақ орта мектебі" коммуналдық мемлекеттік мекемесі</t>
  </si>
  <si>
    <t xml:space="preserve">050140009520
</t>
  </si>
  <si>
    <t>Суықбұлақ орта мектебі</t>
  </si>
  <si>
    <t>ШҚО, Жарма ауданы, Суықбұлақ кенті, Школьная көшесі, 4 ғим</t>
  </si>
  <si>
    <t>10.01.2005 г.</t>
  </si>
  <si>
    <t>Шығыс Қазақстан облысы білім басқармасы Жарма ауданы бойынша білім бөлімінің "Арқалық негізгі мектебі" коммуналдық мемлекеттік мекемесі</t>
  </si>
  <si>
    <t xml:space="preserve">050140009510   </t>
  </si>
  <si>
    <t>Арқалық негізгі мектебі</t>
  </si>
  <si>
    <t>ШҚО, Жарма ауданы, Суықбұлақ кенті, Жайма ауылы, Абай көшесі, 100 ғим.</t>
  </si>
  <si>
    <t>20.01.2005 г.</t>
  </si>
  <si>
    <t>Шығыс Қазақстан облысы білім басқармасы Жарма ауданы бойынша білім бөлімінің "Көшек негізгі мектебі" коммуналдық мемлекеттік мекемесі</t>
  </si>
  <si>
    <t>010640002603</t>
  </si>
  <si>
    <t>Көшек негізгі мектебі</t>
  </si>
  <si>
    <t>ШҚО, Жарма ауданы, Шар қаласы, Көшек ауылы, 1 кварталы, 28 ғим</t>
  </si>
  <si>
    <t>07.06.2001 г.</t>
  </si>
  <si>
    <t>Шығыс Қазақстан облысы білім басқармасы Жарма ауданы бойынша білім бөлімінің "Новотаубинка бастауыш мектебі" коммуналдық мемлекеттік мекемесі</t>
  </si>
  <si>
    <t xml:space="preserve">140140000467
</t>
  </si>
  <si>
    <t>Новотаубинка бастауыш мектебі</t>
  </si>
  <si>
    <t>ШҚО, Жарма ауданы, Суықбұлақ кенті, Заводская көшесі, 13 ү.</t>
  </si>
  <si>
    <t>06.01.2014 г.</t>
  </si>
  <si>
    <t>Шығыс Қазақстан облысы білім басқармасы "Жарма ауданының психологиялық-педагогикалық түзеу кабинеті" коммуналдық мемлекеттік мекемесі</t>
  </si>
  <si>
    <t xml:space="preserve">040940004725
</t>
  </si>
  <si>
    <t>Жарма ауданының психологиялық-педагогикалық түзеу кабинеті</t>
  </si>
  <si>
    <t>ШҚО, Жарма ауданы, Қалбатау ауылдық округі, Қалбатау ауылы, Достық көшесі, 121 ү.</t>
  </si>
  <si>
    <t>02.09.2004 г.</t>
  </si>
  <si>
    <t>Бақыршық кен өндіру кәсіпорны жаупкершілігі шектеулі серіктестігі</t>
  </si>
  <si>
    <t>930340000251</t>
  </si>
  <si>
    <t>Өндірістік мақсаттағы ғимараттар мен құралдар</t>
  </si>
  <si>
    <t>ШҚО, Жарма ауданы, Әуэзов кенті, А кварталы, 30Г ғимараты</t>
  </si>
  <si>
    <t>28.03.1993 г.</t>
  </si>
  <si>
    <t>Шығыс Қазақстан облысы білім басқармасы Зайсан ауданы бойынша білім бөлімінің "М.Дауленов атындағы мектеп-интернаты" коммуналдық мемлекеттік мекемесі</t>
  </si>
  <si>
    <t>141240004941</t>
  </si>
  <si>
    <t>М.Дауленов атындағы мектеп-интернаты</t>
  </si>
  <si>
    <t>ШҚО, Зайсан ауданы, Зайсан қ., Жұмат Шанин көшесі, 2 ғим.</t>
  </si>
  <si>
    <t>05.12.2014 г.</t>
  </si>
  <si>
    <t>Шығыс Қазақстан облысы білім басқармасының "Зайсан технология колледжі" коммуналдық мемлекеттік мекемесі</t>
  </si>
  <si>
    <t>991140002482</t>
  </si>
  <si>
    <t>Зайсан технология колледжі асханасы</t>
  </si>
  <si>
    <t>ШҚО, Зайсан ауданы, Зайсан қ., Жангельдина к-сі, 106 ү.</t>
  </si>
  <si>
    <t>25.11.1999 г.</t>
  </si>
  <si>
    <t>Зайсан технология колледжі жатаханасы</t>
  </si>
  <si>
    <t>"Қазақстан Республикасы Қаржы министрлігі Мемлекеттік кірістер комитетінің Шығыс Қазақстан облысы бойынша Мемлекеттік кірістер департаменті" республикалық мемлекеттік мекемесі</t>
  </si>
  <si>
    <t>141140001140</t>
  </si>
  <si>
    <t>"Майқапшагай" кеден бекеті</t>
  </si>
  <si>
    <t>ШҚО, Зайсан ауданы, Қаратал а., Майқапшагай уч.</t>
  </si>
  <si>
    <t>03.11.2014 г.</t>
  </si>
  <si>
    <t>Шығыс Қазақстан облысы денсаулық сақтау басқармасының "Зайсан ауданының аудандық ауруханасы" шаруашылық жүргізу құқығындағы коммуналдық мемлекеттік кәсіпорны</t>
  </si>
  <si>
    <t>080740012052</t>
  </si>
  <si>
    <t>Зайсан ауданының аудандық ауруханасы</t>
  </si>
  <si>
    <t>ШҚО, Зайсан ауданы, Зайсан қ., Төлеген Тоқтаров к-сі, 43 ү.</t>
  </si>
  <si>
    <t>18.07.2008 г.</t>
  </si>
  <si>
    <t>Зайсан қ. дәрігерлік амбулаториясы</t>
  </si>
  <si>
    <t>ШҚО,Зайсан ауданы,  Зайсан қ., Қабанбай Батыр к-сі, 21 ү.</t>
  </si>
  <si>
    <t>Сарытерек а. дәрігерлік амбулаториясы</t>
  </si>
  <si>
    <t>ШҚО,Зайсан ауданы, Сарытерек а., Абай к-сі, 63 ү.</t>
  </si>
  <si>
    <t>Айнабұлақ а. дәрігерлік амбулаториясы</t>
  </si>
  <si>
    <t>ШҚО,Зайсан ауданы, Айнабұлақ  а., А.Дәніков к-сі, 8 ғим.</t>
  </si>
  <si>
    <t>Қарабұлақ  а. дәрігерлік амбулаториясы</t>
  </si>
  <si>
    <t>ШҚО,Зайсан ауданы,  Қарабұлақ а., Абай к-сі, 12А ғим.</t>
  </si>
  <si>
    <t>Қаратал а. дәрігерлік амбулаториясы</t>
  </si>
  <si>
    <t>ШҚО,Зайсан ауданы, Қаратал а., Қ. Омаров к-сі,  93 ү.</t>
  </si>
  <si>
    <t>Біржан а. дәрігерлік амбулаториясы</t>
  </si>
  <si>
    <t>ШҚО,Зайсан ауданы, Біржан а., 19 мамыр к-сі, 4  ү.</t>
  </si>
  <si>
    <t>Дайыр а. дәрігерлік амбулаториясы</t>
  </si>
  <si>
    <t xml:space="preserve">ШҚО,Зайсан ауданы, Дайыр  а., Ә.Өтебай к-сі, 1 ү.  </t>
  </si>
  <si>
    <t>Шілікті а. дәргерлік амбулаториясы</t>
  </si>
  <si>
    <t>ШҚО, Зайсан ауданы, Шілікті  а., Тәуелсіздік к-сі, 18 ү.</t>
  </si>
  <si>
    <t>Кеңсай а. дәрігерлік амбулаториясы</t>
  </si>
  <si>
    <t>ШҚО, Зайсан ауданы, Кеңсай  а., Тойтұғұл к-сі, 15 ү.</t>
  </si>
  <si>
    <t>Үлкен-Қаратал  а.  фельдшерлі акушерлік пункті</t>
  </si>
  <si>
    <t>ШҚО,Зайсан ауданы, Үлкен-Қаратал а., М. Қалимолдин к-сі, 58 ү.</t>
  </si>
  <si>
    <t>Жаңатұрмыс а.  медициналық пункті</t>
  </si>
  <si>
    <t>ШҚО, Зайсан ауданы, Жаңатұрмыс а.,  1-Шартты к-сі, 12/1 ү.</t>
  </si>
  <si>
    <t>Көгедай а.  медициналық пункті</t>
  </si>
  <si>
    <t>ШҚО, Зайсан ауданы, Көгедай а., 4-Шартты к-сі, 11 ү.</t>
  </si>
  <si>
    <t>Кайнар  а.  медициналық пункті</t>
  </si>
  <si>
    <t>ШҚО, Зайсан ауданы, Қайнар а.,  А. Сауырбаев к-сі, 12/1 ү.</t>
  </si>
  <si>
    <t>Жамбыл а. медициналық пункті</t>
  </si>
  <si>
    <t>ШҚО,Зайсан ауданы,  Жамбыл а., 2-Шартты к-сі, 7 ү.</t>
  </si>
  <si>
    <t>Жарсу а. медициналық пункті</t>
  </si>
  <si>
    <t xml:space="preserve">ШҚО, Зайсан ауданы, Жарсу а., К. Қымызбаев к-сі, 13/1 ү.                     </t>
  </si>
  <si>
    <t>Тасбастау а. медициналық пункті</t>
  </si>
  <si>
    <t xml:space="preserve">ШҚО, Зайсан ауданы, Тасбастау а., Е. Ақын к-сі, 10/1 ү.                     </t>
  </si>
  <si>
    <t>Шалқар а. медициналық пункті</t>
  </si>
  <si>
    <t xml:space="preserve">ШҚО, Зайсан ауданы, Шалқар а., Ә. Байботанов  к-сі, 15  ү.                     </t>
  </si>
  <si>
    <t>Қуаныш а. медициналық пункті</t>
  </si>
  <si>
    <t xml:space="preserve">ШҚО, Зайсан ауданы, Қуаныш а.,  2-Шартты  к-сі, 16  ү.                     </t>
  </si>
  <si>
    <t>Көкжыра  а. медициналық пункті</t>
  </si>
  <si>
    <t>ШҚО,Зайсан ауданы, Көкжыра а., М. Күшіков к-сі, 43 ү.</t>
  </si>
  <si>
    <t>Шығыс Қазақстан облысы білім басқармасы Зайсан ауданы бойынша білім бөлімінің  "Мукарама атындағы орта мектебі" КММ  медициналық  кабинеті</t>
  </si>
  <si>
    <t>ШҚО, Зайсан ауданы,  Дайыр а., Ж. Бітімбаев к-сі, 18 ғим.</t>
  </si>
  <si>
    <t>Шығыс Қазақстан облысы білім басқармасы Зайсан ауданы бойынша білім бөлімінің  "Жамбыл атындағы негізгі орта мектебі" КММ медициналық  кабинеті</t>
  </si>
  <si>
    <t>ШҚО, Зайсан ауданы, Жамбыл а., 2-Шартты к-сі, 3 ү.</t>
  </si>
  <si>
    <t xml:space="preserve">Шығыс Қазақстан облысы білім басқармасы Зайсан ауданы бойынша білім бөлімінің "Ломоносов  атындағы   орта мектебі" КММ медициналық  кабинеті </t>
  </si>
  <si>
    <t>ШҚО, Зайсан ауданы, Зайсан қ., С. Манапов к-сі, 6 ү.</t>
  </si>
  <si>
    <t>Шығыс Қазақстан облысы білім басқармасы Зайсан ауданы бойынша білім бөлімінің  "М. Әуезов атындағы орта мектебі" КММ  медициналық  кабинеті</t>
  </si>
  <si>
    <t>ШҚО, Зайсан ауданы, Зайсан қ., Бөгенбай Батыр к-сі, 35 ү.</t>
  </si>
  <si>
    <t>Шығыс Қазақстан облысы білім басқармасы Зайсан ауданы бойынша білім бөлімінің  "Ю. Гагарин атындағы  орта мектебі" КММ  медициналық  кабинеті</t>
  </si>
  <si>
    <t>ШҚО, Зайсан ауданы, Зайсан қ., Қ.Боқажанов к-сі, 64 ү.</t>
  </si>
  <si>
    <t>Шығыс Қазақстан облысы білім басқармасы Зайсан ауданы бойынша білім бөлімінің  "Х. Мустафина  атындағы   мектеп лицейі" КММ  медициналық  кабинеті</t>
  </si>
  <si>
    <t>ШҚО, Зайсан ауданы, Зайсан қ., Ә.Жангелді к-сі, 52А ғим.</t>
  </si>
  <si>
    <t xml:space="preserve">Шығыс Қазақстан облысы білім басқармасы Зайсан ауданы бойынша білім бөлімінің  "Шілікты   орта мектебі" КММ медициналық  кабинеті </t>
  </si>
  <si>
    <t>ШҚО, Зайсан ауданы,  Шілікті  а., Қ. Құнафияұлы к-сі, 1 ү.</t>
  </si>
  <si>
    <t>Шығыс Қазақстан облысы білім басқармасы Зайсан ауданы бойынша білім бөлімінің   "Шекарашы орта мектебі" КММ медициналық  кабинеті</t>
  </si>
  <si>
    <t>ШҚО, Зайсан ауданы, Жалши а., З. Бұтабайұлы к-сі, 57 ү.</t>
  </si>
  <si>
    <t>Шығыс Қазақстан облысы білім басқармасы Зайсан ауданы бойынша білім бөлімінің "Шағын жинақталған Тасбастау  негізгі орта мектебі" КММ  медициналық  кабинеті</t>
  </si>
  <si>
    <t>ШҚО, Зайсан ауданы, Тасбастау а., Қ. Мәжитұлы к-сі, 9 ү.</t>
  </si>
  <si>
    <t>Шығыс Қазақстан облысы білім басқармасы Зайсан ауданы бойынша білім бөлімінің "Мужықсу  негізгі олрта мектебі" КММ медициналық  кабинеті</t>
  </si>
  <si>
    <t>ШҚО, Зайсан ауданы, Кокжыра а.,  М. Күшіков к-сі, 26 ү.</t>
  </si>
  <si>
    <t>Шығыс Қазақстан облысы білім басқармасы Зайсан ауданы бойынша білім бөлімінің "Сарытерек  орта мектебі" КММ медициналық  кабинеті</t>
  </si>
  <si>
    <t>ШҚО, Зайсан ауданы, Сарытерек а., Ш. Сәкібаев к-сі, 1А ғим.</t>
  </si>
  <si>
    <t>Шығыс Қазақстан облысы білім басқармасы Зайсан ауданы бойынша білім бөлімінің "Көгедай  орта мектебі" КММ медициналық  кабинеті</t>
  </si>
  <si>
    <t>ШҚО, Зайсан ауданы, Көгедай  а., 4-Шартты к-сі, 1 ү.</t>
  </si>
  <si>
    <t>Шығыс Қазақстан облысы білім басқармасы Зайсан ауданы бойынша білім бөлімінің  "Биқадамов атындағы шағын жинақталған бастауыш мектебі" КММ медициналық  кабинеті</t>
  </si>
  <si>
    <t>ШҚО, Зайсан ауданы, Шалқар а., Ә. Байботанов к-сі, 16 ү.</t>
  </si>
  <si>
    <t>Шығыс Қазақстан облысы білім басқармасы Зайсан ауданы бойынша білім бөлімінің  "Орманбетов атындағы шағын жинақты негізгі орта мектебі" КММ медициналық  кабинеті</t>
  </si>
  <si>
    <t>ШҚО, Зайсан ауданы, Қуаныш а., 5-Шартты к-сі, 1 ү.</t>
  </si>
  <si>
    <t>Шығыс Қазақстан облысы білім басқармасы Зайсан ауданы бойынша білім бөлімінің "Кенсай орта мектебі" КММ медициналық  кабинеті</t>
  </si>
  <si>
    <t>ШҚО, Зайсан ауданы, Кеңсай  а., З. Нұғыманұлы к-сі, 1 ү.</t>
  </si>
  <si>
    <t>Шығыс Қазақстан облысы білім басқармасы Зайсан ауданы бойынша білім бөлімінің "Жарсу  орта мектебі" КММ медициналық  кабинеті</t>
  </si>
  <si>
    <t xml:space="preserve">ШҚО, Зайсан ауданы, Жарсу а., К. Қымызбаев к-сі, 16 ү.                 </t>
  </si>
  <si>
    <t>Шығыс Қазақстан облысы білім басқармасы Зайсан ауданы бойынша білім бөлімінің  "Шағын жинақталған  Саржыра  негізгі орта мектебі" КММ медициналық  кабинеті</t>
  </si>
  <si>
    <t>ШҚО, Зайсан ауданы, Сарыжыра а., Е. Қақашұлы к-сі, 52 ғим.</t>
  </si>
  <si>
    <t>Шығыс Қазақстан облысы білім басқармасы Зайсан ауданы бойынша білім бөлімінің "М. Маметова атындағы шағын жинақты негізгі орта мектебі" КММ медициналық  кабинеті</t>
  </si>
  <si>
    <t>ШҚО, Зайсан ауданы, Бақасу а., 1-Шартты к-сі, 2 ғим.</t>
  </si>
  <si>
    <t>Шығыс Қазақстан облысы білім басқармасы Зайсан ауданы бойынша білім бөлімінің  "Айнабұлақ орта мектебі" КММ медициналық  кабинеті</t>
  </si>
  <si>
    <t>ШҚО, Зайсан ауданы, Айнабұлақ  а.,Ф. Бариева к-сі, 4 ү.</t>
  </si>
  <si>
    <t>Шығыс Қазақстан облысы білім басқармасы Зайсан ауданы бойынша білім бөлімінің "Шағын жинақталған  Октябрь негізгі орта мектебі" КММ медициналық  кабинеті</t>
  </si>
  <si>
    <t>ШҚО, Зайсан ауданы, Қайнар а.,  А. Сауырбаев к-сі, 4 ү.</t>
  </si>
  <si>
    <t>Шығыс Қазақстан облысы білім басқармасы Зайсан ауданы бойынша білім бөлімінің  "Абай орта мектебі" КММ медициналық  кабинеті</t>
  </si>
  <si>
    <t>ШҚО. Зайсан ауданы, Қарабұлақ а.,  А. Құнанбайұлы к-сі, 9 ү.</t>
  </si>
  <si>
    <t>Шығыс Қазақстан облысы білім басқармасы Зайсан ауданы бойынша білім бөлімінің  "Қазақстан орта мектебі" КММ медициналық  кабинеті</t>
  </si>
  <si>
    <t>ШҚО, Зайсан ауданы, Үлкен-Қаратал а., М. Қалимолдин к-сі, 152 ү.</t>
  </si>
  <si>
    <t>Шығыс Қазақстан облысы білім басқармасы Зайсан ауданы бойынша білім бөлімінің  "Қаратал  орта мектебі" КММ медициналық  кабинеті</t>
  </si>
  <si>
    <t>ШҚО, Зайсан ауданы, Қаратал  а., Ә. Кебаев к-сі, 80 ү.</t>
  </si>
  <si>
    <t>Шығыс Қазақстан облысы білім басқармасы Зайсан ауданы бойынша білім бөлімінің "Х.Мұстафина атындағы мектеп-лицейі" коммуналдық мемлекеттік мекемесі</t>
  </si>
  <si>
    <t>990740002431</t>
  </si>
  <si>
    <t xml:space="preserve">Х. Мұстафина атындағы мектеп-лицейі </t>
  </si>
  <si>
    <t>ШҚО, Зайсан ауданы, Зайсан қ., Ә. Жангелді  к-сі, 52 А ғим.</t>
  </si>
  <si>
    <t>28.07.1999 г.</t>
  </si>
  <si>
    <t>Шығыс Қазақстан облысы білім басқармасы Зайсан ауданы бойынша білім бөлімінің "Шекарашы орта мектебі" коммуналдық мемлекеттік мекемесі</t>
  </si>
  <si>
    <t>990840002376</t>
  </si>
  <si>
    <t xml:space="preserve">Шекарашы орта мектебі </t>
  </si>
  <si>
    <t>ШҚО, Зайсан ауданы, Жалши а., Зейнолла Бұтабайұлы к-сі, 57 ү.</t>
  </si>
  <si>
    <t>09.08.1999 г.</t>
  </si>
  <si>
    <t>Шығыс Қазақстан облысы білім басқармасы Зайсан ауданы бойынша білім бөлімінің "Тасбастау шағын жинақты негізгі орта мектебі" коммуналдық мемлекеттік мекемесі</t>
  </si>
  <si>
    <t>990840002544</t>
  </si>
  <si>
    <t xml:space="preserve">Тасбастау шағын жинақты негізгі орта мектебі </t>
  </si>
  <si>
    <t>ШҚО, Зайсан ауданы, Тасбастау  а., Қоңыр Мәжитұлы к-сі, 9 ү.</t>
  </si>
  <si>
    <t>20.08.1997 г.</t>
  </si>
  <si>
    <t>Жеке кәсіпкер Тимирбаев Ойрат Курмашевич</t>
  </si>
  <si>
    <t>700412302200</t>
  </si>
  <si>
    <t>Топтама қоймасы</t>
  </si>
  <si>
    <t>ШҚО, Зайсан ауданы, Зайсан қ., В.Кондюрин  к-сі, 28 үй.</t>
  </si>
  <si>
    <t>27.04.2016 г.</t>
  </si>
  <si>
    <t>"ЗАЙСАН құрылыс компаниясы" жауапкершілігі шектеулі серіктестігі</t>
  </si>
  <si>
    <t>050240002785</t>
  </si>
  <si>
    <t>ШҚО, Зайсан ауданы, Зайсан қ.,  Ә.Жангелді к-сі, 133 ғим.</t>
  </si>
  <si>
    <t>01.02.2005 г.</t>
  </si>
  <si>
    <t>"Қазақстан Республикасы Ауыл шаруашылығы министрлігі Агроөнеркәсіптік кешендегі мемлекеттік инспекция комитетінің Зайсан аудандық аумақтық инспекциясы" мемлекеттік мекемесі</t>
  </si>
  <si>
    <t>991140003262</t>
  </si>
  <si>
    <t>Химикаттарды уақытша сақтау қоймасы</t>
  </si>
  <si>
    <t>ШҚО, Зайсан ауданы, Зайсан қ., Сағынтай Спамбетов к-сі, 22 ғим.</t>
  </si>
  <si>
    <t>10.11.1999 г.</t>
  </si>
  <si>
    <t>"Синьсин құрылыс және дамыту Қытай Компаниясы" ЖШС-нің Қазақстан Республикасындағы Филиалы</t>
  </si>
  <si>
    <t>151241001558</t>
  </si>
  <si>
    <t>№8 вахтолық ауыл</t>
  </si>
  <si>
    <t>ШҚО, Зайсан ауданы, Қарабұлақ а., Сәтпай уч.</t>
  </si>
  <si>
    <t>03.12.2015 г.</t>
  </si>
  <si>
    <t>№9 вахтолық ауыл</t>
  </si>
  <si>
    <t>ШҚО, Зайсан ауданы, Зайсан қ.</t>
  </si>
  <si>
    <t>Біржан ауылдық округ әкімінің аппараты мемлекеттік мекемесі</t>
  </si>
  <si>
    <t>980840001029</t>
  </si>
  <si>
    <t>Ақарал ауылындағы сумен жабдықтауға арналған блоктық модульдік станциясы</t>
  </si>
  <si>
    <t>ШҚО, Зайсан ауданы, Біржан  а.о., Ақарал а.</t>
  </si>
  <si>
    <t>14.08.1998 г.</t>
  </si>
  <si>
    <t>Қарабұлақ ауылдық округ әкімінің аппараты мемлекеттік мекемесі</t>
  </si>
  <si>
    <t>940840000241</t>
  </si>
  <si>
    <t>Мұқашы  ауылындағы сумен жабдықтауға арналған блоктық модульдік станциясы</t>
  </si>
  <si>
    <t>ШҚО, Зайсан ауданы, Қарабұлақ а.о., Мұқашы а.</t>
  </si>
  <si>
    <t>13.08.1994 г.</t>
  </si>
  <si>
    <t>Шілікті ауылдық округ әкімінің аппараты мемлекеттік мекемесі</t>
  </si>
  <si>
    <t>940840000231</t>
  </si>
  <si>
    <t>Қарасай ауылындағы сумен жабдықтауға арналған блоктық модульдік станциясы</t>
  </si>
  <si>
    <t>ШҚО, Зайсан ауданы, Шілікті а.о., Қарасай а.</t>
  </si>
  <si>
    <t>14.08.1994 г.</t>
  </si>
  <si>
    <t>Айнабұлақ ауылдық округ әкімінің аппараты мемлекеттік мекемесі</t>
  </si>
  <si>
    <t>940840000251</t>
  </si>
  <si>
    <t>Шүршітсу ауылындағы сумен жабдықтауға арналған блоктық модульдік станциясы</t>
  </si>
  <si>
    <t>ШҚО, Зайсан ауданы,   Айнабұлақ а.о., Шүршітсу а.</t>
  </si>
  <si>
    <t>Қаратал ауылдық округ әкімінің аппараты мемлекеттік мекемесі</t>
  </si>
  <si>
    <t>940840000310</t>
  </si>
  <si>
    <t>Жіңішкесу ауылындағы сумен жабдықтауға арналған блоктық модульдік станциясы</t>
  </si>
  <si>
    <t>ШҚО, Зайсан ауданы,   Қаратал а.о., Жіңішкесу а.</t>
  </si>
  <si>
    <t>Майқапшағай участігіндегі сумен жабдықтауға арналған блоктық модульдік станциясы</t>
  </si>
  <si>
    <t>ШҚО, Зайсан ауданы,   Қаратал а., Майқапшағай уч.</t>
  </si>
  <si>
    <t xml:space="preserve">Шығыс Қазақстан облысының білім  басқармасының "Жетім балаларға және ата-анасының қамқорлығынсыз қалған, ерекше білім беру қажеттілігі бар балаларға арналған мектеп-интернат" коммуналдық мемлекеттік мекемесі </t>
  </si>
  <si>
    <t>001040002880</t>
  </si>
  <si>
    <t>Жетім балаларға және ата-анасының қамқорлығынсыз қалған, ерекше білім беру қажеттілігі бар балаларға арналған мектеп-интернат</t>
  </si>
  <si>
    <t xml:space="preserve">ШҚО, Алтай ауданы, Серебрянск қаласы, Почтовая көшесі, 3 ү. </t>
  </si>
  <si>
    <t>09.10.2000г.</t>
  </si>
  <si>
    <t>Шығыс Қазақстан облысы білім  басқармасының "Девиантты  мінез-құлықты  балаларға арналған облыстық арнайы мектеп-интернат" коммуналдық мемлекеттік мекемесі</t>
  </si>
  <si>
    <t>011140003298</t>
  </si>
  <si>
    <t>Девиантты  мінез-құлықты  балаларға арналған облыстық арнайы мектеп-интернат</t>
  </si>
  <si>
    <t>ШҚО, Алтай ауданы, Серебрянск қаласы, Серебрянская көшесі, 156 ү.</t>
  </si>
  <si>
    <t xml:space="preserve"> 06.11.2001г.</t>
  </si>
  <si>
    <t>Шығыс Қазақстан облысы білім басқармасының «№1 арнайы мектеп-интернаты» коммуналдық мемлекеттік мекемесі</t>
  </si>
  <si>
    <t>001140002735</t>
  </si>
  <si>
    <t>№1 арнайы мектеп-интернаты</t>
  </si>
  <si>
    <t>ШҚО, Алтай ауданы, Алтай қаласы, Бухтарминская көшесі, 127 ү.</t>
  </si>
  <si>
    <t>Шығыс Қазақстан облысы білім басқармасының "№ 2 арнайы мектеп-интернаты" коммуналдық мемлекеттік мекемесі</t>
  </si>
  <si>
    <t>010140003534</t>
  </si>
  <si>
    <t xml:space="preserve">№ 2 арнайы мектеп-интернаты </t>
  </si>
  <si>
    <t>ШҚО, Алтай ауданы, Алтай қаласы, Рудная көшесі, 2 ғим.</t>
  </si>
  <si>
    <t>08.01.2001г.</t>
  </si>
  <si>
    <t>Шығыс Қазақстан облысы білім басқармасының "Алтай ауданының кәмелетке толмағандарды бейімдеу орталығы" коммуналдық мемлекеттік мекемесі</t>
  </si>
  <si>
    <t>071040007448</t>
  </si>
  <si>
    <t>Алтай ауданының кәмелетке толмағандарды бейімдеу орталығы</t>
  </si>
  <si>
    <t>ШҚО, Алтай ауданы, Жаңа Бұқтырма кенті, №7 ықшам ауданы, 30/1 ғим., 2 т.е.б.</t>
  </si>
  <si>
    <t>25.09.2007г.</t>
  </si>
  <si>
    <t>Шығыс Қазақстан облысы білім басқармасының "Алтай қаласының технология колледжі" коммуналдық мемлекеттік мекемесі</t>
  </si>
  <si>
    <t>000840001680</t>
  </si>
  <si>
    <t>Алтай қаласының технология колледжі асханасы</t>
  </si>
  <si>
    <t>ШҚО,  Алтай ауданы,                       Алтай қаласы,  Курчатов көшесі, 10/1 ү.</t>
  </si>
  <si>
    <t>02.08.2000г.</t>
  </si>
  <si>
    <t>Шығыс Қазақстан облысы білім басқармасының "Серебрянск  технология колледжі" коммуналдық мемлекеттік мекемесі</t>
  </si>
  <si>
    <t>010240002897</t>
  </si>
  <si>
    <t>Серебрянск  технология колледжі асханасы</t>
  </si>
  <si>
    <t>ШҚО, Алтай ауданы,               Серебрянск қаласы,  Серебрянская  көшесі,  158 ү.</t>
  </si>
  <si>
    <t>14.02.2001г.</t>
  </si>
  <si>
    <t>Шығыс Қазақстан облысы білім басқармасының "Алтай ауданының ауылшаруашылығы колледжі" коммуналдық мемлекеттік мекемесі</t>
  </si>
  <si>
    <t>000740001895</t>
  </si>
  <si>
    <t>ШҚО, Алтай ауданы,                     Чапаев ауылдық округі, Чапаев ауылы, Школьный тұйық көшесі, 3 ғим.</t>
  </si>
  <si>
    <t>12.07.2000г.</t>
  </si>
  <si>
    <t>общежитие</t>
  </si>
  <si>
    <t>Шығыс Қазақстан облысы денсаулық сақтау басқармасының "Алтай ауданының ауданаралық ауруханасы" шаруашылық жүргізу құқығындағы коммуналдық мемлекеттік кәсіпорны</t>
  </si>
  <si>
    <t>130440013041</t>
  </si>
  <si>
    <t>Аудандық емхананың флюрографиялық кабинеті</t>
  </si>
  <si>
    <t>ШҚО, Алтай ауданы, Алтай қ., Тәуелсіздік к-сі, 38 ү.</t>
  </si>
  <si>
    <t>11.04.2013г.</t>
  </si>
  <si>
    <t>ШҚО, Алтай ауданы, Зубовск к., Целинная к-сі, 21 ү.</t>
  </si>
  <si>
    <t>"Алтай қаласының №1 бастауыш мектебі" Коммуналдық мемлекеттік мекемесіндегі медициналық кабинеті</t>
  </si>
  <si>
    <t>ШҚО, Алтай ауданы, Алтай қ., Бурнашов бульвары, 1</t>
  </si>
  <si>
    <t>"Алтай қаласының №2 бастауыш мектебі" Коммуналдық мемлекеттік мекемесіндегі медициналық кабинеті</t>
  </si>
  <si>
    <t>ШҚО, Алтай ауданы, Алтай қ., Рудный к-сі, 26</t>
  </si>
  <si>
    <t>"Алтай қаласының №6 орта мектебі" Коммуналдық мемлекеттік мекемесіндегі медициналық кабинеті</t>
  </si>
  <si>
    <t>ШҚО, Алтай ауданы, Алтай қ., Солнечная к-сі, 13</t>
  </si>
  <si>
    <t>"Алтай қаласының №7 орта мектебі" Коммуналдық мемлекеттік мекемесіндегі медициналық кабинеті</t>
  </si>
  <si>
    <t>ШҚО, Алтай ауданы, Алтай қ., Ломоносов к-сі, 59</t>
  </si>
  <si>
    <t>"Алтай қаласының №8 орта мектебі" Коммуналдық мемлекеттік мекемесіндегі медициналық кабинеті</t>
  </si>
  <si>
    <t xml:space="preserve">ШҚО, Алтай ауданы, Алтай қ., Жақсыбаев к-сі, 1 </t>
  </si>
  <si>
    <t>"Алтай қаласының №9 орта мектебі" Коммуналдық мемлекеттік мекемесіндегі медициналық кабинеті</t>
  </si>
  <si>
    <t xml:space="preserve">ШҚО, Алтай ауданы, Алтай қ., Комаров к-сі, 8 </t>
  </si>
  <si>
    <t>"Алтай қаласының №11 орта мектебі" Коммуналдық мемлекеттік мекемесіндегі медициналық кабинеті</t>
  </si>
  <si>
    <t>ШҚО, Алтай ауданы, Алтай қ., Брилин к-сі, 31</t>
  </si>
  <si>
    <t>"Алтай қаласының мектеп-лицейі" Коммуналдық мемлекеттік мекемесіндегі медициналық кабинеті</t>
  </si>
  <si>
    <t>ШҚО, Алтай ауданы, Алтай қ., Спортивная к-сі, 84</t>
  </si>
  <si>
    <t>"Михаил Бикетовтың атындағы орта мектебі" Коммуналдық мемлекеттік мекемесіндегі медициналық кабинеті</t>
  </si>
  <si>
    <t>ШҚО, Алтай ауданы, Парыгино а., Победа к-сі, 1</t>
  </si>
  <si>
    <t>"Средигорное орта мектебі" Коммуналдық мемлекеттік мекемесіндегі медициналық кабинеті</t>
  </si>
  <si>
    <t>ШҚО, Алтай ауданы, Средигорное а., Центральная к-сі, 42</t>
  </si>
  <si>
    <t>"Леснопристанская орта мектебі" Коммуналдық мемлекеттік мекемесіндегі медициналық кабинеті</t>
  </si>
  <si>
    <t xml:space="preserve">ШҚО, Алтай ауданы, Малеевск а., Бухтарминская к-сі, 106 </t>
  </si>
  <si>
    <t>"Бородино орта мектебі" Коммуналдық мемлекеттік мекемесіндегі медициналық кабинеті</t>
  </si>
  <si>
    <t xml:space="preserve">ШҚО, Алтай ауданы, Бородино а., Садовая к-сі, 27 </t>
  </si>
  <si>
    <t>"Шірікқайын негізгі мектебі" Коммуналдық мемлекеттік мекемесіндегі медициналық кабинеті</t>
  </si>
  <si>
    <t>ШҚО, Алтай ауданы, Шірікқайын а.</t>
  </si>
  <si>
    <t>"Чапаево орта мектебі" Коммуналдық мемлекеттік мекемесіндегі медициналық кабинеті</t>
  </si>
  <si>
    <t>ШҚО, Алтай ауданы, Чапаево а., Восточная к-сі, 20</t>
  </si>
  <si>
    <t>"Первомайская орта мектебі" Коммуналдық мемлекеттік мекемесіндегі медициналық кабинеті</t>
  </si>
  <si>
    <t>ШҚО, Алтай ауданы, Прибрежное а., 3 квартал, 14 үй</t>
  </si>
  <si>
    <t>"Соловьево орта мектебі" Коммуналдық мемлекеттік мекемесіндегі медициналық кабинеті</t>
  </si>
  <si>
    <t xml:space="preserve">ШҚО, Алтай ауданы, Соловьево а., Копылов к-сі, 18 </t>
  </si>
  <si>
    <t>"Зубовск орта мектебі" Коммуналдық мемлекеттік мекемесіндегі медициналық кабинеті</t>
  </si>
  <si>
    <t>ШҚО, Алтай ауданы, Зубовск к., Железнодорожная к-сі, 46</t>
  </si>
  <si>
    <t>"Никольск орта мектебі" Коммуналдық мемлекеттік мекемесіндегі медициналық кабинеті</t>
  </si>
  <si>
    <t>ШҚО, Алтай ауданы, Никольск а., Школьная к-сі, 6</t>
  </si>
  <si>
    <t>"Тұрғысын орта мектебі" Коммуналдық мемлекеттік мекемесіндегі медициналық кабинеті</t>
  </si>
  <si>
    <t>ШҚО, Алтай ауданы, Тұрғысын а., Достық к-сі, 17</t>
  </si>
  <si>
    <t>"Первороссийское орта мектебі" Коммуналдық мемлекеттік мекемесіндегі медициналық кабинеті</t>
  </si>
  <si>
    <t>ШҚО, Алтай ауданы, Первороссийское а., Фрунзе к-сі, 6</t>
  </si>
  <si>
    <t>"Путинцево орта мектебі" Коммуналдық мемлекеттік мекемесіндегі медициналық кабинеті</t>
  </si>
  <si>
    <t xml:space="preserve">ШҚО, Алтай ауданы, Путинцево а., Матросов к-сі, 17 </t>
  </si>
  <si>
    <t>Шығыс Қазақстан облысы денсаулық сақтау басқармасының "Алтай ауданы Серебрянск қаласының қалалық ауруханасы" шаруашылық жүргізу құқығындағы коммуналдық Восточно-Казахстанской области</t>
  </si>
  <si>
    <t>080640014382</t>
  </si>
  <si>
    <t>Аурухана</t>
  </si>
  <si>
    <t xml:space="preserve">ШҚО, Алтай ауданы Серебрянск қ., Мир к-сі, 33 </t>
  </si>
  <si>
    <t>19.06.2008 г.</t>
  </si>
  <si>
    <t>Жаңа Бұқтырма бөлімшесі</t>
  </si>
  <si>
    <t>ШҚО, Алтай ауданы, Жаңа Бұқтырма к., Больничная к-сі, 1</t>
  </si>
  <si>
    <t>Феклистовка а, медициналық пункті</t>
  </si>
  <si>
    <t xml:space="preserve">ШҚО, Алтай ауданы, Феклистовка а., Гагарин к-сі, 12-1 </t>
  </si>
  <si>
    <t xml:space="preserve">Октябрьск к. фельдшерлік-акушерлік пункті  </t>
  </si>
  <si>
    <t xml:space="preserve">ШҚО, Алтай ауданы, Отябрьск к., Советская к-сі, 2  </t>
  </si>
  <si>
    <t>Бұқтырма ст. медициналық пункті</t>
  </si>
  <si>
    <t xml:space="preserve">ШҚО, Алтай ауданы, Бұқтырма ст., 2-1 </t>
  </si>
  <si>
    <t xml:space="preserve">Березовка  а., медициналық пункті  </t>
  </si>
  <si>
    <t xml:space="preserve">ШҚО, Алтай ауданы, Березовка а., Центральная к-сі, 7 </t>
  </si>
  <si>
    <t xml:space="preserve">Александровка а. медициналық пункті   </t>
  </si>
  <si>
    <t xml:space="preserve">ШҚО, Алтай ауданы, Александровка а., Центральная к-сі, 2-1 </t>
  </si>
  <si>
    <t>Серебрянск қаласынң №2 негізгі  мектебі коммуналдық мемлекеттік мекемесіндегі медициналық кабинеті</t>
  </si>
  <si>
    <t xml:space="preserve">ШҚО, Алтай ауданы, Серебрянск қ., Ленин к-сі, 2 </t>
  </si>
  <si>
    <t xml:space="preserve">Медицинский кабинет при Коммунальном государственном учреждении "Средняя школа №4 города Серебрянск" </t>
  </si>
  <si>
    <t>ВКО, район Алтай, г. Серебрянск, ул. Некрасова, 26</t>
  </si>
  <si>
    <t>Серебрянск қаласының №4 орта  мектебі коммуналдық мемлекеттік мекемесіндегі медициналық кабинеті</t>
  </si>
  <si>
    <t>ШҚО, Алтай ауданы, Серебрянск қ., Некрасов к-сі, 26</t>
  </si>
  <si>
    <t>Серебрянск қаласының М.В. Инюшиннің атындағы №1 орта  мектебі коммуналдық мемлекеттік мекемесіндегі медициналық кабинеті</t>
  </si>
  <si>
    <t>ШҚО, Алтай ауданы, Серебрянск қ., Серебрянская к-сі, 146</t>
  </si>
  <si>
    <t>Жаңа Бұқтырма кентінің №2 орта  мектебі коммуналдық мемлекеттік мекемесіндегі медициналық кабинеті</t>
  </si>
  <si>
    <t>ШҚО, Алтай ауданы, Жаңа Бұқтырма к.</t>
  </si>
  <si>
    <t>Андрей Суминнің атындағы орта  мектебі коммуналдық мемлекеттік мекемесіндегі медициналық кабинеті</t>
  </si>
  <si>
    <t xml:space="preserve">ШҚО, Алтай ауданы, Феклистовка а., Школьная к-сі, 1а  </t>
  </si>
  <si>
    <t>Октябрьский орта  мектебі Коммуналдық мемлекеттік мекемесіндегі медициналық кабинеті</t>
  </si>
  <si>
    <t>ШҚО, Алтай ауданы, Октябрьский к., Центральная к-сі, 4/1 ғимарат</t>
  </si>
  <si>
    <t>Шығыс Қазақстан облысы жұмыспен қамту және әлеуметтік бағдарламаларды үйлестіру басқармасының "Шығыс Қазақстан облысының Алтай ауданы Грехово кентінде мүгедектер үшін оңалту орталығы" коммуналдық мемлекеттік мекемесі</t>
  </si>
  <si>
    <t xml:space="preserve">140640002590 </t>
  </si>
  <si>
    <t>ВКО, район Алтай,    г. Алтай,  Ж/М Грехово, ул. Королева, 46</t>
  </si>
  <si>
    <t xml:space="preserve">29.05.2014года. </t>
  </si>
  <si>
    <t>Шығыс Қазақстан облысы білім басқармасы Алтай ауданы бойынша білім бөлімінің "Михаил Бикетов атындағы орта мектебі" коммуналдық мемлекеттік мекемесі</t>
  </si>
  <si>
    <t>001240001196</t>
  </si>
  <si>
    <t xml:space="preserve">Средняя школа именни Михаила Бикетова </t>
  </si>
  <si>
    <t>ВКО, район Алтай, с. Парыгино, ул. Победы, 1</t>
  </si>
  <si>
    <t xml:space="preserve">14.12.2000г. </t>
  </si>
  <si>
    <t>Шығыс Қазақстан облысы білім басқармасы Алтай ауданы бойынша білім бөлімінің Шығыс Қазақстан облысы білім басқармасы Алтай ауданы бойынша білім бөлімінің "Алтай қаласының № 11 орта мектебі" коммуналдық мемлекеттік мекемесі коммуналдық мемлекеттік мекемесі</t>
  </si>
  <si>
    <t>001240001562</t>
  </si>
  <si>
    <t>Алтай қаласының № 11 орта мектебі</t>
  </si>
  <si>
    <t>ШҚО, Алтай ауданы, Алтай қаласы, Брилин көшесі, 31 ст-е</t>
  </si>
  <si>
    <t>02.12.2000г.</t>
  </si>
  <si>
    <t>Шығыс Қазақстан облысы білім басқармасы Алтай ауданы бойынша білім бөлімінің"Первороссийское орта мектебі" коммуналдық мемлекеттік мекемесі</t>
  </si>
  <si>
    <t>001240001502</t>
  </si>
  <si>
    <t xml:space="preserve">Первороссийское орта мектебі </t>
  </si>
  <si>
    <t>ШҚО, Алтай ауданы, Полянское ауылдық округі, Полянское ауылы, Фрунзе көшесі, 6 ү.</t>
  </si>
  <si>
    <t xml:space="preserve">07.12.2000г. </t>
  </si>
  <si>
    <t>Шығыс Қазақстан облысы білім басқармасы Алтай ауданы бойынша білім бөлімінің"Быково негізгі мектебі" коммуналдық мемлекеттік мекемесі</t>
  </si>
  <si>
    <t xml:space="preserve"> 001240002607</t>
  </si>
  <si>
    <t>Быково негізгі мектебі</t>
  </si>
  <si>
    <t>ШҚО, Малеевск ауылдық округі, Быково ауылы, Школьная көшесі, 1 ү.</t>
  </si>
  <si>
    <t>07.12.2000г.</t>
  </si>
  <si>
    <t>Шығыс Қазақстан облысы білім басқармасы Алтай ауданы бойынша білім бөлімінің"Андрей Сумин атындағы орта мектебі" коммуналдық мемлекеттік мекемесі</t>
  </si>
  <si>
    <t>001240001067</t>
  </si>
  <si>
    <t>Андрей Сумин атындағы орта мектебі</t>
  </si>
  <si>
    <t xml:space="preserve">ШҚО, Алтай ауданы., Феклистовка а., Школьная к-сі,1а  </t>
  </si>
  <si>
    <t>"Путинцево орта мектебі" коммуналдық мемлекеттік мекемесі</t>
  </si>
  <si>
    <t>001240001512</t>
  </si>
  <si>
    <t>Путинцево орта мектебі асханасымен</t>
  </si>
  <si>
    <t>ШҚО, Алтай ауданы, Малеевск ауылдық округі, Путинцево ауылы, Матросов көшесі, 17 ғим.</t>
  </si>
  <si>
    <t>14.12.2000г.</t>
  </si>
  <si>
    <t>"Подорлёнок бастауыш мектебі" коммуналдық мемлекеттік мекемесі</t>
  </si>
  <si>
    <t>001240004051</t>
  </si>
  <si>
    <t>Подорлёнок бастауыш мектебі асханасымен</t>
  </si>
  <si>
    <t>ШҚО, Алтай ауданы, Соловьево ауылдық округі, Подорленок ауылы, Солнечная көшесі, 1А ғим.</t>
  </si>
  <si>
    <t>Шығыс Қазақстан облысы білім басқармасы Алтай ауданы бойынша білім бөлімінің "№ 1 Жаңа Бұқтырма орта мектебі" коммуналдық мемлекеттік мекемесі</t>
  </si>
  <si>
    <t>001240001126</t>
  </si>
  <si>
    <t>№ 1 Жаңа Бұқтырма орта мектебі</t>
  </si>
  <si>
    <t>ШҚО, Алтай ауданы, Жаңа Бұқтырма кенті, №2 ықшам ауданы, 34 ғим., 2 т.е.б.</t>
  </si>
  <si>
    <t>21.12.2000г.</t>
  </si>
  <si>
    <t>Шығыс Қазақстан облысы білім басқармасының" Северное негізгі мектебі" коммуналдық мемлекеттік мекемесі</t>
  </si>
  <si>
    <t>001240001087</t>
  </si>
  <si>
    <t>Северное негізгі мектебі</t>
  </si>
  <si>
    <t>ШҚО, Алтай ауданы, Северный ауылдық округі, Северное ауылы, Береговая көшесі, 6 ү.</t>
  </si>
  <si>
    <t>"Шығыс Қазақстан облысы Алтай ауданы Средигорное ауылдық округі әкімінің аппараты" мемлекеттік мекемесі</t>
  </si>
  <si>
    <t>980840003302</t>
  </si>
  <si>
    <t xml:space="preserve">ШҚО, Алтай ауданы, Шірікқайың а.                   </t>
  </si>
  <si>
    <t>18.08.2003г.</t>
  </si>
  <si>
    <t>Алтай ауданы әкімдігінің "Жылу-су орталығы" коммуналдық мемлекеттік кәсіпоры</t>
  </si>
  <si>
    <t>161040023805</t>
  </si>
  <si>
    <t>Богатырев бас тоғаны</t>
  </si>
  <si>
    <t>ШҚО, Алтай ауданы, Богатырево а.</t>
  </si>
  <si>
    <t>26.10.2016г.</t>
  </si>
  <si>
    <t>Бас тоған</t>
  </si>
  <si>
    <t>ШҚО, Алтай ауданы, Серебрянск қ, 91км</t>
  </si>
  <si>
    <t>ШҚО, Алтай ауданы, Жаңа Бухтарма к.</t>
  </si>
  <si>
    <t>Грехов бас тоғаны</t>
  </si>
  <si>
    <t>ШҚО, Алтай ауданы, Алтай қ.</t>
  </si>
  <si>
    <t>Средигорненский жауапкершілігі шектеулі серіктестігі</t>
  </si>
  <si>
    <t>041040006424</t>
  </si>
  <si>
    <t>Алтай ауданы, Средигорное ауылдық округі, Средигорное ауылы</t>
  </si>
  <si>
    <t>28.10.2004г.</t>
  </si>
  <si>
    <t>"Шығыс Қазақстан облысы Алтай ауданы Жаңа Бұқтырма кенті әкімінің аппараты" мемлекеттік мекемесі</t>
  </si>
  <si>
    <t>980840003392</t>
  </si>
  <si>
    <t>ШҚО, Алтай ауданы, Березовка  а.</t>
  </si>
  <si>
    <t>25.03.2009г.</t>
  </si>
  <si>
    <t>"Шығыс Қазақстан облысы Алтай ауданы Полянское ауылдық округі әкімінің аппараты" мемлекеттік мекемесі</t>
  </si>
  <si>
    <t>980840003898</t>
  </si>
  <si>
    <t>ШҚО, Алтай ауданы, Полянское ауылдық округі, Полянское ауылы</t>
  </si>
  <si>
    <t>20.08.1998г</t>
  </si>
  <si>
    <t>"Усть-Каменогорское управление "Промтехмонтаж" жауапкершілігі шектеулі серіктестігі</t>
  </si>
  <si>
    <t>011040003058</t>
  </si>
  <si>
    <t>демалыс базасы</t>
  </si>
  <si>
    <t>13.10.2001г</t>
  </si>
  <si>
    <t>КЭМОНТакционерлік қоғамы</t>
  </si>
  <si>
    <t xml:space="preserve">990640000421 </t>
  </si>
  <si>
    <t>"КЭМОНТ" демалыс базасы</t>
  </si>
  <si>
    <t>06.06.1999г</t>
  </si>
  <si>
    <t>"Иртышцветметремонт"  жауапкершілігі шектеулі серіктестігі</t>
  </si>
  <si>
    <t>980540002908</t>
  </si>
  <si>
    <t>Айна-2  демалыс базасы</t>
  </si>
  <si>
    <t>26.08.1994г</t>
  </si>
  <si>
    <t>Түсті металлургия кәсіпорындарын жобалау жөніндегі Қазақстан бас институты жауапкершілігі шектеулі серіктестігі ("Казгипроцветмет" ЖШС)</t>
  </si>
  <si>
    <t xml:space="preserve"> 010740001996</t>
  </si>
  <si>
    <t>"Мечта Алтая" демалыс базасы</t>
  </si>
  <si>
    <t>"Шығыс Кен Құрылыс"  Акционерлік Қоғамы</t>
  </si>
  <si>
    <t>931240000677</t>
  </si>
  <si>
    <t>"Бухта Солнечная" демалыс базасы</t>
  </si>
  <si>
    <t>29.12.1993г</t>
  </si>
  <si>
    <t>Қазақстан Республикасы Индустрия және инфрақұрылымдық даму министрлігі Индустриялық даму және өнеркәсіптік қауіпсіздік комитетінің "Қазақстан Республикасының минералдық шикізатты кешенді қайта өндеу жөніндегі ұлттық орталығы" шаруашылық жүргізу құқығындағы республикалық мемлекеттік кәсіпорынның "Шығыс ғылыми-зерттеу кен-металлургия түсті металдар институты" филиалы</t>
  </si>
  <si>
    <t>120941012342</t>
  </si>
  <si>
    <t>"Лазурная бухта"демалыс базасы</t>
  </si>
  <si>
    <t>19.09.2012 г.</t>
  </si>
  <si>
    <t xml:space="preserve">941240000242 </t>
  </si>
  <si>
    <t>"Монетный Двор" демалыс базасы</t>
  </si>
  <si>
    <t>09.03.2005г</t>
  </si>
  <si>
    <t>Коммунальное государственное учреждение "Начальная школа имени Михаила Харина"отдела образования по району Алтай Управление образования ВКО</t>
  </si>
  <si>
    <t>010140001092</t>
  </si>
  <si>
    <t>Клуб труда и отдыха с. Орловка КГУ "Начальная школа имени Михаила Харина"</t>
  </si>
  <si>
    <t>ВКО, район Алтай, с. Орловка, ул. Центральная, 45</t>
  </si>
  <si>
    <t>05.01.2001г.</t>
  </si>
  <si>
    <t>Өскемен қаласы әкімдігінің Жігер" Өскемен балалар-жасөспірімдер клубтарының бірлестігі" мемлекеттік коммуналдық қазыналық кәсіпорны</t>
  </si>
  <si>
    <t>030440004587</t>
  </si>
  <si>
    <t>"Жігер" жаздық демалу лагері</t>
  </si>
  <si>
    <t>ШҚО, Алтай ауданы, Жаңа - Бухтарма к.</t>
  </si>
  <si>
    <t>31.03.2003г</t>
  </si>
  <si>
    <t>Шығыс Қазақстан облысы білім басқармасы Алтай ауданы бойынша білім бөлімінің "Первомайское орта мектебі" коммуналдық мемлекеттік мекемесі</t>
  </si>
  <si>
    <t xml:space="preserve"> 001240001304</t>
  </si>
  <si>
    <t>"Первомайское орта мектебі" "Жемчужина" балалар  лагері</t>
  </si>
  <si>
    <t>ШҚО, Алтай ауданы, Прибрежный кенті, 3 кварталы, 14 ғим.</t>
  </si>
  <si>
    <t>Шығыс Қазақстан облысы білім басқармасы Катонқарағай ауданы бойынша білім бөлімінің "Барлық орта мектебі" коммуналдық мемлекеттік мекемесі</t>
  </si>
  <si>
    <t>000740002873</t>
  </si>
  <si>
    <t>Шығыс Қазақстан облысы, Катонқарағай ауданы, Коробиха ауылдық округі, Барлық ауылы, Абай көшесі, 27 ст-е</t>
  </si>
  <si>
    <t>02.07.2012г</t>
  </si>
  <si>
    <t>Шығыс Қазақстан облысы білім басқармасы Катонқарағай ауданы бойынша білім бөлімінің "Рыков атындағы орта мектебі" коммуналдық мемлекеттік мекемесі</t>
  </si>
  <si>
    <t>000740002635</t>
  </si>
  <si>
    <t>Шығыс Қазақстан облысы, Катонқарағай ауданы, Катонқарағай ауылдық округі, Катонқарағай ауылы, Б.Момышұлы көшесі, 7 ғим.</t>
  </si>
  <si>
    <t>02.07.2000г</t>
  </si>
  <si>
    <t>Шығыс Қазақстан облысы білім басқармасы Катонқарағай ауданы бойынша білім бөлімінің "Садық Түкібаев атындағы Еңбек орта мектебі" коммуналдық мемлекеттік мекемесі</t>
  </si>
  <si>
    <t>000740002754</t>
  </si>
  <si>
    <t>Шығыс Қазақстан облысы, Катонқарағай ауданы, Өрел ауылдық округі, Еңбек ауылы, Садық Түкібаев көшесі, 26 ғим.</t>
  </si>
  <si>
    <t>06.07.2000г</t>
  </si>
  <si>
    <t>Шығыс Қазақстан облысы білім басқармасы Катонқарағай ауданы бойынша білім бөлімінің "Ново-Хайрузовка орта мектебі" коммуналдық мемлекеттік мекемесі</t>
  </si>
  <si>
    <t>000740002625</t>
  </si>
  <si>
    <t>Шығыс Қазақстан облысы, Катонқарағай ауданы, Новохайрузовка ауылдық округі, Новохайрузовка ауылы, Мұхтар Әуезов көшесі, 2 ғим.</t>
  </si>
  <si>
    <t>04.07.2000г</t>
  </si>
  <si>
    <t>Шығыс Қазақстан облысы білім басқармасы Катонқарағай ауданы бойынша білім бөлімінің "Майемер орта мектебі" коммуналдық мемлекеттік мекемесі</t>
  </si>
  <si>
    <t>000640001099</t>
  </si>
  <si>
    <t xml:space="preserve"> Шығыс Қазақстан облысы, Катонқарағай ауданы, Алтынбел ауылдық округі, Майемер ауылы, Тайбұға Батыр көшесі, 1 ү.</t>
  </si>
  <si>
    <t>23.10.2020г</t>
  </si>
  <si>
    <t>Шығыс Қазақстан облысы білім басқармасы Катонқарағай ауданы бойынша білім бөлімінің "Сенное негізгі орта мектебі" коммуналдық мемлекеттік мекемесі</t>
  </si>
  <si>
    <t>121240002753</t>
  </si>
  <si>
    <t>Шығыс Қазақстан облысы, Катонқарағай ауданы, Новополяковка ауылдық округі, Сенное ауылы, Тәуелсіздік көшесі, 10 ст-е</t>
  </si>
  <si>
    <t>05.12.2012г</t>
  </si>
  <si>
    <t>Шығыс Қазақстан облысы білім басқармасы Катонқарағай ауданы бойынша білім бөлімінің "Қайыңды негізгі орта мектебі" коммуналдық мемлекеттік мекемесі</t>
  </si>
  <si>
    <t>000640003203</t>
  </si>
  <si>
    <t>Шығыс Қазақстан облысы, Катонқарағай ауданы, Аққайнар ауылдық округі, Қайыңды ауылы, М.Мәметова көшесі, 23 ғим.</t>
  </si>
  <si>
    <t>28.06.2000г</t>
  </si>
  <si>
    <t>Шығыс Қазақстан облысы білім басқармасы Катонқарағай ауданы бойынша білім бөлімінің "Қызыл Жұлдыз негізгі орта мектебі" коммуналдық мемлекеттік мекемесі</t>
  </si>
  <si>
    <t>000840002758</t>
  </si>
  <si>
    <t>Шығыс Қазақстан облысы, Катонқарағай ауданы, Аққайнар ауылдық округі, Қызылжұлдыз ауылы, Әбілғали Төлесов көшесі, 36 ғим.</t>
  </si>
  <si>
    <t>09.08.2000г</t>
  </si>
  <si>
    <t>Шығыс Қазақстан облысы білім басқармасы Катонқарағай ауданы бойынша білім бөлімінің "Жазаба бастауыш мектебі" коммуналдық мемлекеттік мекемесі</t>
  </si>
  <si>
    <t>000740002734</t>
  </si>
  <si>
    <t>Шығыс Қазақстан облысы, Катонқарағай ауданы, Ақсу ауылдық округі, Жазаба ауылы, Орталық көшесі, 2 ғим.</t>
  </si>
  <si>
    <t>Шығыс Қазақстан облысы білім басқармасы Катонқарағай ауданы бойынша білім бөлімінің "Үшбұлақ бастауыш мектебі" коммуналдық мемлекеттік мекемесі</t>
  </si>
  <si>
    <t>121240005817</t>
  </si>
  <si>
    <t>Шығыс Қазақстан облысы, Катонқарағай ауданы, Коробиха ауылдық округі, Үшбұлақ ауылы, Үш-Бұлақ көшесі, 10 ғим.</t>
  </si>
  <si>
    <t>10.12.2012г</t>
  </si>
  <si>
    <t>Коммунальное государственное предприятие "Алтай КомХоз Сервис" Катон-Карагайского района</t>
  </si>
  <si>
    <t xml:space="preserve">170440035555    </t>
  </si>
  <si>
    <t>ВКО,Катон-Карагайский район,с. Урыль</t>
  </si>
  <si>
    <t>27.04.2019 г.</t>
  </si>
  <si>
    <t>ВКО,Катон-Карагайский район,село Аккайнар</t>
  </si>
  <si>
    <t>ВКО,Катон-Карагайский район,село  Солдатова</t>
  </si>
  <si>
    <t>ВКО,Катон-Карагайский район,село Жана-Ульго</t>
  </si>
  <si>
    <t xml:space="preserve">ВКО,Катон-Карагайский район,село Жамбыл </t>
  </si>
  <si>
    <t>ВКО,Катон-Карагайский район,село Приморское</t>
  </si>
  <si>
    <t>Су құбыры  №1</t>
  </si>
  <si>
    <t>ВКО,Катон-Карагайский район,село Катон-Карагай,ул.М.Ауэзова 126.</t>
  </si>
  <si>
    <t>Су құбыры  №2</t>
  </si>
  <si>
    <t>ВКО,Катон-Карагайский район,село Катон-Карагай,ул.Абая 61.</t>
  </si>
  <si>
    <t>ВКО,Катон-Карагайский район,село Улкен Нарын, ул.Тумашинова,3.</t>
  </si>
  <si>
    <t>Шығыс Қазақстан облысы денсаулық сақтау басқармасының «Катонқарағай ауданының аудандық ауруханасы» шаруашылық жүргізу құқығындағы коммуналдық мемлекеттік кәсіпорны</t>
  </si>
  <si>
    <t>080640011417</t>
  </si>
  <si>
    <t>ШҚО ДСБ «Катонқарағай ауданының аудандық ауруханасы» ШЖҚ КМК</t>
  </si>
  <si>
    <t>ШҚО, Катонқарағай ауданы, Үлкен Нарын ауылы, Татаев көшесі, 31</t>
  </si>
  <si>
    <t>19.02.2013 г</t>
  </si>
  <si>
    <t>ШҚО, Катонқарағай ауданы, Алтынбел  ауылы</t>
  </si>
  <si>
    <t>ШҚО, Катонқарағай ауданы,  Солоновка ауылы</t>
  </si>
  <si>
    <t>ШҚО, Катонқарағай ауданы,  Ново-Поляковка  ауылы</t>
  </si>
  <si>
    <t>ШҚО, Катонқарағай ауданы,  Ново-Хайрузовка ауылы</t>
  </si>
  <si>
    <t>ШҚО, Катонқарағай ауданы,  Солдатово ауылы</t>
  </si>
  <si>
    <t>ШҚО, Катонқарағай ауданы,  Малонарым ауылы</t>
  </si>
  <si>
    <t>ШҚО, Катонқарағай ауданы,  Жулдыз ауылы</t>
  </si>
  <si>
    <t>ШҚО, Катонқарағай ауданы,  Балғын ауылы</t>
  </si>
  <si>
    <t>ШҚО, Катонқарағай ауданы,  Көктерек ауылы</t>
  </si>
  <si>
    <t>ШҚО, Катонқарағай ауданы,   Кокбастау ауылы</t>
  </si>
  <si>
    <t>ШҚО, Катонқарағай ауданы,   Свинчатка ауылы</t>
  </si>
  <si>
    <t>ШҚО, Катонқарағай ауданы,  Майемер ауылы</t>
  </si>
  <si>
    <t>ШҚО, Катонқарағай ауданы, Егінді ауылы</t>
  </si>
  <si>
    <t>ШҚО, Катонқарағай ауданы, Үштөбе ауылы</t>
  </si>
  <si>
    <t>ШҚО, Катонқарағай ауданы,  Алыбай ауылы</t>
  </si>
  <si>
    <t>ШҚО, Катонқарағай ауданы,  Приморск ауылы</t>
  </si>
  <si>
    <t>ШҚО, Катонқарағай ауданы,  Құндызды ауылы</t>
  </si>
  <si>
    <t>ШҚО, Катонқарағай ауданы,  Сенное ауылы</t>
  </si>
  <si>
    <t>Шығыс Қазақстан облысы білім басқармасы Катонқарағай ауданы бойынша білім бөлімінің "Қ.Дамитов атындағы орта мектебі" КММ медициналық кабинеті</t>
  </si>
  <si>
    <t>ШҚО, Катонқарағай ауданы, Улкен-Нарын ауылы, Гагарин көшесі, 20А.</t>
  </si>
  <si>
    <t>16.06.2008 г.</t>
  </si>
  <si>
    <t>Шығыс Қазақстан облысы білім басқармасы Катонқарағай ауданы бойынша білім бөлімінің "Үлкен Нарын орта мектебі" КММ медициналық кабинеті</t>
  </si>
  <si>
    <t>ШҚО, Катонқарағай ауданы, Улкен-Нарын ауылы, Шулятиков көшесі, 64.</t>
  </si>
  <si>
    <t>Шығыс Қазақстан облысы білім басқармасы Катонқарағай ауданы бойынша білім бөлімінің "Үлкен Нарын ауылдық лицейі" КММ медициналық кабинеті</t>
  </si>
  <si>
    <t xml:space="preserve">ШҚО, Катонқарағай ауданы, Улкен-Нарын ауылы, Амангелды көшесі, 70.      </t>
  </si>
  <si>
    <t>Шығыс Қазақстан облысы білім басқармасы Катонқарағай ауданы бойынша білім бөлімінің "Малонарым орта мектебі" КММ медициналық кабинеті</t>
  </si>
  <si>
    <t>ШҚО, Катонқарағай ауданы, Малонарымка ауылы, Советская көшесі, 1.</t>
  </si>
  <si>
    <t>Шығыс Қазақстан облысы білім басқармасы Катонқарағай ауданы бойынша білім бөлімінің "Солоновка орта мектебі" КММ медициналық кабинеті</t>
  </si>
  <si>
    <t>ШҚО, Катонқарағай ауданы, Солановка  ауылы, Қапышев көшесі, 33.</t>
  </si>
  <si>
    <t>Шығыс Қазақстан облысы білім басқармасы Катонқарағай ауданы бойынша білім бөлімінің "Алтынбел орта мектебі" КММ медициналық кабинеті</t>
  </si>
  <si>
    <t>ШҚО, Катонқарағай ауданы, Алтынбел ауылы, Абай көшесі,1.</t>
  </si>
  <si>
    <t>Шығыс Қазақстан облысы білім басқармасы Катонқарағай ауданы бойынша білім бөлімінің "Новополяковка орта мектебі" КММ медициналық кабинеті</t>
  </si>
  <si>
    <t>ШҚО, Катонқарағай ауданы, Новополяковка ауылы, Абай көшесі, 27.</t>
  </si>
  <si>
    <t>Шығыс Қазақстан облысы білім басқармасы Катонқарағай ауданы бойынша білім бөлімінің "Солдатово орта мектебі" КММ медициналық кабинеті</t>
  </si>
  <si>
    <t>ШҚО, Катонқарағай ауданы, Солдатова ауылы, Тәуелсіздік көшесі, 5.</t>
  </si>
  <si>
    <t>Шығыс Қазақстан облысы білім басқармасы Катонқарағай ауданы бойынша білім бөлімінің "Ново-Хайрузовка орта мектебі" КММ медициналық кабинеті</t>
  </si>
  <si>
    <t>ШҚО, Катонқарағай ауданы, Новохайрузовка ауылы, Мұхтар Әуезов көшесі, 2.</t>
  </si>
  <si>
    <t>080640011744</t>
  </si>
  <si>
    <t xml:space="preserve">Шығыс Қазақстан облысы білім басқармасы Катонқарағай ауданы бойынша білім бөлімінің "Оралхан Бөкей атындағы Белқарағай орта мектебі" КММ медициналық кабинеті </t>
  </si>
  <si>
    <t xml:space="preserve">ШҚО, Катонқарағай ауданы, Белқарағай ауылы, Бейбітшілік көшесі, 43       </t>
  </si>
  <si>
    <t>Шығыс Қазақстан облысы білім басқармасы Катонқарағай ауданы бойынша білім бөлімінің "Топқайың орта мектебі" КММ медициналық кабинеті</t>
  </si>
  <si>
    <t>ШҚО, Катонқарағай ауданы, Топқайың ауылы, Есімхан көшесі, 16.</t>
  </si>
  <si>
    <t>Шығыс Қазақстан облысы білім басқармасы Катонқарағай ауданы бойынша білім бөлімінің "Сейтқамза Ластаев атындағы орта мектебі" КММ медициналық кабинеті</t>
  </si>
  <si>
    <t>ШҚО, Катонқарағай ауданы, Катонқарағай ауылы, С.Торайғыров көшесі, 7.</t>
  </si>
  <si>
    <t>Шығыс Қазақстан облысы білім басқармасы Катонқарағай ауданы бойынша білім бөлімінің "Рыков атындағы орта мектебі " КММ медициналық кабинеті</t>
  </si>
  <si>
    <t>ШҚО, Катонқарағай ауданы, Катонқарағай ауылы, Б.Момышұлы көшесі, 7.</t>
  </si>
  <si>
    <t>Шығыс Қазақстан облысы білім басқармасы Катонқарағай ауданы бойынша білім бөлімінің "Жаңа-Үлгі негізгі орта мектебі" КММ медициналық кабинеті</t>
  </si>
  <si>
    <t>ШҚО, Катонқарағай ауданы, Жаңа Улгі ауылы, Тоқтаған Тайсаринов көшесі, 100.</t>
  </si>
  <si>
    <t>Шығыс Қазақстан облысы білім басқармасы Катонқарағай ауданы бойынша білім бөлімінің "Әбдікерім атындағы Шыңғыстай орта мектебі" КММ медициналық кабинеті</t>
  </si>
  <si>
    <t>ШҚО, Катонқарағай ауданы, Шынгыстай ауылы, Қ.Баекин көшесі, 1.</t>
  </si>
  <si>
    <t>Шығыс Қазақстан облысы білім басқармасы Катонқарағай ауданы бойынша білім бөлімінің  "Өрел орта мектебі" КММ медициналық кабинеті</t>
  </si>
  <si>
    <t xml:space="preserve">ШҚО, Катонқарағай ауданы, Өрел ауылы, Мерғазы Бекбау көшесі, 3. </t>
  </si>
  <si>
    <t>Шығыс Қазақстан облысы білім басқармасы Катонқарағай ауданы бойынша білім бөлімінің "Берел орта мектебі" КММ медициналық кабинеті</t>
  </si>
  <si>
    <t xml:space="preserve">ШҚО, Катонқарағай ауданы, Берел ауылы, Ақтан көшесі, 7.            </t>
  </si>
  <si>
    <t>Шығыс Қазақстан облысы білім басқармасы Катонқарағай ауданы бойынша білім бөлімінің "Жамбыл орта мектебі" КММ медициналық кабинеті</t>
  </si>
  <si>
    <t>ШҚО, Катонқарағай ауданы, Жамбыл ауылы, Жастар көшесі , 48.</t>
  </si>
  <si>
    <t>Шығыс Қазақстан облысы білім басқармасы Катонқарағай ауданы бойынша білім бөлімінің "Чернова орта мектебі" КММ медициналық кабинеті</t>
  </si>
  <si>
    <t>ШҚО, Катонқарағай ауданы, Аққайнар ауылы, Алтынсарин көшесі, 1.</t>
  </si>
  <si>
    <t>Шығыс Қазақстан облысы білім басқармасы Катонқарағай ауданы бойынша білім бөлімінің "Коробиха орта мектебі" КММ медициналық кабинеті</t>
  </si>
  <si>
    <t>ШҚО, Катонқарағай ауданы, Коробиха ауылы, Кольцевая көшесі, 16.</t>
  </si>
  <si>
    <t>Шығыс Қазақстан облысы білім басқармасы Катонқарағай ауданы бойынша білім бөлімінің "Ақсу орта мектебі" КММ медициналық кабинеті</t>
  </si>
  <si>
    <t xml:space="preserve">ШҚО, Катонқарағай ауданы, Ақсу ауылы, Тәуелсіздік көшесі, 43 </t>
  </si>
  <si>
    <t>«БИПЭК АВТО Казахстан» акционерлік қоғамының Катонқарағай ауданындағы филиалы</t>
  </si>
  <si>
    <t>090941007040</t>
  </si>
  <si>
    <t>"Рахман қайнары" санаторлық-сауықтыру кешені</t>
  </si>
  <si>
    <t xml:space="preserve">Шығыс Қазақстан облысы, Катонқарағай ауданы, Жамбыл ауылдық округі, Рахман Қайнары ауылы, </t>
  </si>
  <si>
    <t xml:space="preserve">18.07.2018г </t>
  </si>
  <si>
    <t>Шығыс Қазақстан облысы білім басқармасының "Шығыс Қазақстан облысының ерекше режимде ұстайтын арнайы мектеп-интернаты" коммуналдық мемлекеттік мекемесі</t>
  </si>
  <si>
    <t>030340005402</t>
  </si>
  <si>
    <t>ШҚО, Көкпекті ауданы, Тәуелсіздік көшесі, 1 ү.</t>
  </si>
  <si>
    <t>22.01.2021г.</t>
  </si>
  <si>
    <t>Шығыс Қазақстан облысы денсаулық сақтау басқармасының "Көкпекті ауданының №2 аудандық ауруханасы" шаруашылық жүргізу құқығындағы коммуналдық мемлекеттік кәсіпорны</t>
  </si>
  <si>
    <t>080640010409</t>
  </si>
  <si>
    <t>Көкпекті ауданының №2 аудандық ауруханасы</t>
  </si>
  <si>
    <t>ШҚО, Көкпекті ауданы, Самар ауылы, Бакраев  к-сі, 11</t>
  </si>
  <si>
    <t>11.12.2018г.</t>
  </si>
  <si>
    <t xml:space="preserve">Дәрігерлік амбулатория  </t>
  </si>
  <si>
    <t>ШҚО, Көкпекті ауданы, Бастаушы  ауылы, Больничная  к-сі, 3</t>
  </si>
  <si>
    <t>Фельдшер акушер пункт</t>
  </si>
  <si>
    <t>ШҚО, Көкпекті ауданы, Көкжыра ауылы, Абай к-сі, 25</t>
  </si>
  <si>
    <t>ШҚО, Көкпекті ауданы, Сарыбел  ауылы, Больничная  к-сі, 25</t>
  </si>
  <si>
    <t>ШҚО, Көкпекті ауданы, Аққала ауылы, Октябрьская к-сі, 56 Б</t>
  </si>
  <si>
    <t>ШҚО, Көкпекті ауданы, Құлынжон ауылы, Мира к-сі</t>
  </si>
  <si>
    <t>ШҚО, Көкпекті ауданы, Мариногорка ауылы, Школьная  к-сі</t>
  </si>
  <si>
    <t>ШҚО, Көкпекті ауданы, Новостройка ауылы, Центральная  к-сі,7</t>
  </si>
  <si>
    <t>ШҚО, Көкпекті ауданы, Шұбарқайың  ауылы</t>
  </si>
  <si>
    <t>ШҚО, Көкпекті ауданы, Раздольное  ауылы, Мира к-сі</t>
  </si>
  <si>
    <t>ШҚО, Көкпекті ауданы, Миролюбовка ауылы, Асламова к-сі, 58</t>
  </si>
  <si>
    <t>ШҚО, Көкпекті ауданы, Қарақол ауылы</t>
  </si>
  <si>
    <t>ШҚО, Көкпекті ауданы, Мойылды ауылы</t>
  </si>
  <si>
    <t>ШҚО, Көкпекті ауданы, Қараткуль ауылы</t>
  </si>
  <si>
    <t>ШҚО, Көкпекті ауданы, Подгорное ауылы, Фонова к-сі, 2 Б</t>
  </si>
  <si>
    <t>ШҚО, Көкпекті ауданы, Жұмба  ауылы</t>
  </si>
  <si>
    <t>ШҚО, Көкпекті ауданы, Қойтас  ауылы</t>
  </si>
  <si>
    <t>ШҚО, Көкпекті ауданы, Көкжота ауылы, Школьная  к-сі, 8</t>
  </si>
  <si>
    <t>ШҚО, Көкпекті ауданы, Палатцы ауылы</t>
  </si>
  <si>
    <t>ШҚО, Көкпекті ауданы, Жаңажол  ауылы</t>
  </si>
  <si>
    <t>КММ   Сарыбел орта мектебінің медициналық кабинеті</t>
  </si>
  <si>
    <t>ШҚО, Көкпекті ауданы, Сарыбел ауылы,  Алтынсарин к-сі, 20</t>
  </si>
  <si>
    <t xml:space="preserve">КММ  "№ 1 Самар орта мектебінің медициналық кабинеті " </t>
  </si>
  <si>
    <t xml:space="preserve">ШҚО, Көкпекті ауданы, Самар ауылы, Мир к-сі ,14  </t>
  </si>
  <si>
    <t xml:space="preserve">КММ  "Самар бастауыш мектебінің медициналық кабинеті"  </t>
  </si>
  <si>
    <t xml:space="preserve">ШҚО, Көкпекті ауданы, Самар ауылы,  Асламов    к - сі, 18  </t>
  </si>
  <si>
    <t xml:space="preserve">КММ  " Ж. Болғанбаев атындағы орта мектебінің  медициналық кабинеті"   </t>
  </si>
  <si>
    <t xml:space="preserve">ШҚО, Көкпекті ауданы, Самар ауылы, Горохов      к -сі,  55  </t>
  </si>
  <si>
    <t>КММ                     "Миролюбовка  орта мектебінің медициналық кабинеті"</t>
  </si>
  <si>
    <t xml:space="preserve">ШҚО, Көкпекті ауданы,  Миролюбовка ауылы, Асламова к - сі,  43  </t>
  </si>
  <si>
    <t>КММ  "Көкжота  орта  мектебінің медициналық кабинеті  "</t>
  </si>
  <si>
    <t xml:space="preserve">ШҚО, Көкпекті ауданы,  Көкжота ауылы, Школьная к-сі,34  </t>
  </si>
  <si>
    <t>КММ "Құлынжон орта мектебінің медициналық кабинеті"</t>
  </si>
  <si>
    <t xml:space="preserve">ШҚО, Көкпекті ауданы,Кұлынжон ауылы, Шакарим  к -сі, 30  </t>
  </si>
  <si>
    <t xml:space="preserve">КММ  "Амангелді  атындағы орта мектебінің медициналық кабинеті" </t>
  </si>
  <si>
    <t>ШҚО, Көкпекті ауданы,  Көкжыра ауылы,  Ыбырай Алтынсарин к - сі, 6</t>
  </si>
  <si>
    <t>КММ  "Мариногорка орта мектебінің медициналық кабинеті"</t>
  </si>
  <si>
    <t>ШҚО, Көкпекті ауданы, Мариногорка ауылы, Абая к-сі, 65.</t>
  </si>
  <si>
    <t xml:space="preserve">КММ  "Абай орта  мектебінің  медициналық кабинеті"  </t>
  </si>
  <si>
    <t xml:space="preserve">ШҚО, Көкпекті ауданы,  Бастаушы  ауылы,  Абай к-сі, 4 </t>
  </si>
  <si>
    <t>КММ "Қарақол негізгі мектебінің медициналық кабинеті  "</t>
  </si>
  <si>
    <t>ШҚО, Көкпекті ауданы,  Қарақол ауылы,  Коммунаров  к -сі,  2А</t>
  </si>
  <si>
    <t>КММ "Сергей Аеднев атындағы  негізгі мектебінің медициналық кабинеті"</t>
  </si>
  <si>
    <t xml:space="preserve">ШҚО, Көкпекті ауданы, Палатцы ауылы, Советский к-сі, 15 А </t>
  </si>
  <si>
    <t xml:space="preserve">КММ  "Жұмба  негізгі мектебінің медициналық кабинеті "  </t>
  </si>
  <si>
    <t xml:space="preserve">ШҚО, Көкпекті ауданы, Жұмба ауылы, Школьная к-сі,24 </t>
  </si>
  <si>
    <t xml:space="preserve">Шығыс Қазақстан облысы денсаулық сақтау басқармасының "Көкпекті ауданының  аудандық ауруханасы" шаруашылық жүргізу құқығындағы коммуналдық мемлекеттік </t>
  </si>
  <si>
    <t>080640010736</t>
  </si>
  <si>
    <t xml:space="preserve">Көкпекті ауданының аудандық ауруханасы </t>
  </si>
  <si>
    <t>ШҚО,Көкпекті ауданы,Көкпекті ауылы,Аухадиев к-сі, 46</t>
  </si>
  <si>
    <t>18.02.2020г.</t>
  </si>
  <si>
    <t>ШҚО, Көкпекті ауданы, Үлкебөкен ауылы,  Пушкин к-сі</t>
  </si>
  <si>
    <t>ШҚО, Көкпекті ауданы, Преображенка ауылы,  Куйбышев  к-сі, 1</t>
  </si>
  <si>
    <t>ШҚО, Көкпекті ауданы, Тассай ауылы, А.Я.Булгак к-сі, 23</t>
  </si>
  <si>
    <t>ШҚО, Көкпекті ауданы, Үлгүлі-малшы ауылы,  Маметек-Би к-сі, 19</t>
  </si>
  <si>
    <t>ШҚО, Көкпекті ауданы, Көкжайык ауылы, Ауэзов к-сі, 43</t>
  </si>
  <si>
    <t>ШҚО, Көкпекті ауданы, Теректы ауылы М. Макатаев   к-сі, 5</t>
  </si>
  <si>
    <t>ШҚО, Көкпекті ауданы, Ажа ауылы</t>
  </si>
  <si>
    <t>ШҚО, Көкпекті ауданы, Үкілі қыз ауылы</t>
  </si>
  <si>
    <t>ШҚО, Көкпекті ауданы, Биғаш ауылы</t>
  </si>
  <si>
    <t>ШҚО, Көкпекті ауданы, Шұғылбай ауылы</t>
  </si>
  <si>
    <t>ШҚО, Көкпекті ауданы, Толағай ауылы</t>
  </si>
  <si>
    <t xml:space="preserve">КММ Көкжайык  орта мектебінің медициналық кабинеті
</t>
  </si>
  <si>
    <t xml:space="preserve">ШҚО, Көкпекті ауданы , Көкжайық ауылы,  Әуезов к - сі, 14 </t>
  </si>
  <si>
    <t xml:space="preserve">КММ Көкпекті  орта мектебінің медициналық кабинеті
</t>
  </si>
  <si>
    <t xml:space="preserve"> ШҚО, Көкпекті ауданы, Көкпекті ауылы, Аблайхан к - сі, 46 
</t>
  </si>
  <si>
    <t xml:space="preserve">КММ Ж.Шайжунусов атындағы  орта мектебінің медициналық кабинеті
</t>
  </si>
  <si>
    <t xml:space="preserve"> ШҚО,  Көкпекті ауданы, 
 Көкпекті ауылы,  Құдайберген Нұрғалиев  к - сі, 14 
</t>
  </si>
  <si>
    <t xml:space="preserve">КММ Жансугуров  атындағы  орта мектебінің медициналық кабинеті
</t>
  </si>
  <si>
    <t xml:space="preserve">ШҚО, Көкпекті ауданы,
Шұғылбай ауылы, Уалиханова к - сі, 1  </t>
  </si>
  <si>
    <t xml:space="preserve">КММ Аухадиев   атындағы  орта мектебінің медициналық кабинеті
</t>
  </si>
  <si>
    <t>ШҚО, Көкпекті ауданы, Теректі ауылы. Мұқағали Мақатаев к-сі,1.</t>
  </si>
  <si>
    <t xml:space="preserve">КММ Пушкин   атындағы  орта мектебінің медициналық кабинеті
</t>
  </si>
  <si>
    <t xml:space="preserve">ШҚО, Көкпекті ауданы, Ак-Ой ауылы, к.1, үй 1 А   </t>
  </si>
  <si>
    <t xml:space="preserve">КММ Амангельді  атындағы  орта мектебінің медициналық кабинеті
</t>
  </si>
  <si>
    <t xml:space="preserve">ШҚО, Көкпекті ауданы, Мамай  ауылы, к.1, үй 2 </t>
  </si>
  <si>
    <t xml:space="preserve">КММ Преображенка   орта мектебінің медициналық кабинеті
</t>
  </si>
  <si>
    <t xml:space="preserve"> ШҚО, Көкпекті ауданы, Преображенка ауылы, Куйбышев к - сі, 26 А 
</t>
  </si>
  <si>
    <t xml:space="preserve">КММ Биғаш  негізгі мектебінің медициналық кабинеті
</t>
  </si>
  <si>
    <t xml:space="preserve"> ШҚО, Көкпекті ауданы, Биғаш ауылы, Бейбітшілік к-сі, 10</t>
  </si>
  <si>
    <t>КММ  "Шариптоғай негізі  мектебінің медициналық кабинеті</t>
  </si>
  <si>
    <t xml:space="preserve"> ШҚО, Көкпекті ауданы,  Шариптоғай  ауылы, к.1, үй 9 </t>
  </si>
  <si>
    <t>КММ "Үлкен Бөкен орта мектебінің медициналық кабинеті"</t>
  </si>
  <si>
    <t xml:space="preserve"> ШҚО, Көкпекті ауданы,  Үлкен  Бөкен ауылы, Достық к-сі, 3 </t>
  </si>
  <si>
    <t>Шығыс Қазақстан облысы білім басқармасы Көкпекті ауданы бойынша білім бөлімінің «Абай атындағы мектеп-балабақша кешені» коммуналдық мемлекеттік мекемесі</t>
  </si>
  <si>
    <t>010740001699</t>
  </si>
  <si>
    <t xml:space="preserve">«Абай атындағы мектеп-балабақша кешені» </t>
  </si>
  <si>
    <t>ШҚО,Көкпекті ауданы, Үлгілі-малшы ауылы, Көкжал Барақ көшесі, 42 ү.</t>
  </si>
  <si>
    <t>20.01.2021.</t>
  </si>
  <si>
    <t>Шығыс Қазақстан облысы білім басқармасы Көкпекті ауданы бойынша білім бөлімінің «Аққала ауылының мектеп-балабақша кешені» коммуналдық мемлекеттік мекемесі</t>
  </si>
  <si>
    <t>990540003343</t>
  </si>
  <si>
    <t xml:space="preserve">«Аққала ауылының мектеп-балабақша кешені» </t>
  </si>
  <si>
    <t>Көкпекті ауданы,  Аққала ауылы, Абай көшесі, 46 А ү.</t>
  </si>
  <si>
    <t>Шығыс Қазақстан облысы білім басқармасы Көкпекті ауданы бойынша білім бөлімінің «Үшкөмей бастауыш шағын жинақты мектебі» коммуналдық мемлекеттік мекемесі</t>
  </si>
  <si>
    <t>130340011448</t>
  </si>
  <si>
    <t>«Үшкөмей бастауыш шағын жинақты мектебі»</t>
  </si>
  <si>
    <t>ШҚО, Көкпекті ауданы,  Үшкөмей ауылы, 1 көшесі, 16 ғим.</t>
  </si>
  <si>
    <t>21.01.2021.</t>
  </si>
  <si>
    <t>Шығыс Қазақстан облысы білім басқармасы Көкпекті ауданы бойынша білім бөлімінің «Воздвиженка шағын жинақты мектебі» коммуналдық мемлекеттік мекемесі</t>
  </si>
  <si>
    <t>990340008743</t>
  </si>
  <si>
    <t xml:space="preserve">«Воздвиженка шағын жинақты мектебі» </t>
  </si>
  <si>
    <t>ШҚО, Көкпекті ауданы, Үкілі қыз ауылы, 1 көшесі, 31А ғим.</t>
  </si>
  <si>
    <t>Шығыс Қазақстан облысы білім басқармасы Көкпекті ауданы бойынша білім бөлімінің «Жаңажол бастауыш шағын жинақты мектебі» коммуналдық мемлекеттік мекемесі</t>
  </si>
  <si>
    <t>130340000234</t>
  </si>
  <si>
    <t>«Жаңажол бастауыш шағын жинақты мектебі»</t>
  </si>
  <si>
    <t>ШҚО, Көкпекті ауданы, Жаңажол ауылы, Атамекен көшесі, 15 ст-е</t>
  </si>
  <si>
    <t>Шығыс Қазақстан облысы білім басқармасы Көкпекті ауданы бойынша білім бөлімінің«Ю.Гагарин атындағы бастауыш мектебі» коммуналдық мемлекеттік мекемесі</t>
  </si>
  <si>
    <t>130340002617</t>
  </si>
  <si>
    <t>«Ю.Гагарин атындағы бастауыш мектебі»</t>
  </si>
  <si>
    <t>ШҚО, Көкпекті ауданы, Қарамойыл ауылы, 1 көшесі, 3 ү.</t>
  </si>
  <si>
    <t>Шығыс Қазақстан облысы білім басқармасы Көкпекті ауданы бойынша білім бөлімінің «Самар бастауыш мектебі» коммуналдық мемлекеттік мекемесі</t>
  </si>
  <si>
    <t>961240000563</t>
  </si>
  <si>
    <t>«Самар бастауыш мектебі»</t>
  </si>
  <si>
    <t>ШҚО, Көкпекті ауданы,  Самар ауылы, Асламов тұйық көшесі, 18 ү.</t>
  </si>
  <si>
    <t>Шығыс Қазақстан облысы білім басқармасы Көкпекті ауданы бойынша білім бөлімінің «Қараөткел негізгі мектебі» коммуналдық мемлекеттік мекемесі</t>
  </si>
  <si>
    <t>011140003963</t>
  </si>
  <si>
    <t xml:space="preserve">«Қараөткел негізгі мектебі» </t>
  </si>
  <si>
    <t>ШҚО, Көкпекті ауданы,  Қараөткел ауылы, Абай көшесі, 12 ү</t>
  </si>
  <si>
    <t>Шығыс Қазақстан облысы білім басқармасы Көкпекті ауданы бойынша білім бөлімінің «І.Жансүгіров атындағы орта мектебі» коммуналдық мемлекеттік мекемесі</t>
  </si>
  <si>
    <t>990340000936</t>
  </si>
  <si>
    <t xml:space="preserve">«І.Жансүгіров атындағы орта мектебі» </t>
  </si>
  <si>
    <t xml:space="preserve"> ШҚО, Кокпектинский район,  село Шугылбай, ул. Ш.Уалиханова, зд. 1</t>
  </si>
  <si>
    <t>Шығыс Қазақстан облысы білім басқармасы Көкпекті ауданы бойынша білім бөлімінің «Амангелді атындағы орта мектебі» коммуналдық мемлекеттік мекемесі</t>
  </si>
  <si>
    <t>990340008169</t>
  </si>
  <si>
    <t xml:space="preserve">«Амангелді атындағы орта мектебі» </t>
  </si>
  <si>
    <t>ШҚО, Кокпектинскті ауданы,  Мамай ауылы, 1 көше,  2 ү</t>
  </si>
  <si>
    <t>Шығыс Қазақстан облысы білім басқармасы Көкпекті ауданы бойынша білім бөлімінің «Әуезов атындағы орта мектебі» коммуналдық мемлекеттік мекемесі</t>
  </si>
  <si>
    <t>990440006364</t>
  </si>
  <si>
    <t>«Әуезов атындағы орта мектебі»</t>
  </si>
  <si>
    <t>ШҚО, Кокпектинскті ауданы,   Тассайауылы ,  А.Я.Булгак көшесі,  4 ү</t>
  </si>
  <si>
    <t>Шығыс Қазақстан облысы білім басқармасы Көкпекті ауданы бойынша білім бөлімінің «Куйбышев атындағы негізгі мектебі» коммуналдық мемлекеттік мекемесі</t>
  </si>
  <si>
    <t>000140003809</t>
  </si>
  <si>
    <t xml:space="preserve">«Куйбышев атындағы негізгі мектебі» </t>
  </si>
  <si>
    <t>Көкпекті ауданы, Толағай ауылы, 1 көшесі, 11 ст-е</t>
  </si>
  <si>
    <t xml:space="preserve">Куйбешева негізгі мектептің асханасы </t>
  </si>
  <si>
    <t>Шығыс Қазақстан облысы білім басқармасы Көкпекті ауданы бойынша білім бөлімінің «Раздольное негізгі мектебі» коммуналдық мемлекеттік мекемесі</t>
  </si>
  <si>
    <t>970140004244</t>
  </si>
  <si>
    <t xml:space="preserve"> «Раздольное негізгі мектебі»</t>
  </si>
  <si>
    <t xml:space="preserve">ШҚО, Көкпекті ауданы,  Раздольное ауылы, Бейбітшілік көшесі, 59А ү. </t>
  </si>
  <si>
    <t>Шығыс Қазақстан облысы білім басқармасы Көкпекті ауданы бойынша білім бөлімінің «Көкжайық орта мектебі» коммуналдық мемлекеттік мекемесі</t>
  </si>
  <si>
    <t>990540003303</t>
  </si>
  <si>
    <t>«Көкжайық орта мектебі»</t>
  </si>
  <si>
    <t>ШҚО, Көкпекті ауданы, Көкжайық ауылы, М.Әуезов көшесі, 14 ү.</t>
  </si>
  <si>
    <t>Шығыс Қазақстан облысы білім басқармасы Көкпекті ауданы бойынша білім бөлімінің «№1 Самар орта мектебі» коммуналдық мемлекеттік мекемесі</t>
  </si>
  <si>
    <t>961240002430</t>
  </si>
  <si>
    <t>«№1 Самар орта мектебі»</t>
  </si>
  <si>
    <t>ШҚО, Көкпекті ауданы, Самар ауылы, Мир көшесі, 14 ү.</t>
  </si>
  <si>
    <t>Шығыс Қазақстан облысы білім басқармасы Көкпекті ауданы бойынша білім бөлімінің «Шәріптоғай негізгі мектебі» коммуналдық мемлекеттік мекемесі</t>
  </si>
  <si>
    <t>990340007933</t>
  </si>
  <si>
    <t>«Шариптогайская основная школа»</t>
  </si>
  <si>
    <t>ВКО, Кокпектинский район, с. Шариптогай,  ул. 1, зд. 9</t>
  </si>
  <si>
    <t>15.02.2021.</t>
  </si>
  <si>
    <t xml:space="preserve">Пищеблок основной школы </t>
  </si>
  <si>
    <t>Шығыс Қазақстан облысы білім басқармасы Көкпекті ауданы бойынша білім бөлімінің «Ж.Болғанбаев атындағы Самар орта мектеп-лицейі» коммуналдық мемлекеттік мекемесі</t>
  </si>
  <si>
    <t>961240002480</t>
  </si>
  <si>
    <t>«Ж.Болғанбаев атындағы Самар орта мектеп-лицейі»</t>
  </si>
  <si>
    <t>ШҚО, Көкпекті ауданы,  Самар ауылы, Горохов көшесі, 55 ү.</t>
  </si>
  <si>
    <t>Шығыс Қазақстан облысы білім басқармасы Көкпекті ауданы бойынша білім бөлімінің «Преображенка орта мектебі» коммуналдық мемлекеттік мекемесі</t>
  </si>
  <si>
    <t>99034000629</t>
  </si>
  <si>
    <t xml:space="preserve">«Преображенка орта мектебі» </t>
  </si>
  <si>
    <t>ШҚО, Көкпекті ауданы, Преображенка ауылы, Абай көшесі, 26А ү.</t>
  </si>
  <si>
    <t>Шығыс Қазақстан облысы білім басқармасы Көкпекті ауданы бойынша білім бөлімінің «Жұмба негізгі мектебі» коммуналдық мемлекеттік мекемесі</t>
  </si>
  <si>
    <t>011240004003</t>
  </si>
  <si>
    <t xml:space="preserve">«Жұмба негізгі мектебі» </t>
  </si>
  <si>
    <t>ШҚО, Көкпекті ауданы,  Жұмба ауылы, Школьная көшесі, 24 ғим</t>
  </si>
  <si>
    <t>Шығыс Қазақстан облысы білім басқармасы Көкпекті ауданы бойынша білім бөлімінің «А.С.Пушкин атындағы орта мектебі» коммуналдық мемлекеттік мекемесі</t>
  </si>
  <si>
    <t>990340008268</t>
  </si>
  <si>
    <t>«А.С.Пушкин атындағы орта мектебі»</t>
  </si>
  <si>
    <t>ШҚО, Көкпекті ауданы,  Ақой ауылы, 1 көшесі, 1А ү.</t>
  </si>
  <si>
    <t>Шығыс Қазақстан облысы білім басқармасы Көкпекті ауданы бойынша білім бөлімінің «Миролюбовка орта мектебі» коммуналдық мемлекеттік мекемесі</t>
  </si>
  <si>
    <t>961240002460</t>
  </si>
  <si>
    <t xml:space="preserve">«Миролюбовка орта мектебі» </t>
  </si>
  <si>
    <t>Көкпекті ауданы, Миролюбовка ауылы, Асламов көшесі, 43 ү.</t>
  </si>
  <si>
    <t>Шығыс Қазақстан облысы білім басқармасы Көкпекті ауданы бойынша білім бөлімінің «Романовка негізгі мектебі» коммуналдық мемлекеттік мекемесі</t>
  </si>
  <si>
    <t>990540001684</t>
  </si>
  <si>
    <t xml:space="preserve">«Романовка негізгі мектебі» </t>
  </si>
  <si>
    <t>ШҚО, Көкпекті ауданы, Ажа ауылы, № 1 көшесі, 8 ү.</t>
  </si>
  <si>
    <t>Шығыс Қазақстан облысы білім басқармасы Көкпекті ауданы бойынша білім бөлімінің «Биғаш негізгі мектебі» коммуналдық мемлекеттік мекемесі</t>
  </si>
  <si>
    <t>990440006384</t>
  </si>
  <si>
    <t xml:space="preserve">«Биғаш негізгі мектебі» </t>
  </si>
  <si>
    <t>ШҚО, Көкпекті ауданы, Биғаш ауылы, Бейбітшілік көшесі, 10 ү.</t>
  </si>
  <si>
    <t>Биғаш негізгі маектептің асханасы</t>
  </si>
  <si>
    <t>ШҚО, Көкпекті ауданы,  Биғаш ауылы, Бейбітшілік көшесі, 10 ү.</t>
  </si>
  <si>
    <t>Шығыс Қазақстан облысы білім басқармасы Көкпекті ауданы бойынша білім бөлімінің «Үлкенбөкен орта мектебі» коммуналдық мемлекеттік мекемесі</t>
  </si>
  <si>
    <t>990540001159</t>
  </si>
  <si>
    <t xml:space="preserve"> «Үлкенбөкен орта мектебі»</t>
  </si>
  <si>
    <t>, Көкпекті ауданы, Үлкенбөкен ауылы, Достық көшесі, 3 ү.</t>
  </si>
  <si>
    <t>22.01.2021.</t>
  </si>
  <si>
    <t>Шығыс Қазақстан облысы білім басқармасы Көкпекті ауданы бойынша білім бөлімінің «Сергей Седнев атындағы негізгі мектебі» коммуналдық мемлекеттік мекемесі</t>
  </si>
  <si>
    <t>961240002708</t>
  </si>
  <si>
    <t>«Сергей Седнев атындағы негізгі мектебі»</t>
  </si>
  <si>
    <t>ШҚО, Көкпекті ауданы,  Палатцы ауылы, Советская көшесі, 15А ст-е</t>
  </si>
  <si>
    <t>Шығыс Қазақстан облысы білім басқармасы Көкпекті ауданы бойынша білім бөлімінің «Қаракөл негізгі мектебі» коммуналдық мемлекеттік мекемесі</t>
  </si>
  <si>
    <t>970140004105</t>
  </si>
  <si>
    <t xml:space="preserve">«Қаракөл негізгі мектебі» </t>
  </si>
  <si>
    <t>ШҚО, Көкпекті ауданы,  Қаракөл ауылы, Комунаров көшесі, 2А ғим.</t>
  </si>
  <si>
    <t>Шығыс Қазақстан облысы білім басқармасы Көкпекті ауданы бойынша білім бөлімінің «Казнаковка орта мектебі» коммуналдық мемлекеттік мекемесі</t>
  </si>
  <si>
    <t>961240002738</t>
  </si>
  <si>
    <t>«Казнаковка орта мектебі»</t>
  </si>
  <si>
    <t>ШҚО, Көкпекті ауданы,  Құлынжон ауылы, Шәкәрім көшесі, 30 ү.</t>
  </si>
  <si>
    <t>Шығыс Қазақстан облысы білім басқармасы Көкпекті ауданы бойынша білім бөлімінің «Көкжота орта мектебі» коммуналдық мемлекеттік мекемесі</t>
  </si>
  <si>
    <t>991040001103</t>
  </si>
  <si>
    <t xml:space="preserve">«Көкжота орта мектебі» </t>
  </si>
  <si>
    <t>ШҚО, Көкпекті ауданы,  Көкжота ауылы, Жубандык Болганбаева көшесі, 34 ғим.</t>
  </si>
  <si>
    <t>Шығыс Қазақстан облысы білім басқармасы Көкпекті ауданы бойынша білім бөлімінің «Амангелді орта мектебі» коммуналдық мемлекеттік мекемесі</t>
  </si>
  <si>
    <t>961240002669</t>
  </si>
  <si>
    <t xml:space="preserve">«Амангелді орта мектебі» </t>
  </si>
  <si>
    <t>, Көкпекті ауданы, Көкжыра ауылы, Ыбырай Алтинсарин көшесі, 6 ү.</t>
  </si>
  <si>
    <t>Шығыс Қазақстан облысы білім басқармасы Көкпекті ауданы бойынша білім бөлімінің «Көкпекті орта мектебі» коммуналдық мемлекеттік мекемесі</t>
  </si>
  <si>
    <t>990340007795</t>
  </si>
  <si>
    <t xml:space="preserve">«Көкпекті орта мектебі» </t>
  </si>
  <si>
    <t>ШҚО, Көкпекті ауданы,  Көкпекті ауылы, Абылай Хан көшесі, 46 ү.</t>
  </si>
  <si>
    <t>Шығыс Қазақстан облысы білім басқармасы Көкпекті ауданы бойынша білім бөлімінің «Пантелеймоновка негізгі мектебі» коммуналдық мемлекеттік мекемесі</t>
  </si>
  <si>
    <t>970140003984</t>
  </si>
  <si>
    <t>«Пантелеймоновка негізгі мектебі»</t>
  </si>
  <si>
    <t>ШҚО, Көкпекті ауданы,  Шұбарқайың ауылы, Достық көшесі, 5 ү.</t>
  </si>
  <si>
    <t>Шығыс Қазақстан облысы білім басқармасы Көкпекті ауданы бойынша білім бөлімінің «Ж.Шайжүнісов атындағы орта мектебі» коммуналдық мемлекеттік мекемесі</t>
  </si>
  <si>
    <t>990440000444</t>
  </si>
  <si>
    <t>«Ж.Шайжүнісов атындағы орта мектебі»</t>
  </si>
  <si>
    <t>ШҚО, Көкпекті ауданы,  Көкпекті ауылы, Құдайберген Нұрғалиев көшесі, 14 ү.</t>
  </si>
  <si>
    <t>Шығыс Қазақстан облысы білім басқармасы Көкпекті ауданы бойынша білім бөлімінің «Мариногорка орта мектебі» коммуналдық мемлекеттік мекемесі</t>
  </si>
  <si>
    <t>961240002748</t>
  </si>
  <si>
    <t>«Мариногорка орта мектебі»</t>
  </si>
  <si>
    <t>ШҚО, Көкпекті ауданы,  Мариногорка ауылы, Абай көшесі, 65 ү.</t>
  </si>
  <si>
    <t>Шығыс Қазақстан облысы білім басқармасы Көкпекті ауданы бойынша білім бөлімінің «Абай атындағы орта мектебі» коммуналдық мемлекеттік мекемесі</t>
  </si>
  <si>
    <t>961240002659</t>
  </si>
  <si>
    <t>«Абай атындағы орта мектебі»</t>
  </si>
  <si>
    <t>ШҚО, Көкпекті ауданы,  Бастаушы ауылы, Абай көшесі, 4 ү.</t>
  </si>
  <si>
    <t>Шығыс Қазақстан облысы білім басқармасы Көкпекті ауданы бойынша білім бөлімінің «Сарыбел орта мектебі» коммуналдық мемлекеттік мекемесі</t>
  </si>
  <si>
    <t>961240002470</t>
  </si>
  <si>
    <t>«Сарыбел орта мектебі»</t>
  </si>
  <si>
    <t>ШҚО, Көкпекті ауданы, Сарыбел ауылдық округі, Сарыбел ауылы, Ыбрай Алтынсарин көшесі, 20 ғим.</t>
  </si>
  <si>
    <t>Шығыс Қазақстан облысы білім басқармасы Көкпекті ауданы бойынша білім бөлімінің «Қ.Аухадиев атындағы орта мектебі» коммуналдық мемлекеттік мекемесі</t>
  </si>
  <si>
    <t>990340008416</t>
  </si>
  <si>
    <t>«Қ.Аухадиев атындағы орта мектебі»</t>
  </si>
  <si>
    <t>ШҚО, Көкпекті ауданы, Теректі ауылы, Мұқағали Мақатаев көшесі, 1 ү.</t>
  </si>
  <si>
    <t>Шығыс Қазақстан облысы білім басқармасы Көкпекті ауданы бойынша білім бөлімінің «Иван Яроцкий атындағы негізгі мектебі» коммуналдық мемлекеттік мекемесі</t>
  </si>
  <si>
    <t>970140004234</t>
  </si>
  <si>
    <t xml:space="preserve"> «Иван Яроцкий атындағы негізгі мектебі» </t>
  </si>
  <si>
    <t>ШҚО, Көкпекті ауданы,  Подгорное ауылы, Фонов көшесі, 2 ғим.</t>
  </si>
  <si>
    <t>Шығыс Қазақстан облысы білім басқармасының "Самар аграрлық- техникалық колледжі" коммуналдық мемлекеттік мекемесі</t>
  </si>
  <si>
    <t>000240002815</t>
  </si>
  <si>
    <t>Жатахана</t>
  </si>
  <si>
    <t xml:space="preserve">ШҚО, Көкпекті ауданы,  Самар ауылы, Горохов көшесі, 70 ү., </t>
  </si>
  <si>
    <t>14.01.2001.</t>
  </si>
  <si>
    <t>ШҚО, Көкпекті ауданы,  Самар ауылы, Горохов көшесі, 70 ү.,</t>
  </si>
  <si>
    <t>Шығыс Қазақстан облысы білім басқармасы "Көкпекті ауданының психологиялық - педагогикалық түзету кабинеті" коммуналдық мемлекеттік мекемесі</t>
  </si>
  <si>
    <t>040540004700</t>
  </si>
  <si>
    <t xml:space="preserve">"Көкпекті ауданының психологиялық - педагогикалық түзету кабинеті" </t>
  </si>
  <si>
    <t>ШҚО, Көкпекті ауылы, Аухадиева көшесі, 44 ү.</t>
  </si>
  <si>
    <t>12.01.2007.</t>
  </si>
  <si>
    <t>"Сарыбел ауылдық округі әкімінің аппараты" мемлекеттік мекемесі</t>
  </si>
  <si>
    <t>990640002973</t>
  </si>
  <si>
    <t>Сарыбел ауылдық округі әкімінің аппараты</t>
  </si>
  <si>
    <t>ШҚО, Көкпекті ауданы,  Сарыбел ауылы, Абай көшесі, 6 ғим.</t>
  </si>
  <si>
    <t>Шығыс Қазақстан облысы жұмыспен қамту және әлеуметтік бағдарламаларды үйлестіру басқармасының "Самар арнайы әлеуметтік қызмет көрсету орталығы" коммуналдық мемлекеттік мекемесі</t>
  </si>
  <si>
    <t>990240006486</t>
  </si>
  <si>
    <t>Асхана №1</t>
  </si>
  <si>
    <t xml:space="preserve">Шығыс Қазақстан облысы, Самар ауылы, Астана к-сі, 111 үй         </t>
  </si>
  <si>
    <t>14.10.2011г.</t>
  </si>
  <si>
    <t xml:space="preserve">Асхана №2      </t>
  </si>
  <si>
    <t xml:space="preserve">ВКО, Кокпектинский район, с.Самарское, ул.Горохова,58   </t>
  </si>
  <si>
    <t>Асхана №3</t>
  </si>
  <si>
    <t xml:space="preserve">                                                            ВКО, Кокпектинский район, с.Самарское, ул.Комсомольский  переулок, 15 </t>
  </si>
  <si>
    <t>Қазақстан Республикасы Энергетика Министрлігі "Қазақстан Республикасы Ұлттық Ядролық орталығы" шаруашылық жүргізу құқығындағы Республикалық мемлекеттік кәсіпорынының "Атом энергиясы институты" филиалы</t>
  </si>
  <si>
    <t>130441024667</t>
  </si>
  <si>
    <t xml:space="preserve"> КИР ИГР асханасы</t>
  </si>
  <si>
    <t>ШҚО, Курчатов қ.</t>
  </si>
  <si>
    <t>06.03.2014 г.</t>
  </si>
  <si>
    <t>КИР "Байкал-1" асханасы</t>
  </si>
  <si>
    <t>ШҚО, Курчатов қ., Бейбіт атом к.,10</t>
  </si>
  <si>
    <t>Радиациялық қауіпті объект</t>
  </si>
  <si>
    <t>Қазақстан Республикасы Энергетика министрлігінің "Қазақстан республикасының ұлттық ядролық орталығы" шаруашылық жүргізу құқығындағы республикалық мемлекеттік кәсіпорны "Радиациялық қауіпсіздік және экология институты" филиалы</t>
  </si>
  <si>
    <t>130441025754</t>
  </si>
  <si>
    <t>ШҚО, Курчатов қ., Бейбіт атом к., 2</t>
  </si>
  <si>
    <t>11.03.2014 г.</t>
  </si>
  <si>
    <t xml:space="preserve">"Ю.А Гагарин  атындағы №1 Күршім орта мектебі" коммуналдық мемлекеттік мекемесі                                           </t>
  </si>
  <si>
    <t>000440002703</t>
  </si>
  <si>
    <t>Ю.А Гагарин  атындағы №1 Күршім орта мектебінің асханасы</t>
  </si>
  <si>
    <t>ШҚО, Күршім ауданы, Күршім а., Б.Момышұлы к-сі, 103</t>
  </si>
  <si>
    <t>08.05.2019г</t>
  </si>
  <si>
    <t xml:space="preserve">"Қайыңды негізгі орта мектебі" коммуналдық мемлекеттік мекемесі                                                                                                                                                                                                 </t>
  </si>
  <si>
    <t>000440004333</t>
  </si>
  <si>
    <t>Қайыңды негізгі орта мектебінің асханасы</t>
  </si>
  <si>
    <t>ШҚО, Күршім ауданы, Қайыңды а., Школьная к-сі, 1.</t>
  </si>
  <si>
    <t>29.11.2019г</t>
  </si>
  <si>
    <t xml:space="preserve">"Бурабай орта мектебі" коммуналдық мемлекеттік мекемесі                           </t>
  </si>
  <si>
    <t>000440003335</t>
  </si>
  <si>
    <t xml:space="preserve">Бурабай орта мектебінің асханасы </t>
  </si>
  <si>
    <t>ШҚО, Күршім ауданы, Бурабай а., Улан  к-сі, 35.</t>
  </si>
  <si>
    <t>29.04.2019г</t>
  </si>
  <si>
    <t>"Шоқан Уалиханов атындағы Сарыөлең орта мектебі" коммуналдық мемлекеттік мекемесі</t>
  </si>
  <si>
    <t>000540002608</t>
  </si>
  <si>
    <t xml:space="preserve"> Шоқан Уалиханов атындағы Сарыөлең орта мектебінің асханасы</t>
  </si>
  <si>
    <t>ШҚО, Күршім ауданы, Сарыөлең ауылы, Школьная к-сі, 16</t>
  </si>
  <si>
    <t>"Барақ батыр негізгі орта мектебі" коммуналдық мемлекеттік мекемесі</t>
  </si>
  <si>
    <t xml:space="preserve"> 000540003785</t>
  </si>
  <si>
    <t>Барақ батыр негізгі орта мектебінің асханасы</t>
  </si>
  <si>
    <t>ШҚО, Күршім ауданы,  Барақ батыр  а., Школьная к-сі, 1.</t>
  </si>
  <si>
    <t>30.01.2020г</t>
  </si>
  <si>
    <t xml:space="preserve">"№1 Марқакөл орта мектебі" коммуналдық мемлекеттік мекемесі                                         </t>
  </si>
  <si>
    <t>000640002661</t>
  </si>
  <si>
    <t xml:space="preserve">  №1 Марқакөл орта мектебінің асханасы</t>
  </si>
  <si>
    <t>ШҚО, Күршім ауданы, Марқакөл  а., А.Крахмаль к-сі, 53.</t>
  </si>
  <si>
    <t>30.03.2021г</t>
  </si>
  <si>
    <t xml:space="preserve">"Теректібұлақ орта мектебі" коммуналдық мемлекеттік мекемесі                                                      </t>
  </si>
  <si>
    <t>000640002116</t>
  </si>
  <si>
    <t xml:space="preserve"> Теректібұлақ орта мектебінің асханасы</t>
  </si>
  <si>
    <t>ШҚО, Күршім ауданы, Теректібұлақ а., Профсоюзная к, 6.</t>
  </si>
  <si>
    <t xml:space="preserve">"Құйған орта мектебі " коммуналдық мемлекеттік мекемесі                                                          </t>
  </si>
  <si>
    <t>000540000493</t>
  </si>
  <si>
    <t>Құйған орта мектебінің асханасы</t>
  </si>
  <si>
    <t>ШҚО, Күршім ауданы, Құйған а.,  Жакиянов к-сі, 47</t>
  </si>
  <si>
    <t xml:space="preserve">"Тақыр негізгі орта мектебі" коммуналдық мемлекеттік мекемесі                                         </t>
  </si>
  <si>
    <t>001140004038</t>
  </si>
  <si>
    <t xml:space="preserve">Тақыр негізгі орта мектебінің  асханасы,  </t>
  </si>
  <si>
    <t>ШҚО, Күршім ауданы, Тақыр а., Мектеп к-сі 4</t>
  </si>
  <si>
    <t xml:space="preserve">"Қазақстан негізгі орта мектебі"    коммуналдық мемлекеттік мекемесі                                                          </t>
  </si>
  <si>
    <t>010840005615</t>
  </si>
  <si>
    <t xml:space="preserve"> Қазақстан негізгі орта мектебінің асханасы</t>
  </si>
  <si>
    <t xml:space="preserve">ШҚО, Күршім ауданы, Қазақстан а, Атаусыз к-сі №17 ,3822 </t>
  </si>
  <si>
    <t>10.08.2001г.</t>
  </si>
  <si>
    <t xml:space="preserve">"Үшбұлақ негізгі  орта мектебі" коммуналдық мемлекеттік мекемесі                                                               </t>
  </si>
  <si>
    <t>020740005386</t>
  </si>
  <si>
    <t>Үшбұлақ  негізгі орта мектебінің асханасы</t>
  </si>
  <si>
    <t>ШҚО, Күршім ауданы, Үшбұлақ а., Абая к-сі, 56</t>
  </si>
  <si>
    <t>03.12.2009г.</t>
  </si>
  <si>
    <t xml:space="preserve">"Жаңаауыл негізгі орта мектебі" коммуналдық мемлекеттік мекемесі                                  </t>
  </si>
  <si>
    <t>000640003114</t>
  </si>
  <si>
    <t>Жаңаауыл негізгі орта мектебінің асханасы</t>
  </si>
  <si>
    <t>ШҚО, Күршім ауданы, Жаңаауыл а., Атаусыз к-сі,№14,1</t>
  </si>
  <si>
    <t>29.06.2000г.</t>
  </si>
  <si>
    <t xml:space="preserve">" №3 Күршім  гимназиясы" коммуналдық мемлекеттік мекемесі                                      </t>
  </si>
  <si>
    <t>000540002330</t>
  </si>
  <si>
    <t>Күршім № 3 гимназиясының асханасы</t>
  </si>
  <si>
    <t>ШҚО, Күршім ауданы, Күршім а.,  Барақ батыр к-сі., 1а</t>
  </si>
  <si>
    <t>03.05.2000г.</t>
  </si>
  <si>
    <t xml:space="preserve">"Н.Островский атындағы №4 Күршім орта мектебі" коммуналдық мемлекеттік мекемесі                                           </t>
  </si>
  <si>
    <t>000540003389</t>
  </si>
  <si>
    <t xml:space="preserve">Н.Островский атындағы №4 Күршім орта мектебінің асханасы </t>
  </si>
  <si>
    <t>ШҚО, Күршім ауданы, Күршім а.,  Духович к-сі, 20</t>
  </si>
  <si>
    <t>11.05.2000г.</t>
  </si>
  <si>
    <t xml:space="preserve">"№5 Күршім орта мектебі" коммуналдық мемлекеттік мекемесі                                               </t>
  </si>
  <si>
    <t>000340004756</t>
  </si>
  <si>
    <t xml:space="preserve">№5 Күршім орта мектебінің асханасы </t>
  </si>
  <si>
    <t>ШҚО, Күршім ауданы, Күршім а., Тоқаев к-сі, 31</t>
  </si>
  <si>
    <t>29.03.2000г.</t>
  </si>
  <si>
    <t xml:space="preserve">"Қалжыр орта мектебі" коммуналдық мемлекеттік мекемесі                                                                                                                                                                                             </t>
  </si>
  <si>
    <t>000640003104</t>
  </si>
  <si>
    <t xml:space="preserve">Қалжыр орта мектебінің асханасы   </t>
  </si>
  <si>
    <t>ШҚО, Күршім ауданы, Қалжыр а., Нұрмұханов к-сі, 16</t>
  </si>
  <si>
    <t>29.06.2000г</t>
  </si>
  <si>
    <t>Қалжыр орта  мектеп жанындағы интернаты</t>
  </si>
  <si>
    <t>ШҚО, Күршім ауданы, Қалжыр а., Нұрмұханов к-сі, 16 А</t>
  </si>
  <si>
    <t xml:space="preserve"> Қалжыр орта мектебі </t>
  </si>
  <si>
    <t xml:space="preserve">ШҚО, Күршім ауданы, Қалжыр а., М. Нұрмұханов к-сі, 16 </t>
  </si>
  <si>
    <t>"№2 Теректі орта мектебі" коммуналдық мемлекеттік мекемесі</t>
  </si>
  <si>
    <t>000540003418</t>
  </si>
  <si>
    <t xml:space="preserve">№2 Теректі орта мектебінің асханасы  </t>
  </si>
  <si>
    <t>ШҚО, Күршім ауданы, Марқакөл  а., Журба к-сі, 43</t>
  </si>
  <si>
    <t>№2 Теректі орта мектебі жанындағы интернаты</t>
  </si>
  <si>
    <t>ШҚО, Күршім ауданы, Марқакөл  а., Журба к-сі, 42</t>
  </si>
  <si>
    <t>№2 Теректі орта мектебі</t>
  </si>
  <si>
    <t xml:space="preserve">"Топтерек бастауыш мектебі" коммуналдық мемлекеттік мекемесі                                                                                                                                                                                                 </t>
  </si>
  <si>
    <t>000540003140</t>
  </si>
  <si>
    <t>Топтерек бастауыш мектебінің асханасы</t>
  </si>
  <si>
    <t>ШҚО, Күршім ауданы, Топтерек а., Абай к-сі, 50</t>
  </si>
  <si>
    <t>05.05.2000г.</t>
  </si>
  <si>
    <t>Топтерек бастауыш мектебі</t>
  </si>
  <si>
    <t xml:space="preserve">"Алғабас орта мектебі" коммуналдық мемлекеттік мекемесі                                                                                                                                                                                                                </t>
  </si>
  <si>
    <t>000440002397</t>
  </si>
  <si>
    <t>Алғабас орта мектебінің асханасы</t>
  </si>
  <si>
    <t>ВКО, Курчумский район, с. Алгабас, ул. Школьная, д.37А</t>
  </si>
  <si>
    <t>24.04.2000г.</t>
  </si>
  <si>
    <t>Алғабас орта мектебі</t>
  </si>
  <si>
    <t>"Құмаш Нұрғалиев атындағы гимназия" коммуналдық мемлекеттік мекемесі</t>
  </si>
  <si>
    <t xml:space="preserve"> 000640002969</t>
  </si>
  <si>
    <t>Құмаш Нұрғалиев атындағы гимназияның асханасы</t>
  </si>
  <si>
    <t>ВКО, Курчумский район, с. Буран, ул. К.Нургалиева, д. 20</t>
  </si>
  <si>
    <t>11.06.2000г.</t>
  </si>
  <si>
    <t>Құмаш Нұрғалиев атындағы гимназия</t>
  </si>
  <si>
    <t xml:space="preserve">Коммунальное государственное учреждение "Кыстау-Курчумская основная средняя школа"                                                                                                                                                                                                       </t>
  </si>
  <si>
    <t>030440005426</t>
  </si>
  <si>
    <t xml:space="preserve"> Қыстау-Күршім негізгі орта мектебінің асханасы</t>
  </si>
  <si>
    <t>ВКО, Курчумский район, с. Кыстау-Курчум, ул. Орталык,  д.46.</t>
  </si>
  <si>
    <t>28.04.2003г.</t>
  </si>
  <si>
    <t xml:space="preserve"> Қыстау-Күршім негізгі орта мектебі</t>
  </si>
  <si>
    <t xml:space="preserve">"Жиделі бастауыш мектебі" коммуналдық мемлекеттік мекемесі                                                                                                                                                                          </t>
  </si>
  <si>
    <t>010840005942</t>
  </si>
  <si>
    <t>Жиделі бастауыш мектебінің асханасы</t>
  </si>
  <si>
    <t>ВКО, Курчумский район, с.Жидели, ул. Атаусыз №15, 3810</t>
  </si>
  <si>
    <t>03.08.2001г.</t>
  </si>
  <si>
    <t>Жиделі бастауыш мектебі</t>
  </si>
  <si>
    <t xml:space="preserve">"Бірлік негізгі орта мектебі" коммуналдық мемлекеттік мекемесі                                                                                                                                                                                           </t>
  </si>
  <si>
    <t>000540002599</t>
  </si>
  <si>
    <t>Бірлік негізгі орта мектебінің асханасы</t>
  </si>
  <si>
    <t>ШҚО, Күршім ауданы,  Бірлік а., Школьная к-сі, 6</t>
  </si>
  <si>
    <t>Бірлік негізгі орта мектебі</t>
  </si>
  <si>
    <t>Гоударственное Учреждение "Восточно-Казахстанская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t>
  </si>
  <si>
    <t>991040002385</t>
  </si>
  <si>
    <t>Склад</t>
  </si>
  <si>
    <t>ВКО, Курчумский район, с.Курчум, ул.Бауыржан-Момышулы,11</t>
  </si>
  <si>
    <t>Товарищество с ограниченной ответственностью "Төре-Тоғам"</t>
  </si>
  <si>
    <t>130240009680</t>
  </si>
  <si>
    <t>Балық  өнімдерін өндеу цехы</t>
  </si>
  <si>
    <t>ШҚО, Күршім ауданы, Күршім ауылы , "Төре-Тоғам" учаскесі</t>
  </si>
  <si>
    <t>08.02.2013г.</t>
  </si>
  <si>
    <t xml:space="preserve">Шығыс Қазақстан облысы әкімдігі денсаулық сақтау басқармасының "Риддер қалалық ауруханасы"шаруашылық жүргізу құқығындағы коммуналдық мемлекеттік кәсіпорны </t>
  </si>
  <si>
    <t xml:space="preserve"> 990440001750</t>
  </si>
  <si>
    <t>Поперечное а. медициналық пункты</t>
  </si>
  <si>
    <t>ШҚО, Риддер қ., Поперечное а.</t>
  </si>
  <si>
    <t>04.02.2013г.</t>
  </si>
  <si>
    <t>Пригородное а. фельдшер- акушер пункты</t>
  </si>
  <si>
    <t>ШҚО, Риддер қ., Пригородное а.</t>
  </si>
  <si>
    <t>"№2 орта мектебі" коммуналдық мемлекеттік мекемесінң медициналық кабинеті</t>
  </si>
  <si>
    <t>ШҚО, Риддер қ., Қонаев к-сі, 27</t>
  </si>
  <si>
    <t>04.02.2013 г.</t>
  </si>
  <si>
    <t>"Дінмұхамет Қонаев атындағы №3 орта мектебі" коммуналдық мемлекеттік мекемесінің медициналық кабинеті</t>
  </si>
  <si>
    <t>ШҚО, Риддер қ., 4-ықшам ауданы, 28</t>
  </si>
  <si>
    <t>"№5 орта мектебі" коммуналдық мемлекеттік мекемесінң медициналық кабинеті</t>
  </si>
  <si>
    <t>ШҚО, Риддер қ., Клинка к-сі,11</t>
  </si>
  <si>
    <t>"Риддер қаласының білім беру бөлімі" мемелекеттік мекемесінің "№9 негізгі орта мектебі" коммуналдық мемлекеттік мекемесі медициналық кабинеті</t>
  </si>
  <si>
    <t>ШҚО, Риддер қ., Индустриальная к-сі, 15</t>
  </si>
  <si>
    <t>"Риддер қаласының білім беру бөлімі" мемелекеттік мекемесінің "№10 орта мектебі" коммуналдық мемлекеттік мекемесінің медициналық кабинеті</t>
  </si>
  <si>
    <t>ШҚО, Риддер қ., Тохтаров к-сі, 17а</t>
  </si>
  <si>
    <t>"№12 орта мектебі" коммуналдық мемлекеттік мекемесінің медициналық кабинеті</t>
  </si>
  <si>
    <t>ШҚО, Риддер қ., Курек к-сі, 45</t>
  </si>
  <si>
    <t>"№14 орта мектебі" коммуналдық мемлекеттік мекемесінің медициналық кабинеті</t>
  </si>
  <si>
    <t>ШҚО, Риддер қ., 3-ықшам ауданы, 23</t>
  </si>
  <si>
    <t>"№16 орта мектебі" коммуналдық мемлекеттік мекемесінің медициналық кабинеті</t>
  </si>
  <si>
    <t>ШҚО, Риддер қ., Л.Толстой к-сі, 24а</t>
  </si>
  <si>
    <t>"№17 орта мектебі" коммуналдық мемлекеттік мекемесінің медициналық кабинеті</t>
  </si>
  <si>
    <t>ШҚО, Риддер қ., 4-аудан, Буровая к-сі, 3</t>
  </si>
  <si>
    <t>"№1 Мектеп - лицей" коммуналдық мемлекеттік мекемесінің медициналық кабинеті</t>
  </si>
  <si>
    <t>ШҚО, Риддер қ., Киров к-сі, 90</t>
  </si>
  <si>
    <t>"Риддер қаласының білім беру бөлімі " мемлекеттік мекемесінің "М.Горький атындағы негізгі орта мектебі" коммуналдық мемлекеттік мекемесінің медициналық кабинеті</t>
  </si>
  <si>
    <t>ШҚО, Риддер қ., Луговая к-сі, 4</t>
  </si>
  <si>
    <t>"Шаңырақ" көпсалалы мектеп - гимназия" коммуналдық мемлекеттік мекемесінің медициналық кабинеті</t>
  </si>
  <si>
    <t>ШҚО, Риддер қ., Безголосов к-сі, 16</t>
  </si>
  <si>
    <t>ШҚО, Риддер қ., Победа к-сі, 1</t>
  </si>
  <si>
    <t xml:space="preserve">КГУ "Риддерский центр оказания специальных социальных услуг" Управления координации занятости и социальных программ ВКО    </t>
  </si>
  <si>
    <t>990240005369</t>
  </si>
  <si>
    <t>ШҚО, Риддер қ., Перспективная к-сі, 3</t>
  </si>
  <si>
    <t>030840002436</t>
  </si>
  <si>
    <t>№ 8 асхана</t>
  </si>
  <si>
    <t>ШҚО, Риддер қ., Тәуелсіздік даңғылы, 12-7</t>
  </si>
  <si>
    <t>09.06.2008 г.</t>
  </si>
  <si>
    <t>№ 40 асхана</t>
  </si>
  <si>
    <t>№ 6 асхана</t>
  </si>
  <si>
    <t xml:space="preserve">кафе "Лесная сказка" </t>
  </si>
  <si>
    <t xml:space="preserve"> З.Космодемьянская атындағы жазғы сауықтыру лагерінің асханасы</t>
  </si>
  <si>
    <t>ШҚО, Глубокое ауданы, Горная Ульбинка к.</t>
  </si>
  <si>
    <t>12.08.2003г</t>
  </si>
  <si>
    <t xml:space="preserve">"ПТФ "Гемма" Жауапкершілігі шектеулі серіктестігі                   
</t>
  </si>
  <si>
    <t>950140000694</t>
  </si>
  <si>
    <t>№ 10 асхана</t>
  </si>
  <si>
    <t>ВКО, г. Риддер, на территории РСР</t>
  </si>
  <si>
    <t>06.08.2008г</t>
  </si>
  <si>
    <t>Шығыс Қазақстан облысы Білім басқармасы Риддер қаласы бойынша білім бөлімінің «№21 балабақшасы» коммуналдық мемлекеттік мекемесі</t>
  </si>
  <si>
    <t>040940004636</t>
  </si>
  <si>
    <t>№21 балабақшасы</t>
  </si>
  <si>
    <t>ШҚО, Риддер қ., Тәуелсіздік д-лы, 10 "А"</t>
  </si>
  <si>
    <t>16.09.2004г.</t>
  </si>
  <si>
    <t>Шығыс Қазақстан облысы Білім басқармасы Риддер қаласы бойынша білім бөлімінің «Балабақша-бастауыш мектеп» оқу-тәрбие кешені» коммуналдық мемлекеттік мекемесі</t>
  </si>
  <si>
    <t>960940000893</t>
  </si>
  <si>
    <t>Балабақша-бастауыш мектеп» оқу-тәрбие кешені</t>
  </si>
  <si>
    <t>ШҚО, Риддер қ., 4-ықшам ауданы, 27</t>
  </si>
  <si>
    <t xml:space="preserve"> 27.09.1996г.</t>
  </si>
  <si>
    <t xml:space="preserve">Коммунальное государственное учреждение  "Специальная (коррекционная) школа-интернат для детей с ограниченными возможностями в развитии города Риддера" управления образования ВКО  </t>
  </si>
  <si>
    <t>980440002598</t>
  </si>
  <si>
    <t>№7 арнайы мектеп-интернаты</t>
  </si>
  <si>
    <t>ШҚО, Риддер қ., Ш. Уәлиханов к-сі, 46</t>
  </si>
  <si>
    <t>14.04.1998г.</t>
  </si>
  <si>
    <t>Поперечное ауылындағы ШҚО ББ  "Риддер қаласының дамуында  мүмкіндігі шектеулі балаларға арналған арнайы (түзеу) мектеп-интернаты"   КММ-нің тәрбиеленушілеріне арналған күркелік лагерь</t>
  </si>
  <si>
    <t>ШҚО, Поперечное ауылы</t>
  </si>
  <si>
    <t>Қазақстан Республикасы Мәдениет және спорт министрлігі Спорт және дене шынықтыру істері комитетінің" Риддер қаласындағы олимпиада резервінің республикалық мамандандырылған мектеп-интернаты колледжі " республикалық мемлекеттік мекемесі</t>
  </si>
  <si>
    <t>020940002854</t>
  </si>
  <si>
    <t>Риддер қаласындағы олимпиада резервінің республикалық мамандандырылған мектеп - интернаты колледжі</t>
  </si>
  <si>
    <t>ШҚО, Риддер қ., Лесное а.</t>
  </si>
  <si>
    <t xml:space="preserve"> 03.09.2002г.</t>
  </si>
  <si>
    <t>Риддер қаласының психологиялық-педагогикалық түзету кабинеті</t>
  </si>
  <si>
    <t>Шығыс Қазақстан облысы білім басқармасының "Риддер көпсалалы колледжі" коммуналдық мемлекеттік мекемесі</t>
  </si>
  <si>
    <t>990840001734</t>
  </si>
  <si>
    <t>ШҚО, Риддер қ., Островский к-сі, 86</t>
  </si>
  <si>
    <t>24.08.1999г.</t>
  </si>
  <si>
    <t>Шығыс Қазақстан облысы Білім басқармасы Риддер қаласы бойынша білім бөлімінің «№2 орта мектебі» коммуналдық мемлекеттік мекемесі</t>
  </si>
  <si>
    <t>960940000912</t>
  </si>
  <si>
    <t>№2 орта мектебі</t>
  </si>
  <si>
    <t>ШҚО, Риддер қ., Кунаев к-сі, 27</t>
  </si>
  <si>
    <t>27.09.1996г.</t>
  </si>
  <si>
    <t>Шығыс Қазақстан облысы Білім басқармасы Риддер қаласы бойынша білім бөлімінің «№14 орта мектебі» коммуналдық мемлекеттік мекемесі</t>
  </si>
  <si>
    <t>960940000902</t>
  </si>
  <si>
    <t>№14 орта мектебі</t>
  </si>
  <si>
    <t>Шығыс Қазақстан облысы Білім басқармасы Риддер қаласы бойынша білім бөлімінің «№16 орта мектебі» коммуналдық мемлекеттік мекемесі</t>
  </si>
  <si>
    <t>060140012582</t>
  </si>
  <si>
    <t>19.10.1999г.</t>
  </si>
  <si>
    <t>Шығыс Қазақстан облысы Білім басқармасы Риддер қаласы бойынша білім бөлімінің «№1 мектеп-лицейі» коммуналдық мемлекеттік мекемесі</t>
  </si>
  <si>
    <t>060140012592</t>
  </si>
  <si>
    <t>№1 мектеп-лицейі</t>
  </si>
  <si>
    <t>18.11.1999г.</t>
  </si>
  <si>
    <t>Шығыс Қазақстан облысы Білім басқармасы Риддер қаласы бойынша білім бөлімінің «М.Горький атындағы негізгі орта мектебі» коммуналдық мемлекеттік мекемесі</t>
  </si>
  <si>
    <t>961240002193</t>
  </si>
  <si>
    <t xml:space="preserve">М.Горький атындағы негізгі орта мектебі </t>
  </si>
  <si>
    <t>05.12.1996г.</t>
  </si>
  <si>
    <t>Шығыс Қазақстан облысы Білім басқармасы Риддер қаласы бойынша білім бөлімінің «Шаңырақ» көпсалалы мектеп-гимназиясы» коммуналдық мемлекеттік мекемесі</t>
  </si>
  <si>
    <t>961240002212</t>
  </si>
  <si>
    <t>"Шаңырақ" көпсалалы мектеп-гимназиясы</t>
  </si>
  <si>
    <t xml:space="preserve">ШҚО, Риддер қ., Безголосов к-сі, 16, </t>
  </si>
  <si>
    <t>Шығыс Қазақстан облысы Білім басқармасы Риддер қаласы бойынша білім бөлімінің «Бутаково ауылының негізгі орта мектебі» коммуналдық мемлекеттік мекемесі</t>
  </si>
  <si>
    <t>081140002501</t>
  </si>
  <si>
    <t>Бутаково ауылының негізгі орта мектебі</t>
  </si>
  <si>
    <t>ШҚО, Риддер қ., Бутаково ауылы, Целинная к-сі 33/1</t>
  </si>
  <si>
    <t>06.11.2008г.</t>
  </si>
  <si>
    <t>Шығыс Қазақстан облысы Білім басқармасы Риддер қаласы бойынша білім бөлімінің «Поперечное ауылының негізгі орта мектебі» коммуналдық мемлекеттік мекемесі</t>
  </si>
  <si>
    <t>080940013444</t>
  </si>
  <si>
    <t>Поперечное ауылының негізгі орта мектебі</t>
  </si>
  <si>
    <t>ШҚО, Риддер қ., Поперечное аулы, Новая к-сі, 1/1</t>
  </si>
  <si>
    <t xml:space="preserve">23.09.2008г.                                          
</t>
  </si>
  <si>
    <t>Шығыс Қазақстан облысы білім басқармасы "Риддер қаласының психологиялық-педагогикалық түзеу кабинеті" коммуналдық мемлекеттік мекемесі</t>
  </si>
  <si>
    <t>041040004478</t>
  </si>
  <si>
    <t>15.10.2004г.</t>
  </si>
  <si>
    <t xml:space="preserve">Жауапкершілігі шектеулі серіктестігі "Курмыш ЛТД"                     </t>
  </si>
  <si>
    <t>000940003798</t>
  </si>
  <si>
    <t>көтерме қойма</t>
  </si>
  <si>
    <t>ШҚО, Риддер қ., Айдарханов к-сі 4</t>
  </si>
  <si>
    <t>"Прима Дистрибьюшн" Жауапкершілігі шектеулі серіктестігінің Риддер қаласындағы филиалы.</t>
  </si>
  <si>
    <t>081241015532</t>
  </si>
  <si>
    <t>ШҚО, Риддер қ., Тоқтаров к-сі, 8/1</t>
  </si>
  <si>
    <t xml:space="preserve"> 24.12.08г</t>
  </si>
  <si>
    <t>Подгорецкий Д.О.жеке кәсіпкер</t>
  </si>
  <si>
    <t>630926301975</t>
  </si>
  <si>
    <t>ШҚО, Риддер қ., Айдарханов к-сі, 4/12В</t>
  </si>
  <si>
    <t xml:space="preserve">орта кәсіпкерлік </t>
  </si>
  <si>
    <t>12.06.2007 г.</t>
  </si>
  <si>
    <t>Жауапкершілігі шектеулі серіктестігі "ADAL Trade Group"</t>
  </si>
  <si>
    <t>120440001918</t>
  </si>
  <si>
    <t>03.04.2012г.</t>
  </si>
  <si>
    <t>Жауапкершілігі шектеулі серіктестігі"Aina Trade"</t>
  </si>
  <si>
    <t>140440002880</t>
  </si>
  <si>
    <t>ШҚО, Риддер қ., Айдарханов к-сі, 4</t>
  </si>
  <si>
    <t>02.04.2014г.</t>
  </si>
  <si>
    <t>Риддер ТЭЦ акционерлік қоғамы</t>
  </si>
  <si>
    <t>050540006312</t>
  </si>
  <si>
    <t xml:space="preserve">"Риддер ТЭЦ"  </t>
  </si>
  <si>
    <t xml:space="preserve">ШҚО, Риддер қаласы, Бухмейер көшесі, 9 </t>
  </si>
  <si>
    <t>11.03.2005г.</t>
  </si>
  <si>
    <t xml:space="preserve"> “Компания ЛК ГЭС” ЖШС</t>
  </si>
  <si>
    <t>060240006422</t>
  </si>
  <si>
    <t xml:space="preserve"> Суқоймасы  “Компания ЛК ГЭС” ЖШС</t>
  </si>
  <si>
    <t>ШҚО, Риддер қ.,  Гэсовская к-сі, имарат - 1/3.</t>
  </si>
  <si>
    <t>01.02.2006г.</t>
  </si>
  <si>
    <t>Шығыс Қазақстан облысы білім басқармасының "№ 3 арнайы мектеп-интернаты" коммуналдық мемлекеттік мекемесі</t>
  </si>
  <si>
    <t xml:space="preserve"> 991040003158 </t>
  </si>
  <si>
    <t>№ 3 арнайы мектеп-интернаты</t>
  </si>
  <si>
    <t>ШҚО, Семей қ. Көкпай Жанатайұлы көшесі, 127А ү.</t>
  </si>
  <si>
    <t>Шығыс Қазақстан облысы білім басқармасының "№ 4 арнайы мектеп-интернаты" коммуналдық мемлекеттік мекемесі</t>
  </si>
  <si>
    <t xml:space="preserve">000140003750 </t>
  </si>
  <si>
    <t>№ 4 арнайы мектеп-интернаты</t>
  </si>
  <si>
    <t>ШҚО, Семей қ. Баян Байғожина көшесі, 12 ү</t>
  </si>
  <si>
    <t>Шығыс Қазақстан облысы білім басқармасының "№5 арнайы мектеп-интернаты" коммуналдық мемлекеттік мекемесі</t>
  </si>
  <si>
    <t xml:space="preserve"> 991040003146</t>
  </si>
  <si>
    <t>№5 арнайы мектеп-интернаты</t>
  </si>
  <si>
    <t>ШҚО, Семей қ. Физкультурная көшесі, 6 ү.</t>
  </si>
  <si>
    <t>Шығыс Қазақстан облысы білім басқармасының "Жетім және ата-анасының қамқорлығынсыз қалған балаларға арналған мектеп-интернат" коммуналдық мемлекеттік мекемесі</t>
  </si>
  <si>
    <t>160840017570</t>
  </si>
  <si>
    <t>Жетім және ата-анасының қамқорлығынсыз қалған балаларға арналған мектеп-интернат</t>
  </si>
  <si>
    <t>ШҚО, Семей қ. Шөже Қаржаубайұлы көшесі, 249В ү.</t>
  </si>
  <si>
    <t>18.08.2016г.</t>
  </si>
  <si>
    <t>Шығыс Қазақстан облысы білім басқармасының "Дарынды балаларға арналған Ш. Уәлиханов атындағы "Жас Ұлан" арнайы ерлер мектеп-лицей-интернаты" коммуналдық мемлекеттік мекемесі</t>
  </si>
  <si>
    <t xml:space="preserve"> 990840002960  </t>
  </si>
  <si>
    <t xml:space="preserve">Дарынды балаларға арналған Ш. Уәлиханов атындағы Жас Ұлан" арнайы ерлер мектеп-лицей-интернаты" </t>
  </si>
  <si>
    <t xml:space="preserve">ШҚО, Семей қ. Шугаева көшесі, 159 </t>
  </si>
  <si>
    <t>Шығыс Қазақстан облысы білім басқармасының "Семей қаласындағы Шығыс Қазақстан облыстық дарынды балаларға арналған мамандандырылған "БІЛІМ-ИННОВАЦИЯ" лицейі" коммуналдық мемлекеттік мекемесі</t>
  </si>
  <si>
    <t>991140002333</t>
  </si>
  <si>
    <t xml:space="preserve">Семей қаласындағы Шығыс Қазақстан облыстық дарынды балаларға арналған мамандандырылған БІЛІМ-ИННОВАЦИЯ" лицейі" </t>
  </si>
  <si>
    <t>ШҚО, Семей қ. Шоқан Уәлиханов көшесі, 206 ү.</t>
  </si>
  <si>
    <t>Шығыс Қазақстан облысы білім басқармасының "Семей қаласының кәмелетке толмағандарды бейімдеу орталығы" коммуналдық мемлекеттік мекемесі</t>
  </si>
  <si>
    <t xml:space="preserve">110340015655 </t>
  </si>
  <si>
    <t xml:space="preserve">Семей қаласының кәмелетке толмағандарды бейімдеу орталығы </t>
  </si>
  <si>
    <t>ШҚО, Семей қ. ПЕРЕУЛОК САДОВЫЙ КӨШЕСІ, 9 "А" үй</t>
  </si>
  <si>
    <t>Шығыс Қазақстан облысы денсаулық сақтау басқармасының "Семей қаласының мамандандырылған балалар үйі" коммуналдық мемлекеттік қазыналық кәсіпорны</t>
  </si>
  <si>
    <t xml:space="preserve"> 990340002467  </t>
  </si>
  <si>
    <t>Семей қаласының мамандандырылған балалар үйі</t>
  </si>
  <si>
    <t>ШҚО, Семей қ. Герцен көшесі, 24 ү.</t>
  </si>
  <si>
    <t>Шығыс Қазақстан облысы білім басқармасы Семей қаласы бойынша білім бөлімінің "Мектеп жанындағы интернаты бар № 42 жалпы орта білім беретін мектебі" коммуналдық мемлекеттік мекемесі</t>
  </si>
  <si>
    <t xml:space="preserve"> 120840017562  </t>
  </si>
  <si>
    <t xml:space="preserve">Мектеп жанындағы интернаты бар № 42 жалпы орта білім беретін мектебі </t>
  </si>
  <si>
    <t>ШҚО, Семей қ. Мұхтар Әуезов даңғылы, 112 ү.</t>
  </si>
  <si>
    <t>Назарбаев Зияткерлік мектептері дербес білім беру ұйымының Семей қаласындағы "физика-математикалық бағытындағы Назарбаев Зияткерлік мектебі" филиалы</t>
  </si>
  <si>
    <t>090541005802</t>
  </si>
  <si>
    <t xml:space="preserve">Семей қаласындағы "физика-математикалық бағытындағы Назарбаев Зияткерлік мектебі" </t>
  </si>
  <si>
    <t>ШҚО, Семей қ. Қарағайлы ықшам ауданы, 1 ү.</t>
  </si>
  <si>
    <t>НАО</t>
  </si>
  <si>
    <t>Шығыс Қазақстан облысы әкімдігінің білім басқармасы "Құрылыс колледжі" коммуналдық мемлекеттік қазыналық кәсіпорыны</t>
  </si>
  <si>
    <t xml:space="preserve">990340004760 </t>
  </si>
  <si>
    <t>"Құрылыс колледжі" асханасы</t>
  </si>
  <si>
    <t>ШҚО, Семей қ. Парковая көшесі, 1 ү.</t>
  </si>
  <si>
    <t>Шығыс Қазақстан облысы білім басқармасының "Рымбек Байсейітов атындағы Семей қаржы-экономикалық колледжі" коммуналдық мемлекеттік қазыналық кәсіпорны</t>
  </si>
  <si>
    <t xml:space="preserve"> 991240004754 </t>
  </si>
  <si>
    <t>Рымбек Байсейітов атындағы Семей қаржы-экономикалық колледжі асханасы</t>
  </si>
  <si>
    <t>ШҚО, Семей қ. ҚАЙЫМ МҰХАМЕДХАНОВ көшесі, 14 ү.</t>
  </si>
  <si>
    <t>Шығыс Қазақстан облысы әкімдігінің Білім басқармасы "Электротехника колледжі" коммуналдық мемлекеттік қазыналық кәсіпорыны</t>
  </si>
  <si>
    <t xml:space="preserve"> 990340005095</t>
  </si>
  <si>
    <t>"Электротехника колледжі" асханасы</t>
  </si>
  <si>
    <t>ШҚО, Семей қ. Николай Морозов көшесі, 141 ү.</t>
  </si>
  <si>
    <t>Шығыс Қазақстан облысы білім басқармасының "Шығыс Қазақстан технология колледжі" коммуналдық мемлекеттік қазыналық кәсіпорны</t>
  </si>
  <si>
    <t xml:space="preserve"> 140840023648 </t>
  </si>
  <si>
    <t>Шығыс Қазақстан технология колледжі асханасы</t>
  </si>
  <si>
    <t>ШҚО, Семей қ. Александр Посмаков көшесі, 70 ү.</t>
  </si>
  <si>
    <t xml:space="preserve">28.08.2014г. </t>
  </si>
  <si>
    <t xml:space="preserve">Шығыс Қазақстан облысы әкімдігінің білім басқармасы "М.О. Әуезов атындағы педагогикалық колледжі" коммуналдық мемлекеттік қазыналық кәсіпорны </t>
  </si>
  <si>
    <t xml:space="preserve"> 990340004394</t>
  </si>
  <si>
    <t>М.О. Әуезов атындағы педагогикалық колледжі асханасы</t>
  </si>
  <si>
    <t xml:space="preserve">ШҚО, Семей қ. Шоқан Уәлиханов көшесі, 150 ү. </t>
  </si>
  <si>
    <t>16.03.1999г.</t>
  </si>
  <si>
    <t>М.О. Әуезов атындағы педагогикалық колледжі жатақханасы</t>
  </si>
  <si>
    <t>"Семей қаласының Шәкәрім атындағы университеті" коммерциялық емес акционерлік қоғамы</t>
  </si>
  <si>
    <t>130840007973</t>
  </si>
  <si>
    <t xml:space="preserve">Семей қаласының Шәкәрім атындағы университеті асханасы </t>
  </si>
  <si>
    <t xml:space="preserve">ШҚО, Семей қ. Глинки көшесі,  20А ү. </t>
  </si>
  <si>
    <t>"Дәріхана №21" Жауапкершілігі шектеулі серіктестігі</t>
  </si>
  <si>
    <t>940840001130</t>
  </si>
  <si>
    <t xml:space="preserve">Дәрілік нысандарды дайындау құқығы бар дәріхана </t>
  </si>
  <si>
    <t xml:space="preserve">ШҚО, Семей қ., Мамай батыр к-сі, 92                </t>
  </si>
  <si>
    <t>06.01.2006г.</t>
  </si>
  <si>
    <t>"Фармаким" Жауапкершілігі шектеулі серіктестігі</t>
  </si>
  <si>
    <t>150240023868</t>
  </si>
  <si>
    <t xml:space="preserve">Дәрілік нысандарды дайындау құқығы бар дәріхана  </t>
  </si>
  <si>
    <t>ШҚО, Семей қ., Иртышская к-сі, 9, 2е.м.</t>
  </si>
  <si>
    <t>20.02.2015г.</t>
  </si>
  <si>
    <t xml:space="preserve">Шығыс Қазақстан облысы денсаулық сақтау басқармасының "Семей
қаласының перинаталдық орталығы" шаруашылық жүргізу                                 </t>
  </si>
  <si>
    <t>990340001895</t>
  </si>
  <si>
    <t xml:space="preserve">Перинаталдық орталық                                      </t>
  </si>
  <si>
    <t>ШҚО, Семей қ., Жамақаев к-сі,100</t>
  </si>
  <si>
    <t xml:space="preserve"> 26.06.2014г.</t>
  </si>
  <si>
    <t>ШҚО, Семей қ., Утепбаев к-сі, 57</t>
  </si>
  <si>
    <t xml:space="preserve">"Жамиля" мекемесі   </t>
  </si>
  <si>
    <t>961240000810</t>
  </si>
  <si>
    <t>Жамиля ауруханасы</t>
  </si>
  <si>
    <t xml:space="preserve">ВКО, ж. Семей,                                     Жамакаева, 73                                                </t>
  </si>
  <si>
    <t>20.12. 1996г</t>
  </si>
  <si>
    <t xml:space="preserve">"БҮЙРЕК ОРТАЛЫҒЫ" МЕКЕМЕСІ                        </t>
  </si>
  <si>
    <t>970240004892</t>
  </si>
  <si>
    <t xml:space="preserve">Бүйрек орталығы                             </t>
  </si>
  <si>
    <t>ШҚО,  Семей қ.,     Сеченов к-сі, 1</t>
  </si>
  <si>
    <t xml:space="preserve"> 10.02.1997г,                </t>
  </si>
  <si>
    <t xml:space="preserve">Шығыс Қазақстан облысы денсаулық сақтау басқармасының "Өңірлік фтизиопульмолонология және оңалту орталығы"  шаруашылық жүргізу құқығындағы коммуналдық
мемлекеттік кәсіпорны        </t>
  </si>
  <si>
    <t>991040001538</t>
  </si>
  <si>
    <t>Өңірлік фтизиопульмолонология және оңалту орталығы</t>
  </si>
  <si>
    <t>ШҚО, Семей қ.,  Тоқтабаев к-сі, 54</t>
  </si>
  <si>
    <t xml:space="preserve"> 10.02.2016г. </t>
  </si>
  <si>
    <t>ШҚО, Семей қ.,  Тоқтабаев к-сі, 55</t>
  </si>
  <si>
    <t>ШҚО,  Семей қ., кіші Актөбе ауылы, кіші Актөбе к-сі, 41.</t>
  </si>
  <si>
    <t>Шығыс Қазақстан облысы әкімдігі денсаулық сақтау
Басқармасының "Семей қаласының № 2 қалалық ауруханасы"</t>
  </si>
  <si>
    <t>990340002239</t>
  </si>
  <si>
    <t>Семей қаласының № 2 қалалық ауруханасы</t>
  </si>
  <si>
    <t>ШҚО,  Семей қ.,  Кабельді көлденең к-сі, 1</t>
  </si>
  <si>
    <t xml:space="preserve"> 03.08.2012г</t>
  </si>
  <si>
    <t>Шығыс Қазақстан облысы денсаулық сақтау басқармасының "Шығыс Қазақстан облысының психикалық денсаулық орталығы" шаруашылық жүргізу құқығындағы коммуналдық мемлекеттік кәсіпорны</t>
  </si>
  <si>
    <t>621140000014</t>
  </si>
  <si>
    <t>"Шығыс Қазақстан облыстық психиатриялық диспансері" Семей қалалық бөлімі"</t>
  </si>
  <si>
    <t xml:space="preserve">ШҚО, Семей қ., Дулатова к-сі, 282     </t>
  </si>
  <si>
    <t>25.01.2010г</t>
  </si>
  <si>
    <t>"Шығыс Қазақстан облыстық  психиатриялық диспансері"  Шулбинск бөлімі</t>
  </si>
  <si>
    <t xml:space="preserve">ШҚО, Семей қ., Шүлбинск к., Прибережная к-сі,1        </t>
  </si>
  <si>
    <t>Семей қаласының наркологиялық бөлімі "Шығыс Қазақстан облыстық  психиатриялық диспансері"</t>
  </si>
  <si>
    <t>ВКО, ж. Семей,                             ул. Мәңгілік ел, 34</t>
  </si>
  <si>
    <t xml:space="preserve">Алтай қаласының психиатриялық және наркологиялық қызметі бойынша бөлімі </t>
  </si>
  <si>
    <t>ШҚО, Алтай ауданы, Алтай қаласы, Тимофеев көшесі, 67 ү.</t>
  </si>
  <si>
    <t>25.01.2010г.</t>
  </si>
  <si>
    <t>Нарколог кабинеті</t>
  </si>
  <si>
    <t xml:space="preserve">ШҚО, Алтай ауданы, Серебрянск қ., Комсомольская к-сі,   84 ү. </t>
  </si>
  <si>
    <t>Шығыс Қазақстан облысының психикалық денсаулық орталығы Жаңа Қанай обьектінің бөлімі, құрамындағы. Асхана.</t>
  </si>
  <si>
    <t>ШҚО, Ұлан ауданы, Жаңа Қанай ауылы,  Даменулы к-сі, 10</t>
  </si>
  <si>
    <t>Шығыс Қазақстан облысы әкімдігі денсаулық сақтау
басқармасының "Семей қаласының өңірлік онкологиялық
диспансері" шаруашылық жүргізу құқығындағы коммуналдық</t>
  </si>
  <si>
    <t>990340001924</t>
  </si>
  <si>
    <t>Семей қаласының ядролық медицина және онкология орталығы</t>
  </si>
  <si>
    <t>ШҚО, Семей қ., Құтжанов к-сі, 3</t>
  </si>
  <si>
    <t xml:space="preserve">02.09.2013г. </t>
  </si>
  <si>
    <t>Шығыс Қазақстан облысы денсаулық сақтау басқармасының "Шығыс Қазақстан облысының оңалту орталығы" шаруашылық жүргізу құқығындағы коммуналдық мемлекеттік кәсіпорны</t>
  </si>
  <si>
    <t>151240002095</t>
  </si>
  <si>
    <t>Шығыс Қазақстан облысының оңалту орталығы</t>
  </si>
  <si>
    <t>ШҚО, Семей қ. Сеченова қ.,1 А</t>
  </si>
  <si>
    <t>24.06.2014г</t>
  </si>
  <si>
    <t>Шығыс Қазақстан облысы денсаулық сақтау басқармасының "Семей
қаласының №1 емханасы" шаруашылық жүргізу құқығындағы</t>
  </si>
  <si>
    <t>080540020185</t>
  </si>
  <si>
    <t xml:space="preserve"> №1 емхана</t>
  </si>
  <si>
    <t>ШҚО, Семей қ.,  Жамақаев к-сі,100.</t>
  </si>
  <si>
    <t xml:space="preserve"> 27.06.2014г. </t>
  </si>
  <si>
    <t xml:space="preserve">ШҚО, Семей қ., Қабанбай батыр к-сі, 79  </t>
  </si>
  <si>
    <t xml:space="preserve">ШҚО, Семей қ.,  Озерка а, Комсомол к-сі, 65                                      </t>
  </si>
  <si>
    <t xml:space="preserve">27.06.2014г. </t>
  </si>
  <si>
    <t>Медициналық кабинет, ШҚО білім басқармасы Семей қаласы бойынша білім бөлімінің «Ыбырай Алтынсарин атындағы №37 гимназиясы» КММ</t>
  </si>
  <si>
    <t>ШҚО, Семей қ., Шәкәрім к., 70</t>
  </si>
  <si>
    <t>Медициналық кабинет, ШҚО білім басқармасы Семей қаласы бойынша білім бөлімінің «Н.Г.Чернышевский атындағы №1 жалпы орта білім беретін мектебі» КММ</t>
  </si>
  <si>
    <t>ШҚО, Семей қ., Ибраев к-сі, 130</t>
  </si>
  <si>
    <t>Медициналық кабинет, ШҚО білім басқармасы Семей қаласы бойынша білім бөлімінің «№36 жалпы орта білім беретін мектебі» КММ</t>
  </si>
  <si>
    <t>ШҚО,Семей қ-сы Некрасов к-сі ,102</t>
  </si>
  <si>
    <t>Медициналық кабинет,ШҚО білім басқармасы Семей қаласы бойынша білім бөлімінің «№3 жалпы орта білім беретін мектеп-кешені» КММ</t>
  </si>
  <si>
    <t>ШҚО, Семей қ-сы, Пархоменко к-сі,76</t>
  </si>
  <si>
    <t>Медициналық кабинет, ШҚО білім басқармасы Семей қаласы бойынша білім бөлімінің «№4 жалпы орта білім беретін мектебі» КММ</t>
  </si>
  <si>
    <t>ШҚО, Семей қ-сы, Байсеитов к-сі, 55</t>
  </si>
  <si>
    <t>Медициналық кабинет,ШҚО білім басқармасы Семей қаласы бойынша білім бөлімінің «Озерки жалпы орта білім беретін мектебі» КММ</t>
  </si>
  <si>
    <t>ШҚО, Семей қ-сы, Озерка ауылы,  Комсомольская к-сі, 22 А.</t>
  </si>
  <si>
    <t>ШҚО ДСБ “Семей қаласының № 4 емханасы” ШЖҚ КМК</t>
  </si>
  <si>
    <t>080640009455.</t>
  </si>
  <si>
    <t>№ 4 емханасы</t>
  </si>
  <si>
    <t xml:space="preserve">ШҚО, Семей қ., 35 квартал көшесі, 18 "Г"   </t>
  </si>
  <si>
    <t>03.11.2014 г</t>
  </si>
  <si>
    <t>Медициналық кабинет, білім басқармасы Семей қаласы бойынша білім бөлімінің «Қаныш Сәтпаев атындағы №2 жалпы орта білім беретін мектебі» КММ</t>
  </si>
  <si>
    <t>ШҚО, Семей қ-сы, Сатпаев к-сі, 218</t>
  </si>
  <si>
    <t>Медициналық кабинет,ШҚО білім басқармасы Семей қаласы бойынша білім бөлімінің «№18 жалпы орта білім беретін мектебі» КММ</t>
  </si>
  <si>
    <t>ШҚО, Семей қ-сы, Павлодар к-сі, 135</t>
  </si>
  <si>
    <t>Медициналық кабинет,ШҚО білім басқармасы Семей қаласы бойынша білім бөлімінің «№26 жалпы орта білім беретін мектебі» КММ</t>
  </si>
  <si>
    <t>ШҚО, Семей қ-сы,1 Шағын ауданы к-сі , 15</t>
  </si>
  <si>
    <t>Медициналық кабинет,ШҚО білім басқармасы Семей қаласы бойынша білім бөлімінің «№29 «Пальмира» жалпы орта білім беретін мектебі» КММ</t>
  </si>
  <si>
    <t>ШҚО, Семей қ-сы, Кутжанов к-сі , 1</t>
  </si>
  <si>
    <t>"Аралас үлгідегі № 6 емхана" медициналық мекемесі</t>
  </si>
  <si>
    <t>130740008581</t>
  </si>
  <si>
    <t>Поликлиника № 6 смешанного типа</t>
  </si>
  <si>
    <t xml:space="preserve">ВКО, г. Семей,                                                                     пр. Шакарима, 149                                     </t>
  </si>
  <si>
    <t>11.07.2013г.</t>
  </si>
  <si>
    <t>ВКО, г. Семей, п. Березовский,  ул. Центральная,31"А"</t>
  </si>
  <si>
    <t xml:space="preserve">ВКО, г. Семей,                           ул.  343 квартал, 10                                             </t>
  </si>
  <si>
    <t>Медицинский кабинет КГУ"СОШ № 9 " отдел образования по г. Семей УО ВКО"</t>
  </si>
  <si>
    <t xml:space="preserve"> ВКО, г.Семей, ул. Жолдыбая Дастенова 49а </t>
  </si>
  <si>
    <t>Медицинский кабинет КГУ"СОШ № 25 " отдел образования по г. Семей УО ВКО"</t>
  </si>
  <si>
    <t>ВКО, г.Семей, ул. Жанатай улы, 130</t>
  </si>
  <si>
    <t>Медицинский кабинет, КГУ "Средняя образовательная школа  комплекс художественно-эстетического образованния и воспитания №8" отдел образования по г. Семей УО ВКО"</t>
  </si>
  <si>
    <t>ВКО, г.Семей, ул. Жолдыбая Дастенова, 25</t>
  </si>
  <si>
    <t xml:space="preserve">Медицинский кабинет, КГУ "СОШ №16 имени Толеубая Аманова » отдел образования по г. Семей УО ВКО </t>
  </si>
  <si>
    <t>ВКО, г.Семей, ул. Торайгырова, 121а</t>
  </si>
  <si>
    <t>Медицинский кабинет КГУ  "СОШ № 28" отдел образования по г. Семей УО ВКО</t>
  </si>
  <si>
    <t>ВКО, г.Семей, ул. Бауыржана Момышулы,54</t>
  </si>
  <si>
    <t>Медицинский кабинет КГУ "СОШ № 43" отдел образования по г. Семей УО ВКО</t>
  </si>
  <si>
    <t>ВКО, г. Семей, ул.Рымбека Байсеитова, 145</t>
  </si>
  <si>
    <t>Медицинский кабинет, КГУ "СОШ № 23" отдел образования г. Семей УО ВКО</t>
  </si>
  <si>
    <t>ВКО, г. Семей, ул.Севастопольская, 18а</t>
  </si>
  <si>
    <t>Медицинский кабинет КГУ « СОШ имени Жусипбека Аймауытова» отдел образования г. Семей УО ВКО</t>
  </si>
  <si>
    <t>ВКО, г.Семей, п. Березовский, ул. Центральная 10 а</t>
  </si>
  <si>
    <t>Медицинский кабинет КГУ "Экономический лицей" отдел образования г. Семей УО ВКО</t>
  </si>
  <si>
    <t>ВКО, г.Семей, ул. Ш. Кабылбаева,32</t>
  </si>
  <si>
    <t xml:space="preserve">Шығыс Қазақстан облысының әкімдігі Денсаулық сақтау
басқармасының "Семей қаласының №12 бастапқы
медициналық-санитарлық көмек орталығы" коммуналдық мемлекеттік қазыналық кәсіпорны                                            </t>
  </si>
  <si>
    <t>990340002605</t>
  </si>
  <si>
    <t xml:space="preserve">Семей қаласының №12 бастапқы медициналық - санитарлық көмек орталығы                                                        </t>
  </si>
  <si>
    <t xml:space="preserve">ШҚО,   Семей қ., Энергетик шағын ауданы, 1 А                                                              </t>
  </si>
  <si>
    <t xml:space="preserve">  23.07.2008г.</t>
  </si>
  <si>
    <t>Медициналық кабинет, ШҚО білім басқармасы Семей қаласы бойынша білім бөлімінің «№15 жалпы орта білім беретін мектебі»  КММ</t>
  </si>
  <si>
    <t xml:space="preserve"> ШҚО, Семей қ., Қаржаубайұлы к-сі, 255</t>
  </si>
  <si>
    <t>Медициналық кабинет, ШҚО білім басқармасы Семей қаласы бойынша білім бөлімінің «№14 мектеп-бақшасы» КММ</t>
  </si>
  <si>
    <t xml:space="preserve"> ШҚО, Семей қ., Боровой к-сі, 29</t>
  </si>
  <si>
    <t>Коммунальное государственное предприятие на праве хозяйственного ведения "Врачебная амбулатория № 5 города Семей" управления здравоохранения Восточно-Казахстанской области</t>
  </si>
  <si>
    <t>990240000625</t>
  </si>
  <si>
    <t>Дәрігерлік амбулатория № 5</t>
  </si>
  <si>
    <t xml:space="preserve">ШҚО, Семей қ., Культурная к-сі, 22                                                                        </t>
  </si>
  <si>
    <t xml:space="preserve"> 10.11.2014г.                                                                          </t>
  </si>
  <si>
    <t>Медициналық кабинет, ШҚО білім басқармасы Семей қаласы бойынша білім бөлімінің «Қайрат Рысқұлбеков атындағы №33 жалпы орта білім беретін мектебі» коммуналдық мемлекеттік мекемесі</t>
  </si>
  <si>
    <t xml:space="preserve">ШҚО, Семей қ., Молодогвардейская к-сі, 48                                                                      </t>
  </si>
  <si>
    <t>Шығыс Қазақстан облысы денсаулық сақтау басқармасының "Семей
қаласының № 5 дәрігерлік амбулаториясы" шаруашылық жүргізу
құқығындағы коммуналдық мемлекеттік кәсіпорны</t>
  </si>
  <si>
    <t>990340000758</t>
  </si>
  <si>
    <t xml:space="preserve">Семей қаласының №1 бастапқы медициналық - санитарлық көмек орталығы                                        </t>
  </si>
  <si>
    <t>ШҚО, Семей қ., Геологическая к-сі, 1</t>
  </si>
  <si>
    <t>30.06.2014г</t>
  </si>
  <si>
    <t>Медициналық кабинет, ШҚО білім басқармасы Семей қаласы бойынша білім бөлімінің «Бауыржан Момышұлы атындағы №34 жалпы орта білім беретін мектебі» КММ</t>
  </si>
  <si>
    <t>ШҚО, Семей қ., Восход кенті, 2  Шағын ауданы к-сі,37/1</t>
  </si>
  <si>
    <t xml:space="preserve">«Орталық қаралу емханасы» медициналық мекемесі               </t>
  </si>
  <si>
    <t>050740001874</t>
  </si>
  <si>
    <t xml:space="preserve">Орталық қаралу емханасы      </t>
  </si>
  <si>
    <t xml:space="preserve">ШҚО, Семей қ., 410 кв.7 үй                                                                 </t>
  </si>
  <si>
    <t>12.07.2005г</t>
  </si>
  <si>
    <t xml:space="preserve">ШҚО, Семей қ., Иртышская к-сі, 14                                                                 </t>
  </si>
  <si>
    <t>Медициналық кабинет, ШҚО білім басқармасы Семей қаласы бойынша білім бөлімінің «№7 жалпы орта білім беретін мектеп-лицейі» КММ</t>
  </si>
  <si>
    <t xml:space="preserve">ШҚО, Семей қ., Кемпирбай Богембайұлы к-сі, 38 А                                                               </t>
  </si>
  <si>
    <t>Медициналық кабинет, ШҚО білім басқармасы Семей қаласы бойынша білім бөлімінің «№35 жалпы орта білім беретін мектебі» КММ</t>
  </si>
  <si>
    <t xml:space="preserve">ШҚО, Семей қ., Селевин к-сі, 24                                                           </t>
  </si>
  <si>
    <t>Семей қаласының №3  консультативтік-диагностикалық емханасы" мекемесі</t>
  </si>
  <si>
    <t>130640005216</t>
  </si>
  <si>
    <t>№3  консультативтік-диагностикалық емханасы</t>
  </si>
  <si>
    <t xml:space="preserve">ШҚО, Семей қ.,  Физкультурная к-сі, 4                                     </t>
  </si>
  <si>
    <t>07.07.2013г</t>
  </si>
  <si>
    <t>Дәрігерлік  амбулатория</t>
  </si>
  <si>
    <t xml:space="preserve">ШҚО, Семей қ.,       Физкультурная к-сі, 17                                     </t>
  </si>
  <si>
    <t>Медициналық кабинет, ШҚО білім басқармасы Семей қаласы бойынша білім бөлімінің «№ 22 жалпы орта білім беретін мектеп-лицейі» КММ</t>
  </si>
  <si>
    <t xml:space="preserve">ШҚО, Семей қ.,       Глинки к-сі, 20                                   </t>
  </si>
  <si>
    <t>Медициналық кабинет, ШҚО білім басқармасы Семей қаласы бойынша білім бөлімінің «Әлихан Бөкейхан атындағы №39 жалпы орта білім беретін мектебі» КММ</t>
  </si>
  <si>
    <t xml:space="preserve">ШҚО, Семей қ.,       Физкультурная к-сі, 11                                    </t>
  </si>
  <si>
    <t>Медициналық кабинет, ШҚО білім басқармасы Семей қаласы бойынша білім бөлімінің «№11 жалпы орта білім беретін мектебі» КММ</t>
  </si>
  <si>
    <t xml:space="preserve">ШҚО, Семей қ.,       Спартак к-сі, 1 а                                 </t>
  </si>
  <si>
    <t xml:space="preserve">  «Жан-Ер» ЖШС</t>
  </si>
  <si>
    <t xml:space="preserve"> 051140004661</t>
  </si>
  <si>
    <t>Жан-Ер</t>
  </si>
  <si>
    <t>ШҚО, Семей қ. , Кабанбай батыр к-сі , 21</t>
  </si>
  <si>
    <t>18.11.2005г</t>
  </si>
  <si>
    <t>"Gentre Nova Diagnostic" жаупкершілікгі шектеулі серіктестігінің Семей қаласындағы филиалы</t>
  </si>
  <si>
    <t>131241023951</t>
  </si>
  <si>
    <t>Приречное дәрігерлік  амбулаториясы</t>
  </si>
  <si>
    <t xml:space="preserve">ШҚО, Семей қ.,  Приречное ауылы, Мектеп к-сі, 77                         </t>
  </si>
  <si>
    <t>28.12.2013г</t>
  </si>
  <si>
    <t>Шығыс Қазақстан облысы білім басқармасы Семей қаласы бойынша білім бөлімінің "Н.Г. Чернышевский атындағы № 1 жалпы орта білім беретін мектебі" коммуналдық мемлекеттік мекемесі</t>
  </si>
  <si>
    <t xml:space="preserve"> 990840001182                       </t>
  </si>
  <si>
    <t>Медициналық кабинет, ШҚО білім басқармасы Семей қаласы бойынша білім бөлімінің «Жарқын жалпы орта білім беретін мектебі» КММ</t>
  </si>
  <si>
    <t>ШҚО, Семей қ., Жарқын ауылы, Сарыарқа к-сі, 2</t>
  </si>
  <si>
    <t>Шығыс Қазақстан облысы білім басқармасы Семей қаласы бойынша білім бөлімінің "Шәкәрім атындағы үш тілде оқытатын көпбейінді гимназиясы" коммуналдық мемлекеттік мекемесі</t>
  </si>
  <si>
    <t xml:space="preserve">                                  990840001060 </t>
  </si>
  <si>
    <t>Медициналық кабинет, ШҚО білім басқармасы Семей қаласы бойынша білім бөлімінің «Приречное жалпы орта білім беретін мектебі» КММ</t>
  </si>
  <si>
    <t>ШҚО, Семей қ., Приречный ауылы, Школьная к-сі, 4.</t>
  </si>
  <si>
    <t xml:space="preserve"> 991240001170                           </t>
  </si>
  <si>
    <t>Gentre Nova Diagnostic емханасы</t>
  </si>
  <si>
    <t xml:space="preserve">ШҚО, Семей қ., Первомайская к-сі, 16 А үй, вс 1 </t>
  </si>
  <si>
    <t>Шығыс Қазақстан облысы білім басқармасы Семей қаласы бойынша білім бөлімінің "№7 жалпы орта білім беретін мектеп-лицейі" коммуналдық мемлекеттік мекемесі</t>
  </si>
  <si>
    <t xml:space="preserve"> 991240001349                   </t>
  </si>
  <si>
    <t xml:space="preserve">Н.Г. Чернышевский атындағы № 1 жалпы орта білім беретін мектебі </t>
  </si>
  <si>
    <t xml:space="preserve">ШҚО, Семей қ. Әйткеш Ибраев көшесі, 130 ү. </t>
  </si>
  <si>
    <t>Шығыс Қазақстан облысы білім басқармасы Семей қаласы бойынша білім бөлімінің "№9 жалпы орта білім беретін мектебі" коммуналдық мемлекеттік мекемесі</t>
  </si>
  <si>
    <t xml:space="preserve">990840001145             </t>
  </si>
  <si>
    <t>№3 жалпы орта білім беретін мектеп-кешені</t>
  </si>
  <si>
    <t>ШҚО, Семей қ. Пархоменко көшесі, 76 ү.</t>
  </si>
  <si>
    <t>Шығыс Қазақстан облысы білім басқармасы Семей қаласы бойынша білім бөлімінің "№10 жалпы орта білім беретін мектебі" коммуналдық мемлекеттік мекемесі</t>
  </si>
  <si>
    <t xml:space="preserve"> 990840001090  </t>
  </si>
  <si>
    <t>Шәкәрім атындағы үш тілде оқытатын көпбейінді гимназиясы</t>
  </si>
  <si>
    <t>ШҚО, Семей қ. Ахмет Байтұрсынов көшесі, 38А ү.</t>
  </si>
  <si>
    <t>Шығыс Қазақстан облысы білім басқармасы Семей қаласы бойынша білім бөлімінің "№12 жалпы орта білім беретін мектебі" коммуналдық мемлекеттік мекемесі</t>
  </si>
  <si>
    <t xml:space="preserve"> 991140001622  </t>
  </si>
  <si>
    <t>№7 жалпы орта білім беретін мектеп-лицейі</t>
  </si>
  <si>
    <t xml:space="preserve">ШҚО, Семей қ.Кемпірбай Бөгембайұлы көшесі, 38А ү. </t>
  </si>
  <si>
    <t>Шығыс Қазақстан облысы білім басқармасы Семей қаласы бойынша білім бөлімінің "№13 жалпы орта білім беретін мектебі" коммуналдық мемлекеттік мекемесі</t>
  </si>
  <si>
    <t xml:space="preserve">000340001454 </t>
  </si>
  <si>
    <t xml:space="preserve">№9 жалпы орта білім беретін мектебі </t>
  </si>
  <si>
    <t xml:space="preserve">ШҚО, Семей қ. Жолдыбай Дастенов көшесі, 49А ү. </t>
  </si>
  <si>
    <t>Шығыс Қазақстан облысы білім басқармасы Семей қаласы бойынша білім бөлімінің "№14 мектеп-бақшасы" коммуналдық мемлекеттік мекемесі</t>
  </si>
  <si>
    <t xml:space="preserve">991240001190  </t>
  </si>
  <si>
    <t xml:space="preserve">№10 жалпы орта білім беретін мектебі </t>
  </si>
  <si>
    <t xml:space="preserve">ШҚО, Семей қ. Жәнібек Кәрменов көшесі, 47А ү. </t>
  </si>
  <si>
    <t>Шығыс Қазақстан облысы білім басқармасы Семей қаласы бойынша білім бөлімінің "№16 Төлеубай Аманов атындағы жалпы орта білім беретін мектебі" коммуналдық мемлекеттік мекемесі</t>
  </si>
  <si>
    <t xml:space="preserve">991240001160  </t>
  </si>
  <si>
    <t xml:space="preserve">№12 жалпы орта білім беретін мектебі </t>
  </si>
  <si>
    <t>ШҚО, Семей қ. 6 Линия көшесі, 18 ү.</t>
  </si>
  <si>
    <t>Шығыс Қазақстан облысы білім басқармасы Семей қаласы бойынша білім бөлімінің "№ 17 жалпы орта білім беретін мектебі" коммуналдық мемлекеттік мекемесі</t>
  </si>
  <si>
    <t xml:space="preserve"> 991140001523  </t>
  </si>
  <si>
    <t xml:space="preserve"> "№ 17 жалпы орта білім беретін мектебі" </t>
  </si>
  <si>
    <t>ШҚО, Семей қ. Екейбай Қашағанов көшесі, 26 ү.</t>
  </si>
  <si>
    <t>Шығыс Қазақстан облысы білім басқармасы Семей қаласы бойынша білім бөлімінің "№19 жалпы орта білім беретін мектебі" коммуналдық мемлекеттік мекемесі</t>
  </si>
  <si>
    <t xml:space="preserve">991240001236  </t>
  </si>
  <si>
    <t xml:space="preserve">№19 жалпы орта білім беретін мектебі </t>
  </si>
  <si>
    <t>ШҚО, Семей қ. Юность көшесі, 80 ү.</t>
  </si>
  <si>
    <t>Шығыс Қазақстан облысы білім басқармасы Семей қаласы бойынша білім бөлімінің "№ 20 дамыта оқыту жалпы орта білім беретін мектебі" коммуналдық мемлекеттік мекемесі</t>
  </si>
  <si>
    <t xml:space="preserve">990940000879 </t>
  </si>
  <si>
    <t xml:space="preserve"> м</t>
  </si>
  <si>
    <t xml:space="preserve">ШҚО, Семей қ. Ахмет Байтұрсынов көшесі, 67 ү. </t>
  </si>
  <si>
    <t>Шығыс Қазақстан облысы білім басқармасы Семей қаласы бойынша білім бөлімінің "Шаған кентінің № 24 негізгі жалпы білім беретін мектебі" коммуналдық мемлекеттік мекемесі</t>
  </si>
  <si>
    <t xml:space="preserve">991240001180 </t>
  </si>
  <si>
    <t xml:space="preserve"> "Шаған кентінің № 24 негізгі жалпы білім беретін мектебі" </t>
  </si>
  <si>
    <t>ШҚО, Семей қ. Шаған кенті, Железнодорожная көшесі, 1 ү.</t>
  </si>
  <si>
    <t>Шығыс Қазақстан облысы білім басқармасы Семей қаласы бойынша білім бөлімінің "№ 25 жалпы орта білім беретін мектебі" коммуналдық мемлекеттік мекемесі</t>
  </si>
  <si>
    <t xml:space="preserve"> 991240001248  </t>
  </si>
  <si>
    <t xml:space="preserve"> "№ 25 жалпы орта білім беретін мектебі" </t>
  </si>
  <si>
    <t xml:space="preserve">ШҚО, Семей қ. Көкпай Жанатайұлы көшесі, 130 ү. </t>
  </si>
  <si>
    <t>Шығыс Қазақстан облысы білім басқармасы Семей қаласы бойынша білім бөлімінің "№29 "Пальмира" жалпы орта білім беретін мектебі" коммуналдық мемлекеттік мекемесі</t>
  </si>
  <si>
    <t>000240001857</t>
  </si>
  <si>
    <t xml:space="preserve"> "№29 "Пальмира" жалпы орта білім беретін мектебі"</t>
  </si>
  <si>
    <t>ШҚО, Семей қ. Ташбек Құтжанов көшесі, 1 ү.</t>
  </si>
  <si>
    <t>Шығыс Қазақстан облысы білім басқармасы Семей қаласы бойынша білім бөлімінің "№31 жалпы орта білім беретін мектебі" коммуналдық мемлекеттік мекемесі</t>
  </si>
  <si>
    <t xml:space="preserve">991140001632  </t>
  </si>
  <si>
    <t>№31 жалпы орта білім беретін мектебі</t>
  </si>
  <si>
    <t>ШҚО, Семей қ. Ағайынды Мусиндер көшесі, 19 ү.</t>
  </si>
  <si>
    <t>Шығыс Қазақстан облысы білім басқармасы Семей бойынша қаласы білім бөлімінің "№32 жалпы орта білім беретін мектебі" коммуналдық мемлекеттік мекемесі</t>
  </si>
  <si>
    <t xml:space="preserve">991140001602 </t>
  </si>
  <si>
    <t xml:space="preserve">№32 жалпы орта білім беретін мектебі </t>
  </si>
  <si>
    <t xml:space="preserve">ШҚО, Семей қ. Докучаев көшесі, 57 ү. </t>
  </si>
  <si>
    <t>Шығыс Қазақстан облысы білім басқармасы Семей қаласы бойынша білім бөлімінің "Қайрат Рыскұлбеков атындағы №33 жалпы орта білім беретін мектебі" коммуналдық мемлекеттік мекемесі</t>
  </si>
  <si>
    <t xml:space="preserve">991240001339  </t>
  </si>
  <si>
    <t xml:space="preserve"> "Қайрат Рыскұлбеков атындағы №33 жалпы орта білім беретін мектебі" </t>
  </si>
  <si>
    <t>ШҚО, Семей қ. Молодогвардейская көшесі, 48А ү.</t>
  </si>
  <si>
    <t>Шығыс Қазақстан облысы білім басқармасы Семей қаласы бойынша білім бөлімінің "Бауыржан Момышұлы атындағы №34 жалпы орта білім беретін мектебі" коммуналдық мемлекеттік мекемесі</t>
  </si>
  <si>
    <t xml:space="preserve">991040001331 </t>
  </si>
  <si>
    <t>Бауыржан Момышұлы атындағы №34 жалпы орта білім беретін мектебі</t>
  </si>
  <si>
    <t>ШҚО, Семей қ.  2 Микрорайон ықшам ауданы, 37/1 ғим.</t>
  </si>
  <si>
    <t>Коммунальное государственное учреждение "Средняя общеобразовательная школа №35" отдела образования по городу Семей управления образования Восточно-Казахстанской области</t>
  </si>
  <si>
    <t xml:space="preserve"> 000340001533 </t>
  </si>
  <si>
    <t>Средняя общеобразовательная школа №35</t>
  </si>
  <si>
    <t xml:space="preserve">ВКО, г. Семей, ул. Селевина, д. 24 </t>
  </si>
  <si>
    <t>"ШҚО  Семей қаласының білім бөлімі" мемлекеттк мекемесінің "№36 жалпы орта білім беретін мектеп" коммуналдық мемлекеттік мекемесі</t>
  </si>
  <si>
    <t xml:space="preserve">991040001202 </t>
  </si>
  <si>
    <t>Средняя общеобразовательная школа № 36</t>
  </si>
  <si>
    <t>ВКО, г. Семей, ул. Некрасова, д. 102</t>
  </si>
  <si>
    <t>"Жас Қанат" жазғы сауықтыру лагері</t>
  </si>
  <si>
    <t>ШҚО, Бесқарагай ауданы, Старая крепость а., Лесная к-сі, 1 В</t>
  </si>
  <si>
    <t>03.05.2013г.</t>
  </si>
  <si>
    <t>Коммунальное государственное учреждение "Гимназия № 37 имени Ыбырая Алтынсарина" отдела образования по городу Семей управления образования Восточно-Казахстанской области</t>
  </si>
  <si>
    <t xml:space="preserve"> 991040001272 </t>
  </si>
  <si>
    <t xml:space="preserve">Гимназия № 37 имени Ыбырая Алтынсарина </t>
  </si>
  <si>
    <t>ВКО, г. Семей,  пр. Шакарима, д. 70</t>
  </si>
  <si>
    <t>Коммунальное государственное учреждение "Средняя общеобразовательная школа-лицей № 38" отдела образования по городу Семей управления образования Восточно-Казахстанской области</t>
  </si>
  <si>
    <t xml:space="preserve">000140001487   </t>
  </si>
  <si>
    <t xml:space="preserve">Средняя общеобразовательная школа-лицей № 38 </t>
  </si>
  <si>
    <t>ВКО, г. Семей, ул. Пржевальского, д. 16А</t>
  </si>
  <si>
    <t>Коммунальное государственное учреждение "Средняя общеобразовательная школа № 39 имени Алихана Бокейхана" отдела образования по городу Семей управления образования Восточно-Казахстанской области</t>
  </si>
  <si>
    <t>991140001513</t>
  </si>
  <si>
    <t xml:space="preserve">Средняя общеобразовательная школа № 39 имени Алихана Бокейхана </t>
  </si>
  <si>
    <t>ВКО, г. Семей, ул. Физкультурная, д. 11</t>
  </si>
  <si>
    <t>Коммунальное государственное учреждение "Средняя общеобразовательная школа № 40" отдела образования по городу Семей управления образования Восточно-Казахстанской области</t>
  </si>
  <si>
    <t xml:space="preserve">990840001169  </t>
  </si>
  <si>
    <t xml:space="preserve">Средняя общеобразовательная школа № 40 </t>
  </si>
  <si>
    <t>ВКО, г. Семей, ул. Миржакип Дулатова, д. 278</t>
  </si>
  <si>
    <t>Коммунальное государственное учреждение "Средняя общеобразовательная школа №41" отдела образования по городу Семей управления образования Восточно-Казахстанской области</t>
  </si>
  <si>
    <t xml:space="preserve"> 991040001262 </t>
  </si>
  <si>
    <t xml:space="preserve">Средняя общеобразовательная школа №41 </t>
  </si>
  <si>
    <t>ВКО, г. Семей, ул. Титова, д. 138</t>
  </si>
  <si>
    <t>Коммунальное государственное учреждение «Средняя общеобразовательная школа №43» отдела образования по городу Семей управления образования Восточно-Казахстанской области</t>
  </si>
  <si>
    <t xml:space="preserve">991240001150   </t>
  </si>
  <si>
    <t>«Средняя общеобразовательная школа №43»</t>
  </si>
  <si>
    <t>ВКО, г. Семей, ул. Рымбека Байсеитова, д. 145</t>
  </si>
  <si>
    <t>Коммунальное государственное учреждение "Средняя общеобразовательная школа № 44" отдела образования по городу Семей управления образования Восточно-Казахстанской области</t>
  </si>
  <si>
    <t xml:space="preserve">080140021034   </t>
  </si>
  <si>
    <t xml:space="preserve">Средняя общеобразовательная школа № 44 </t>
  </si>
  <si>
    <t>ВКО, г. Семей, ул. Строительная пос.Бобровка, д. 8</t>
  </si>
  <si>
    <t>Коммунальное государственное учреждение "Средняя общеобразовательная школа № 48" отдела образования по городу Семей управления образования Восточно-Казахстанской области</t>
  </si>
  <si>
    <t xml:space="preserve">100440020514 </t>
  </si>
  <si>
    <t xml:space="preserve">Средняя общеобразовательная школа № 48 </t>
  </si>
  <si>
    <t>ВКО, г. Семей, ул. Школьная пос.Холодный Ключ, д. 42</t>
  </si>
  <si>
    <t>Шығыс Қазақстан облысы білім басқармасы Семей қаласы бойынша білім бөлімінің "Жүсіпбек Аймауытов атындағы жалпы орта білім беретін мектебі" коммуналдық мемлекеттік мекемесі</t>
  </si>
  <si>
    <t xml:space="preserve">991040001153 </t>
  </si>
  <si>
    <t xml:space="preserve">Жүсіпбек Аймауытов атындағы жалпы орта білім беретін мектебі </t>
  </si>
  <si>
    <t>ШҚО, Семей қ. Центральная Березовский кенті көшесі, 10А ү.</t>
  </si>
  <si>
    <t>Шығыс Қазақстан облысы білім басқармасы Семей қаласы бойынша білім бөлімінің "Талица негізгі жалпы білім беретін мектебі" коммуналдық мемлекеттік мекемесі</t>
  </si>
  <si>
    <t xml:space="preserve">991240002071 </t>
  </si>
  <si>
    <t>Талица негізгі жалпы білім беретін мектебі</t>
  </si>
  <si>
    <t>ШҚО, Семей қ. Озерки ауылдық округі, Талица ауылы, Талица көшесі, 126 ү.</t>
  </si>
  <si>
    <t>Шығыс Қазақстан облысы білім басқармасы Семей қаласы бойынша білім бөлімінің "Шүлбі жалпы орта білім беретін мектебі" коммуналдық мемлекеттік мекемесі</t>
  </si>
  <si>
    <t>000240001827</t>
  </si>
  <si>
    <t xml:space="preserve"> "Шүлбі жалпы орта білім беретін мектебі" </t>
  </si>
  <si>
    <t>ШҚО, Семей қ. Шульбинск кенті, 2 Микрорайон ықшам ауданы, 17 ү.</t>
  </si>
  <si>
    <t>Шығыс Қазақстан облысы білім басқармасы Семей қаласы бойынша білім бөлімінің "Шүлбі жалпы білім беретін эстетикалық білім беру және тәрбиелеу орта мектеп-кешені" коммуналдық мемлекеттік мекемесі</t>
  </si>
  <si>
    <t>000240001996</t>
  </si>
  <si>
    <t xml:space="preserve">Шүлбі жалпы білім беретін эстетикалық білім беру және тәрбиелеу орта мектеп-кешені </t>
  </si>
  <si>
    <t>ШҚО, Семей қ. Шульбинск кенті, 2 Микрорайон ықшам ауданы, 16 ү.</t>
  </si>
  <si>
    <t>Шығыс Қазақстан облысы білім басқармасы Семей қаласы бойынша білім бөлімінің "Бұлақ жалпы орта білім беретін мектебі" коммуналдық мемлекеттік мекемесі</t>
  </si>
  <si>
    <t>991240001110</t>
  </si>
  <si>
    <t xml:space="preserve"> "Бұлақ жалпы орта білім беретін мектебі"</t>
  </si>
  <si>
    <t>ШҚО, Семей қ. Новобаженово ауылдық округі, Бұлақ ауылы, Комсомол көшесі, 26А ү.</t>
  </si>
  <si>
    <t>Шығыс Қазақстан облысы білім басқармасы Семей қаласы бойынша білім бөлімінің "А.Ибраев атындағы жалпы орта білім беретін мектебі" коммуналдық мемлекеттік мекемесі</t>
  </si>
  <si>
    <t xml:space="preserve">991240001297 </t>
  </si>
  <si>
    <t xml:space="preserve"> "А.Ибраев атындағы жалпы орта білім беретін мектебі" </t>
  </si>
  <si>
    <t>ШҚО, Семей қ. Новобаженово ауылдық округі, Новобаженово ауылы, Мира көшесі, 35 ү.</t>
  </si>
  <si>
    <t>Шығыс Қазақстан облысы білім басқармасы Семей қаласы бойынша білім бөлімінің "Біржан Исадилов атындағы жалпы орта білім беретін мектебі" коммуналдық мемлекеттік мекемесі</t>
  </si>
  <si>
    <t>991240001051</t>
  </si>
  <si>
    <t xml:space="preserve">Біржан Исадилов атындағы жалпы орта білім беретін мектебі </t>
  </si>
  <si>
    <t>ШҚО, Семей қ. Ертіс ауылдық округі, Прииртышское ауылы, Школьная көшесі, 1 ү.</t>
  </si>
  <si>
    <t>Шығыс Қазақстан облысы білім басқармасы Семей қаласы бойынша білім бөлімінің "Быхин атындағы жалпы орта білім беретін мектебі" коммуналдық мемлекеттік мекемесі</t>
  </si>
  <si>
    <t xml:space="preserve"> 991240001273</t>
  </si>
  <si>
    <t xml:space="preserve">Быхин атындағы жалпы орта білім беретін мектебі </t>
  </si>
  <si>
    <t>ШҚО, Семей қ. Алғабас ауылдық округі, Алғабас ауылы, А.Быхин көшесі, 2А ү.</t>
  </si>
  <si>
    <t>Шығыс Қазақстан облысы білім басқармасы Семей қаласы бойынша білім бөлімінің "Бегалин атындағы жалпы орта білім беретін мектебі" коммуналдық мемлекеттік мекемесі</t>
  </si>
  <si>
    <t xml:space="preserve">990940000948 </t>
  </si>
  <si>
    <t xml:space="preserve">Бегалин атындағы жалпы орта білім беретін мектебі </t>
  </si>
  <si>
    <t>ШҚО, Семей қ. Қараөлең ауылдық округі, Қайнар ауылы, Қайнар көшесі, 421 ү.</t>
  </si>
  <si>
    <t xml:space="preserve">Шығыс Қазақстан облысы денсаулық сақтау басқармасының "Семей қаласының Дүйсенбі Қалматаев атындағы мемлекеттік жоғарғы медицина колледжі" шаруашылық жүргізу құқығындағы коммуналдық мемлекеттік кәсіпорны </t>
  </si>
  <si>
    <t>990340001964</t>
  </si>
  <si>
    <t>Семей қаласының Дүйсенбі Қалматаев атындағы мемлекеттік жоғарғы медицина колледжі жатақханасы</t>
  </si>
  <si>
    <t xml:space="preserve">ШҚО, Семей қ. Титов көшесі, 142 ү. </t>
  </si>
  <si>
    <t>"Шығыс Қазақстан облысы білім басқармасы Семей қаласы бойынша білім бөлімінің "Балалар мен жастардың шығармашылық сарайы" коммуналдық мемлекеттік қазыналық кәсіпорны"</t>
  </si>
  <si>
    <t>990340001706</t>
  </si>
  <si>
    <t>"Балалар мен жастардың шығармашылық сарайы" бассейні</t>
  </si>
  <si>
    <t xml:space="preserve">ШҚО, Семей қ.Абай Құнанбаев көшесі, 73 ү. </t>
  </si>
  <si>
    <t>«Қаражыра» Акционерлік қоғамы</t>
  </si>
  <si>
    <t xml:space="preserve">021240000409 </t>
  </si>
  <si>
    <t>Здания и сооружения производственного назначения, месторождение «Каражыра»</t>
  </si>
  <si>
    <t>ВКО, г Семей, поселок "Балапан"</t>
  </si>
  <si>
    <t>10.06.2016г.</t>
  </si>
  <si>
    <t>«Семей Цемент зауыты» ӨК жауапкершілігі шектеулі серіктестігі</t>
  </si>
  <si>
    <t xml:space="preserve"> 021240000022</t>
  </si>
  <si>
    <t xml:space="preserve">өндірістік мақсаттағы ғимараттар </t>
  </si>
  <si>
    <t>Семей қ., Западный промузел</t>
  </si>
  <si>
    <t>27.08.2007г.</t>
  </si>
  <si>
    <t xml:space="preserve">"Аленушка" бала бақшасы </t>
  </si>
  <si>
    <t xml:space="preserve">ШҚО, Семей қ. Цементная  көшесі, 31Б ү. </t>
  </si>
  <si>
    <t xml:space="preserve">"Шығыс Қазақстан облысы  Семей қаласының Ақбұлақ ауылдық округі әкімінің аппараты" мемлекеттік мекеме.      </t>
  </si>
  <si>
    <t>980740000830</t>
  </si>
  <si>
    <t xml:space="preserve">Акбулак ауылының  шахталы құдығы  </t>
  </si>
  <si>
    <t>ШҚО, Ақбұлақ ауылдық округі , Ақбұлақ а.</t>
  </si>
  <si>
    <t xml:space="preserve"> Акбулак ауылының су тарату жүйесінсіз скважинасы</t>
  </si>
  <si>
    <t>Танат ауылының түтікті құдығы</t>
  </si>
  <si>
    <t>ШҚО, Ақбұлақ ауылдық округі , Таңат а.</t>
  </si>
  <si>
    <t xml:space="preserve">Шығыс Қазақстан облысы  Семей қаласының Қараөлең ауылдық округі әкімінің аппараты мемлекеттік мекеме.   </t>
  </si>
  <si>
    <t>980740000866</t>
  </si>
  <si>
    <t>Караолен ауылының түтікті құдығы</t>
  </si>
  <si>
    <t>ШҚО, Қараөлең ауылдық округі , Қараөлең ауылы</t>
  </si>
  <si>
    <t>ҚР ауыл шаруашылығы министрлігі ветеринариялық бақылау және қадағалау комитетінің "Республикалық ветеринариялық зертхана"ШЖҚ РМҚ Семей өңірлік филиалы</t>
  </si>
  <si>
    <t>010341001634</t>
  </si>
  <si>
    <t>ВКО, г. Семей ул. Сатпаева, 201</t>
  </si>
  <si>
    <t>07.03.2001г</t>
  </si>
  <si>
    <t>ШҚО, Абай ауданы, Қарауыл ауылы</t>
  </si>
  <si>
    <t>Аягөз аудандық  ветеринариялық зертханасы</t>
  </si>
  <si>
    <t>ШҚО,Аягөз қ-сы, Қабанбай Батыр к-сі,27а.</t>
  </si>
  <si>
    <t>31.05.2012г.</t>
  </si>
  <si>
    <t>Баршатас аймақтық ветеринариялық зертханасы</t>
  </si>
  <si>
    <t>ШҚО; Аягөз ауданы,Баршатас ауылы, Еңбек к-сі,1.</t>
  </si>
  <si>
    <t>Бородулихинская районная ветеринарная лаборатория</t>
  </si>
  <si>
    <t>ВКО, Бородулихинский район, с.Бородулиха, ул.СТО, 7</t>
  </si>
  <si>
    <t>07.03.2001 г.</t>
  </si>
  <si>
    <t>Ветеринарная лаборатория</t>
  </si>
  <si>
    <t>ВКО, Жармиснкий раион, село Калбатау ул.  Гагарина  38</t>
  </si>
  <si>
    <t>28.01.2003 г.</t>
  </si>
  <si>
    <t>ШҚО білім басқармасы Тарбағатай ауданы бойынша білім бөлімінің «Асусай» мектеп-балабақша» кешені» КММ;</t>
  </si>
  <si>
    <t xml:space="preserve"> 001040002909                </t>
  </si>
  <si>
    <t>Шығыс Қазақстан облысы білім басқармасы Тарбағатай ауданы бойынша білім бөлімінің «Асусай» мектеп-балабақша» кешені» КММ;</t>
  </si>
  <si>
    <t>ШҚО, Тарбағатай ауданы, Асусай ауылы</t>
  </si>
  <si>
    <t>ШҚО білім басқармасы Тарбағатай ауданы бойынша білім бөлімінің «Дінмұхамед Қонаев атындағы мектеп-балабақша» кешені» КММ</t>
  </si>
  <si>
    <t xml:space="preserve">030640004396            </t>
  </si>
  <si>
    <t>ШҚО, Тарбағатай ауданы, Ахметбұлақ ауылы</t>
  </si>
  <si>
    <t>ШҚО білім басқармасы Тарбағатай ауданы бойынша білім бөлімінің «К.Нұрбаев атындағы Ақсуат орта мектебі» КММ</t>
  </si>
  <si>
    <t>001040002127</t>
  </si>
  <si>
    <t>ШҚО,Тарбағатай ауданы, Ақсуат, Мұханов к-сі, 20</t>
  </si>
  <si>
    <t>Шығыс Қазақстан облысы білім басқармасы Тарбағатай ауданы бойынша білім бөлімінің «Би Боранбай атындағы орта мектебі» коммуналдық мемлекеттік мекемесі</t>
  </si>
  <si>
    <t xml:space="preserve"> 001040002830                </t>
  </si>
  <si>
    <t xml:space="preserve">ШҚО, Тарбағатай ауданы, Қызылкесік а. </t>
  </si>
  <si>
    <t>Шығыс Қазақстан облысы білім басқармасы Тарбағатай ауданы бойынша білім бөлімінің «Ю.Гагарин атындағы орта мектебі» коммуналдық мемлекеттік мекемесі</t>
  </si>
  <si>
    <t xml:space="preserve"> 001040002682               </t>
  </si>
  <si>
    <t xml:space="preserve">ШҚО, Тарбағатай ауданы, Қарғыба. а </t>
  </si>
  <si>
    <t>Шығыс Қазақстан облысы білім басқармасы Тарбағатай ауданы бойынша білім бөлімінің «С.Көбеев атындағы мектеп-балабақшасы» кешені» коммуналдық мемлекеттік мекемесі</t>
  </si>
  <si>
    <t xml:space="preserve"> 001040002741              </t>
  </si>
  <si>
    <t xml:space="preserve">ШҚО, Тарбағатай ауданы, Екпін. а </t>
  </si>
  <si>
    <t>Шығыс Қазақстан облысы білім басқармасы Тарбағатай ауданы бойынша білім бөлімінің «Көктүбек орта мектебі» коммуналдық мемлекеттік мекемесі</t>
  </si>
  <si>
    <t xml:space="preserve"> 030640004564               </t>
  </si>
  <si>
    <t xml:space="preserve">ШҚО, Тарбағатай ауданы, Көктүбек. а </t>
  </si>
  <si>
    <t>Шығыс Қазақстан облысы білім басқармасы Тарбағатай ауданы бойынша білім бөлімінің «Ғ.Мұратбаев атындағы орта мектебі» коммуналдық мемлекеттік мекемесі</t>
  </si>
  <si>
    <t xml:space="preserve"> 001140002676              </t>
  </si>
  <si>
    <t xml:space="preserve">ШҚО, Тарбағатай ауданы, Кіндікті. а </t>
  </si>
  <si>
    <t>Шығыс Қазақстан облысы білім басқармасы Тарбағатай ауданы бойынша білім бөлімінің «Өкпеті орта мектебі» коммуналдық мемлекеттік мекемесі</t>
  </si>
  <si>
    <t xml:space="preserve">001140002775               </t>
  </si>
  <si>
    <t xml:space="preserve">ШҚО, Тарбағатай ауданы, Үштөбе. а </t>
  </si>
  <si>
    <t>Шығыс Қазақстан облысы білім басқармасы Тарбағатай ауданы бойынша білім бөлімінің «Сасан би атындағы орта мектебі» коммуналдық мемлекеттік мекемесі</t>
  </si>
  <si>
    <t xml:space="preserve">010740003010              </t>
  </si>
  <si>
    <t xml:space="preserve">ШҚО, Тарбағатай ауданы, Құмкөл. а </t>
  </si>
  <si>
    <t>Шығыс Қазақстан облысы білім басқармасы Тарбағатай ауданы бойынша білім бөлімінің «Қ.Сәтпаев атындағы Жәнтікей орта мектебі» коммуналдық мемлекеттік мекемесі</t>
  </si>
  <si>
    <t xml:space="preserve">010540003033              </t>
  </si>
  <si>
    <t xml:space="preserve">ШҚО, Тарбағатай ауданы, Жәнтікей. а </t>
  </si>
  <si>
    <t>Шығыс Қазақстан облысы білім басқармасы Тарбағатай ауданы бойынша білім бөлімінің «Тана мырза орта мектебі» коммуналдық мемлекеттік мекемесі</t>
  </si>
  <si>
    <t xml:space="preserve"> 030640004554          </t>
  </si>
  <si>
    <t xml:space="preserve">ШҚО, Тарбағатай ауданы, Тана мырза. а </t>
  </si>
  <si>
    <t>Шығыс Қазақстан облысы білім басқармасы Тарбағатай ауданы бойынша білім бөлімінің «Абай атындағы орта мектебі» коммуналдық мемлекеттік мекемесі</t>
  </si>
  <si>
    <t xml:space="preserve"> 001040002602                </t>
  </si>
  <si>
    <t>ШҚО,Тарбағатай ауданы, Ақжар, Байжігіт к-сі, 65</t>
  </si>
  <si>
    <t>Шығыс Қазақстан облысы білім басқармасы Тарбағатай ауданы бойынша білім бөлімінің «Қазақстан Республикасының еңбек сіңірген мұғалімі – Қабден Ақынов атындағы орта мектебі» коммуналдық мемлекеттік мекемесі</t>
  </si>
  <si>
    <t xml:space="preserve">001040002573 </t>
  </si>
  <si>
    <t>ШҚО, Тарбағатай ауданы, Жаңаауыл а.</t>
  </si>
  <si>
    <t>Шығыс Қазақстан облысы білім басқармасы Тарбағатай ауданы бойынша білім бөлімінің «Т.Рысқұлов атындағы орта мектебі» коммуналдық мемлекеттік мекемесі</t>
  </si>
  <si>
    <t xml:space="preserve"> 001040002672               </t>
  </si>
  <si>
    <t xml:space="preserve">ШҚО, Тарбағатай ауданы, Тұғыл кенті, Советская к-сі, 7    </t>
  </si>
  <si>
    <t>Шығыс Қазақстан облысы білім басқармасы Тарбағатай ауданы бойынша білім бөлімінің «Ш.Уәлиханов атындағы орта мектебі» коммуналдық мемлекеттік мекемесі</t>
  </si>
  <si>
    <t xml:space="preserve"> 001140002557              </t>
  </si>
  <si>
    <t xml:space="preserve">ШҚО, Тарбағатай ауданы, Тұғыл кенті, Алтынсарин к-сі   </t>
  </si>
  <si>
    <t>Шығыс Қазақстан облысы білім басқармасы Тарбағатай ауданы бойынша білім бөлімінің «А.Байтұрсынов атындағы орта мектебі» коммуналдық мемлекеттік мекемесі</t>
  </si>
  <si>
    <t xml:space="preserve"> 001140002824              </t>
  </si>
  <si>
    <t>ШҚО Тарбагатай ауданы, Маңырақ а. , Даулетбай Батыр к-сі, 20</t>
  </si>
  <si>
    <t>Шығыс Қазақстан облысы білім басқармасы Тарбағатай ауданы бойынша білім бөлімінің «К.Төгісов атындағы орта мектебі» коммуналдық мемлекеттік мекемесі</t>
  </si>
  <si>
    <t xml:space="preserve"> 001040002583               </t>
  </si>
  <si>
    <t>Шығыс Қазақстан облысы білім басқармасы Тарбағатай ауданы бойынша білім бөлімінің «С.Сейфуллин атындағы орта мектебі» коммуналдық мемлекеттік мекемесі</t>
  </si>
  <si>
    <t>ШҚО, Тарбағатай ауданы, Жаңалық а.</t>
  </si>
  <si>
    <t xml:space="preserve"> 000940002048                </t>
  </si>
  <si>
    <t>Шығыс Қазақстан облысы білім басқармасы Тарбағатай ауданы бойынша білім бөлімінің «Ақмектеп орта мектебі» коммуналдық мемлекеттік мекемесі</t>
  </si>
  <si>
    <t>ШҚО, Тарбағатай ауданы, Ақмектеп.а</t>
  </si>
  <si>
    <t xml:space="preserve"> 000940002018               </t>
  </si>
  <si>
    <t>Шығыс Қазақстан облысы білім басқармасы Тарбағатай ауданы бойынша білім бөлімінің «Қ.Қайсенов атындағы орта мектебі» коммуналдық мемлекеттік мекемесі</t>
  </si>
  <si>
    <t>ШҚО, Тарбағатай ауданы, Қарасу.а</t>
  </si>
  <si>
    <t xml:space="preserve"> 001140002567              </t>
  </si>
  <si>
    <t>Коммунальное государственное учреждение «Средняя школа имени К.Кайсенова» отдела образования по Тарбагатайскому району управления образования Восточно-Казахстанской области</t>
  </si>
  <si>
    <t xml:space="preserve">ВКО, Тарбагатай район,  с.Карасу </t>
  </si>
  <si>
    <t>Шығыс Қазақстан облысы білім басқармасы Тарбағатай ауданы бойынша білім бөлімінің «Ы.Алтынсарин атындағы орта мектебі» коммуналдық мемлекеттік мекемесі</t>
  </si>
  <si>
    <t xml:space="preserve"> 030640004475               </t>
  </si>
  <si>
    <t>ШҚО, Тарбағатай ауданы, Шорға .а</t>
  </si>
  <si>
    <t>Шығыс Қазақстан облысы білім басқармасы Тарбағатай ауданы бойынша білім бөлімінің «Ғ.Мүсірепов атындағы орта мектебі» коммуналдық мемлекеттік мекемесі</t>
  </si>
  <si>
    <t xml:space="preserve"> 030640004425              </t>
  </si>
  <si>
    <t xml:space="preserve">ШҚО Тарбагатай ауданы, Байтоғас а. </t>
  </si>
  <si>
    <t>Шығыс Қазақстан облысы білім басқармасы Тарбағатай ауданы бойынша білім бөлімінің «Жаңаталап орта мектебі» коммуналдық мемлекеттік мекемесі</t>
  </si>
  <si>
    <t xml:space="preserve"> 030640004405               </t>
  </si>
  <si>
    <t>Шығыс Қазақстан облысы білім басқармасы Тарбағатай ауданы бойынша білім бөлімінің «С.Торайғыров атындағы негізгі орта мектебі» коммуналдық мемлекеттік мекемесі</t>
  </si>
  <si>
    <t xml:space="preserve">ШҚО Тарбагатай ауданы,Камысты ауылы   </t>
  </si>
  <si>
    <t xml:space="preserve">030640004683              </t>
  </si>
  <si>
    <t>Шығыс Қазақстан облысы білім басқармасы Тарбағатай ауданы бойынша білім бөлімінің «Т.Тоқтаров атындағы негізгі орта мектебі» коммуналдық мемлекеттік мекемесі</t>
  </si>
  <si>
    <t xml:space="preserve">ШҚО Тарбагатай ауданы,Тәуке ауылы   </t>
  </si>
  <si>
    <t xml:space="preserve"> 030640004485                </t>
  </si>
  <si>
    <t>Шығыс Қазақстан облысы білім басқармасы Тарбағатай ауданы бойынша білім бөлімінің «Қ.Сәтпаев атындағы Шеңгелді негізгі орта мектебі» коммуналдық мемлекеттік мекемесі</t>
  </si>
  <si>
    <t xml:space="preserve">ШҚО Тарбагатай ауданы,Шеңгелді ауылы   </t>
  </si>
  <si>
    <t xml:space="preserve">030640004465              </t>
  </si>
  <si>
    <t>Шығыс Қазақстан облысы білім басқармасы Тарбағатай ауданы бойынша білім бөлімінің «Қазақстан бастауыш мектебі» коммуналдық мемлекеттік мекемесі</t>
  </si>
  <si>
    <t xml:space="preserve">130140023937               </t>
  </si>
  <si>
    <t xml:space="preserve">ШҚО Тарбагатай ауданы,Қазақстан ауылы   </t>
  </si>
  <si>
    <t>Шығыс Қазақстан облысы білім басқармасы Тарбағатай ауданы бойынша білім бөлімінің «Жаңатілеу бастауыш мектебі» коммуналдық мемлекеттік мекемесі</t>
  </si>
  <si>
    <t xml:space="preserve"> 130140021130               </t>
  </si>
  <si>
    <t xml:space="preserve">ШҚО Тарбагатай ауданы,Жаңатілеу ауылы   </t>
  </si>
  <si>
    <t>Шығыс Қазақстан облысы білім басқармасы Тарбағатай ауданы бойынша білім бөлімінің «Қызылжұлдыз бастауыш мектебі» коммуналдық мемлекеттік мекемесі</t>
  </si>
  <si>
    <t xml:space="preserve"> 130140023652               </t>
  </si>
  <si>
    <t xml:space="preserve">ШҚО Тарбагатай ауданы, Қызылжұлдыз ауылы   </t>
  </si>
  <si>
    <t>Шығыс Қазақстан облысы білім басқармасы Тарбағатай ауданы бойынша білім бөлімінің «Ш.Жүнісқұлов атындағы бастауыш мектебі» коммуналдық мемлекеттік мекемесі</t>
  </si>
  <si>
    <t xml:space="preserve"> 130140024600               </t>
  </si>
  <si>
    <t xml:space="preserve">ШҚО Тарбагатай ауданы,Серіктес ауылы   </t>
  </si>
  <si>
    <t>Шығыс Қазақстан облысы білім басқармасы Тарбағатай ауданы бойынша білім бөлімінің «Сұлутал бастауыш мектебі» коммуналдық мемлекеттік мекемесі</t>
  </si>
  <si>
    <t>130240002693</t>
  </si>
  <si>
    <t xml:space="preserve">ШҚО Тарбагатай ауданы,Сұлутал ауылы   </t>
  </si>
  <si>
    <t>Шығыс Қазақстан облысы білім басқармасы Тарбағатай ауданы бойынша білім бөлімінің «Б.Момышұлы атындағы негізгі орта мектебі» коммуналдық мемлекеттік мекемесі</t>
  </si>
  <si>
    <t xml:space="preserve"> 130240002772               </t>
  </si>
  <si>
    <t xml:space="preserve">ШҚО Тарбагатай ауданы,Сарыөлең ауылы   </t>
  </si>
  <si>
    <t>Шығыс Қазақстан облысы білім басқармасы Тарбағатай ауданы бойынша білім бөлімінің «Қарой бастауыш мектебі» коммуналдық мемлекеттік мекемесі</t>
  </si>
  <si>
    <t xml:space="preserve"> 130140018943              </t>
  </si>
  <si>
    <t xml:space="preserve">ШҚО Тарбагатай ауданы,Қарой ауылы   </t>
  </si>
  <si>
    <t>Шығыс Қазақстан облысы білім басқармасы Тарбағатай ауданы бойынша білім бөлімінің «Жаңғызтал бастауыш мектебі» коммуналдық мемлекеттік мекемесі</t>
  </si>
  <si>
    <t xml:space="preserve"> 130140020549             </t>
  </si>
  <si>
    <t xml:space="preserve">ШҚО Тарбагатай ауданы,Жаңғызтал ауылы   </t>
  </si>
  <si>
    <t>Шығыс Қазақстан облысы білім басқармасы Тарбағатай ауданы бойынша білім бөлімінің «Есім бастауыш мектебі» коммуналдық мемлекеттік мекемесі</t>
  </si>
  <si>
    <t>130140024948</t>
  </si>
  <si>
    <t xml:space="preserve">ШҚО, Тарбағатай ауданы, Есім а.  </t>
  </si>
  <si>
    <t xml:space="preserve"> "Тарбағатай ауданының психоневрологиялық ауытқуы бар балаларға арналған жартылай стоционарлық оңалту әлеуметтік-медициналық орталығы"КММ</t>
  </si>
  <si>
    <t>140140007771</t>
  </si>
  <si>
    <t>Тарбағатай ауданының психоневрологиялық ауытқуы бар балаларға арналған жартылай стоционарлық оңалту әлеуметтік-медициналық орталығы асханасы</t>
  </si>
  <si>
    <t xml:space="preserve">ШҚО Тарбагатай ауданы,Ақсуат ауылы,Төлегетай баба к-сі,4   </t>
  </si>
  <si>
    <t>Тарбағатай ауданының психоневрологиялық ауытқуы бар балаларға арналған жартылай стоционарлық оңалту әлеуметтік-медициналық орталығы Ақжар филиалы асханасы</t>
  </si>
  <si>
    <t xml:space="preserve">ШҚО Тарбагатай ауданы,Ақжар ауылы,Қабанбай батыр к-сі,32   </t>
  </si>
  <si>
    <t xml:space="preserve">ШҚО денсаулық сақтау басқармасының "Тарбағатай ауданының ауданаралық ауруханасы" шаруашылық жүргізу құқығындағы коммуналдық мемлекеттік кәсіпорны
  </t>
  </si>
  <si>
    <t>080640003228</t>
  </si>
  <si>
    <t>Ауданаралық аурухана</t>
  </si>
  <si>
    <t>ШҚО, Тарбагатай ауданы. Акжар а., Муратбаев к-сі, 44</t>
  </si>
  <si>
    <t>Ауылдық  аурухана</t>
  </si>
  <si>
    <t>ШҚО, Тарбагатай ауданы  Тұғыл, Желтоқсан к-сі,12</t>
  </si>
  <si>
    <t>ШҚО Тарбагатай ауданы Карасу а. , Сулейменов к-сі,1</t>
  </si>
  <si>
    <t xml:space="preserve">ШҚО Тарбагатай ауданы,Кұйған а., Мұстафа Өзтүрүк к-сі,1 </t>
  </si>
  <si>
    <t>ШҚО Тарбагатай ауданы,Жетіарал а., Абай к-сі,1</t>
  </si>
  <si>
    <t xml:space="preserve">ШҚО Тарбагатай ауданы,Жаңауыл а.,  Кенжебаев к-сі, 3  </t>
  </si>
  <si>
    <t xml:space="preserve">ШҚО Тарбагатай ауданы Маңырақ а., Даулетбай к-сі, 20  </t>
  </si>
  <si>
    <t xml:space="preserve">ШҚО Тарбагатай ауданы,  Қабанбай а., Қабанбай к-сі,5 </t>
  </si>
  <si>
    <t xml:space="preserve">ШҚО Тарбагатай ауданы, Бозша а. </t>
  </si>
  <si>
    <t xml:space="preserve">ШҚО Тарбагатай ауданы, Жамбыл а. </t>
  </si>
  <si>
    <t xml:space="preserve">ШҚО Тарбагатай ауданы, Сарыөлең а. </t>
  </si>
  <si>
    <t xml:space="preserve">ШҚО Тарбагатай ауданы,  Жаңаталап а. </t>
  </si>
  <si>
    <t xml:space="preserve">ШҚО Тарбагатай ауданы, Асусай а. </t>
  </si>
  <si>
    <t xml:space="preserve">ШҚО Тарбагатай ауданы, Қамысты а. </t>
  </si>
  <si>
    <t xml:space="preserve">ШҚО Тарбагатай ауданы, Жаланаш а. </t>
  </si>
  <si>
    <t>Фельдшер-акушерлік пункт</t>
  </si>
  <si>
    <t xml:space="preserve">ШҚО Тарбагатай ауданы, Жаналық а. </t>
  </si>
  <si>
    <t xml:space="preserve">ШҚО Тарбагатай ауданы, Жаңатілеу а. </t>
  </si>
  <si>
    <t xml:space="preserve">ШҚО Тарбагатай ауданы, Жанғызтал а. </t>
  </si>
  <si>
    <t xml:space="preserve">ШҚО Тарбагатай ауданы, Ахметбұлақ а. </t>
  </si>
  <si>
    <t xml:space="preserve">ШҚО Тарбагатай ауданы, Ақмектеп а. </t>
  </si>
  <si>
    <t xml:space="preserve">ШҚО Тарбагатай ауданы, Шолақорда а. </t>
  </si>
  <si>
    <t xml:space="preserve">ШҚО Тарбагатай ауданы, Карой а. </t>
  </si>
  <si>
    <t xml:space="preserve">ШҚО Тарбагатай ауданы, Тәуке а. </t>
  </si>
  <si>
    <t xml:space="preserve">ШҚО Тарбагатай ауданы, Шеңгелді а. </t>
  </si>
  <si>
    <t xml:space="preserve">ШҚО Тарбагатай ауданы, Шорға а. </t>
  </si>
  <si>
    <t xml:space="preserve">ШҚО Тарбагатай ауданы, Казақстан а. </t>
  </si>
  <si>
    <t>"Абай атындағы орта мектебі " КММ медициналық кабинеті</t>
  </si>
  <si>
    <t>ШҚО, Тарбағатай ауданы, Ақжар ауылы, Байжігіт көшесі, 65</t>
  </si>
  <si>
    <t xml:space="preserve">"Қазақстан Республикасына еңбек сіңірген мұғалім - Қабден Ақынов атындағы орта мектебі" КММ  медициналық кабинеті </t>
  </si>
  <si>
    <t xml:space="preserve">ШҚО, Тарбағатай ауданы, Жаңаауыл а., Д. Буланбаев к-сі, 3   </t>
  </si>
  <si>
    <t>"Ы. Алтынсарин атындағы орта мектебі" КММ медициналық кабинеті</t>
  </si>
  <si>
    <t>ШҚО, Тарбағатай ауданы, Шорға а.</t>
  </si>
  <si>
    <t xml:space="preserve">"А. Байтұрсынов атындағы орта мектебі" КММ  медициналық кабинеті </t>
  </si>
  <si>
    <t xml:space="preserve">"Құйған орта мектебі» КММ медициналық кабинеті </t>
  </si>
  <si>
    <t>ШҚО Тарбагатай ауданы, Құйған а.</t>
  </si>
  <si>
    <t xml:space="preserve">"Ғ. Мүсірепов атындағы орта мектебі» КММ  медициналық кабинеті </t>
  </si>
  <si>
    <t>"С. Сейфуллин атындағы орта мектебі" КММ медициналық кабинеті</t>
  </si>
  <si>
    <t xml:space="preserve">ШҚО, Тарбағатай ауданы, Жаңалық а. </t>
  </si>
  <si>
    <t xml:space="preserve">"К.Төгісов атындағы орта мектебі» КММ медициналық кабинеті </t>
  </si>
  <si>
    <t>ШҚО, Тарбағатай ауданы, Қабанбай а.</t>
  </si>
  <si>
    <t xml:space="preserve">"Т. Рысқұлов атындағы орта мектебі» КММ  медициналық кабинеті </t>
  </si>
  <si>
    <t xml:space="preserve">"Ш. Уалиханов атындағы орта мектебі» КММ  медициналық кабинеті </t>
  </si>
  <si>
    <t>"Асусай орта мектебі " КММ медициналық кабинеті</t>
  </si>
  <si>
    <t>ШҚО, Тарбағатай ауданы, Асусай а.</t>
  </si>
  <si>
    <t>" Дәулетбай мектеп-балабақша кешені " КММ медициналық кабинеті</t>
  </si>
  <si>
    <t>ШҚО, Тарбағатай ауданы, Бозша а.</t>
  </si>
  <si>
    <t xml:space="preserve">"Қасым Қайсенов атындағы орта мектебі" КММ  медициналық кабинеті </t>
  </si>
  <si>
    <t xml:space="preserve">ШҚО Тарбагатай ауданы, Қарасу а. </t>
  </si>
  <si>
    <t xml:space="preserve">"Жамбыл атындағы  мектеп-балабақша кешені" КММ медициналық кабинеті </t>
  </si>
  <si>
    <t xml:space="preserve">"Жетіарал  мектеп-балабақша кешені" КММ  медициналық кабинеті </t>
  </si>
  <si>
    <t xml:space="preserve">ШҚО Тарбагатай ауданы, Жетіарал  а. </t>
  </si>
  <si>
    <t>Шығыс Қазақстан облысы білім басқармасының "Отбасы үлгісіндегі балалар ауылы" коммуналдық мемлекеттік мекемесі</t>
  </si>
  <si>
    <t>000940002088</t>
  </si>
  <si>
    <t>Сауықтыру лагері отбасы үлгісіндегі балалар ауылы</t>
  </si>
  <si>
    <t>Коммунальное государственное учреждение "Детский дом "Умит" управления образования Восточно-Казахстанской области</t>
  </si>
  <si>
    <t>990340007190</t>
  </si>
  <si>
    <t>"Үміт" сауықтыру лагері</t>
  </si>
  <si>
    <t>ШҚО, Ұлан ауданы, Төменгі Тайынты су қоймасы</t>
  </si>
  <si>
    <t>Шығыс Қазақстан облысы білім басқармасы Ұлан ауданы бойынша білім бөлімінің "Бозанбай орта мектебі" коммуналдық мемлекеттік мекемесі</t>
  </si>
  <si>
    <t>991240003137</t>
  </si>
  <si>
    <t>Орта мектебі, мектеп жанындағы интернат</t>
  </si>
  <si>
    <t>ШҚО, Ұлан аудыны, Бозанбай ауылдық округ"і,  Бозанбай ауылы,  Ленина көшесі,1</t>
  </si>
  <si>
    <t>"Ұлан ауданының білім бөлімі" мемлекеттік мекемесінің "С.Аманжолов атындағы орта мектеп" коммуналдық мемлекеттік мекемесі</t>
  </si>
  <si>
    <t xml:space="preserve"> 991240001081</t>
  </si>
  <si>
    <t>Орта мектебі</t>
  </si>
  <si>
    <t>ШҚО, Ұлан аудыны, Уланское ауылы</t>
  </si>
  <si>
    <t>Шығыс Қазақстан облысы білім басқармасы Ұлан ауданы бойынша білім бөлімінің "Гагарин атындағы орта мектебі" коммуналдық мемлекеттік мекемесі</t>
  </si>
  <si>
    <t xml:space="preserve"> 990940000670</t>
  </si>
  <si>
    <t>ШҚО, Ұлан аудыны, Айыртау ауылы</t>
  </si>
  <si>
    <t>Шығыс Қазақстан облысы білім басқармасы Ұлан ауданы бойынша білім бөлімінің "Абай атындағы орта мектебі" коммуналдық мемлекеттік мекемесі</t>
  </si>
  <si>
    <t xml:space="preserve"> 991040002181</t>
  </si>
  <si>
    <t>ШҚО, Ұлан аудыны,  Алмасай ауылы, Кабанбая көшесі , 1.</t>
  </si>
  <si>
    <t>Шығыс Қазақстан облысы білім басқармасы Ұлан ауданы бойынша білім бөлімінің "І. Айтықов атындағы орта мектеп-балабақша кешені" коммуналдық мемлекеттік мекемесі</t>
  </si>
  <si>
    <t xml:space="preserve"> 991240002832</t>
  </si>
  <si>
    <t>Комплекс средняя Орта мектеп-балабақша кешені.</t>
  </si>
  <si>
    <t>ШҚО, Ұлан аудыны, Таргын ауылы</t>
  </si>
  <si>
    <t xml:space="preserve"> 03.06.2016</t>
  </si>
  <si>
    <t>Шығыс Қазақстан облысы білім басқармасы Ұлан ауданы бойынша білім бөлімінің "Ақжолов атындағы негізгі мектебі" коммуналдық мемлекеттік мекемесі</t>
  </si>
  <si>
    <t xml:space="preserve"> 000440002733</t>
  </si>
  <si>
    <t>Негізгі мектеп</t>
  </si>
  <si>
    <t>ШҚО, Ұлан аудыны,  Манат ауылы</t>
  </si>
  <si>
    <t>Шығыс Қазақстан облысы білім басқармасы Ұлан ауданы бойынша білім бөлімінің "Асубұлақ орта мектебі" коммуналдық мемлекеттік мекемесі</t>
  </si>
  <si>
    <t>991140001206</t>
  </si>
  <si>
    <t>ШҚО, Ұлан аудыны,  Асубулак кешені, Мира көшесі, 44</t>
  </si>
  <si>
    <t>"Ұлан ауданының білім бөлімі" мемлекеттік мекемесінің "Қанай орта мектебі" коммуналдық мемлекеттік мекемесі</t>
  </si>
  <si>
    <t>991240000816</t>
  </si>
  <si>
    <t>ШҚО, Ұлан аудыны, Ново- Канайка ауылы,  М. Даменулы көшсі , 1</t>
  </si>
  <si>
    <t>"Ұлан ауданының білім бөлімі" мемлекеттік мекемесінің "Герасимовка орта мектебі" коммуналдық мемлекеттік мекемесі</t>
  </si>
  <si>
    <t xml:space="preserve"> 000240003972</t>
  </si>
  <si>
    <t>ШҚО, Ұлан аудыны, Герасимовка ауылы,  А.Я. Гутова көшесі,30 А</t>
  </si>
  <si>
    <t>"Ұлан ауданының білім бөлімі" мемлекеттік мекемесінің "Базылбек Ахметов атындағы орта мектеп" коммуналдық мемлекеттік мекемесі</t>
  </si>
  <si>
    <t xml:space="preserve"> 991040001034</t>
  </si>
  <si>
    <t>ШҚО, Ұлан аудыны,  Ново-Одесское ауылы,  Образцовая көшесі, үй.46/1</t>
  </si>
  <si>
    <t>"Ұлан ауданының білім бөлімі" мемлекеттік мекемесінің "Т.Тохтаров атындағы мектеп-балабақша" коммуналдық мемлекеттік мекемесі</t>
  </si>
  <si>
    <t>991240000856</t>
  </si>
  <si>
    <t>Мектеп-балабақшасы</t>
  </si>
  <si>
    <t>ШҚО, Ұлан аудыны, Донское ауылы, Победы көшесі, 15</t>
  </si>
  <si>
    <t>"Ұлан ауданының білім бөлімі" мемлекеттік мекемесінің "Таврия орта мектебі" коммуналдық мемлекеттік мекемесі</t>
  </si>
  <si>
    <t xml:space="preserve"> 991140001296</t>
  </si>
  <si>
    <t>ШҚО, Ұлан аудыны,Таврическое ауылы,  Песчаная көшесі,56</t>
  </si>
  <si>
    <t>Шығыс Қазақстан облысы білім басқармасы Ұлан ауданы бойынша білім бөлімінің "Каменка орта мектебі" коммуналдық мемлекеттік мекемесі</t>
  </si>
  <si>
    <t>990940001996</t>
  </si>
  <si>
    <t>ШҚО, Ұлан аудыны, Каменка ауылы, Центральная көшесі,1.</t>
  </si>
  <si>
    <t>Шығыс Қазақстан облысы білім басқармасы Ұлан ауданы бойынша білім бөлімінің "Гагарино орта мектебі" коммуналдық мемлекеттік мекемесі</t>
  </si>
  <si>
    <t>991040001193</t>
  </si>
  <si>
    <t>ШҚО, Ұлан аудыны, Гагарино ауылы,  Школьная көшесі,1</t>
  </si>
  <si>
    <t>Шығыс Қазақстан облысы білім басқармасы "Ұлан ауданының білім бөлімі" мемлекеттік мекемесінің "Привольное орта мектебі" коммуналдық мемлекеттік мекемесі</t>
  </si>
  <si>
    <t>991040001084</t>
  </si>
  <si>
    <t>ШҚО, Ұлан аудыны, Багратион ауылдық округ,  Привольное ауылы</t>
  </si>
  <si>
    <t>Шығыс Қазақстан облысы білім басқармасы "Ұлан ауданының білім бөлімі" мемлекеттік мекемесінің "Азовое орта мектебі" коммуналдық мемлекеттік мекемесі</t>
  </si>
  <si>
    <t xml:space="preserve"> 991140001395</t>
  </si>
  <si>
    <t>ШҚО, Ұлан аудыны, Ново-Азовое ауылы, Советская көшесі, 20</t>
  </si>
  <si>
    <t>"Ұлан ауданының білім бөлімі" мемлекеттік мекемесінің "Украинка орта мектеп-балабақша кешені" коммуналдық мемлекеттік мекемесі</t>
  </si>
  <si>
    <t>991040001679</t>
  </si>
  <si>
    <t>Орта мектеп-балабақша кешені</t>
  </si>
  <si>
    <t>ШҚО, Ұлан аудыны, Украинка ауылы, Школьная көшесі , 24</t>
  </si>
  <si>
    <t>Шығыс Қазақстан облысы білім басқармасы Ұлан ауданы бойынша білім бөлімінің "Амангелді атындағы негізгі мектебі" коммуналдық мемлекеттік мекемесі</t>
  </si>
  <si>
    <t>991140001236</t>
  </si>
  <si>
    <t xml:space="preserve">
Негізгі мектеп</t>
  </si>
  <si>
    <t>ШҚО, Ұлан аудыны, Баяш Утепов ауылы,  Сибе көшесі, 61</t>
  </si>
  <si>
    <t>Шығыс Қазақстан облысы білім басқармасы Ұлан ауданы бойынша білім бөлімінің "Қ. Қайсенов атындағы орта мектебі" коммуналдық мемлекеттік мекемесі</t>
  </si>
  <si>
    <t>991240002842</t>
  </si>
  <si>
    <t>ШҚО, Ұлан аудыны, И.Айтыков ауылы, Варепы көшесі, 24/1</t>
  </si>
  <si>
    <t>"Ұлан ауданының білім бөлімі " мемлекеттік мекемесінің "Пролетарка негізгі мектебі"коммуналдық мемлекеттік мекемесі</t>
  </si>
  <si>
    <t xml:space="preserve"> 991240001369</t>
  </si>
  <si>
    <t>Основная  школа</t>
  </si>
  <si>
    <t>ШҚО, Ұлан аудыны, Пролетарка ауылы,Центральная көшесі.</t>
  </si>
  <si>
    <t>"Ұлан ауданының білім бөлімі "мемлекеттік мекемесінің" Тройницкое негізгі мектебі" коммуналдық мемлекеттік мекемесі</t>
  </si>
  <si>
    <t>990940000918</t>
  </si>
  <si>
    <t>ШҚО, Ұлан аудыны, Тройницкое ауылы, Центральная көшесі,1</t>
  </si>
  <si>
    <t>Коммунальное государственное учреждение "Средняя школа имени Мухтара Ауэзова" государственного учреждения "Отдел образования Уланского района"</t>
  </si>
  <si>
    <t>990840002415</t>
  </si>
  <si>
    <t>Средняя школа</t>
  </si>
  <si>
    <t>ШҚО, Ұлан аудыны,  Восточное ауылы</t>
  </si>
  <si>
    <t>"Оралэнерготүстімет" жауапкершілігі шектеулі серіктестігі</t>
  </si>
  <si>
    <t>041240009080</t>
  </si>
  <si>
    <t>Малахит демалыс базасы ТОО "Уралэнергоцветмет" ШҚО, Ұлан ауданы. Манат а. Бухтырма су жагалауы</t>
  </si>
  <si>
    <t>ШҚО, Ұлан аудыны, Манат ауылы</t>
  </si>
  <si>
    <t>Шығыс Қазақстан облысы денсаулық сақтау басқармасының "Ұлан ауданының орталық аудандық ауруханасы" шаруашылық жүргізу құқығындағы коммуналдық мемлекеттік кәсіпорны</t>
  </si>
  <si>
    <t xml:space="preserve"> 080540018321</t>
  </si>
  <si>
    <t>ШҚО,Ұлан ауданы,Таврия ауылы, Мира к-сі,1</t>
  </si>
  <si>
    <t xml:space="preserve">Дата перерегистрации 12.04.2018 </t>
  </si>
  <si>
    <t>ШҚО,Ұлан ауданы,Герасимовка ауылы, Школьная к-сі</t>
  </si>
  <si>
    <t xml:space="preserve"> 12.04.2018 </t>
  </si>
  <si>
    <t>ШҚО,Ұлан ауданы,Асубулақ кенті, Больничная к-сі,1</t>
  </si>
  <si>
    <t>ШҚО,Ұлан ауданы,Айыртау ауылы, Тохтарова көшесі,4</t>
  </si>
  <si>
    <t>ШҚО,Ұлан ауданы,Сағыр ауылы, Митяева к-сі,22</t>
  </si>
  <si>
    <t>ШҚО,Ұлан ауданы,Қасым Қайсенов кенті, Абай к-сі,21</t>
  </si>
  <si>
    <t>ШҚО, Ұлан ауданы, Бозанбай ауылы, С. Муканова к-сі,34</t>
  </si>
  <si>
    <t>ШҚО, Ұлан ауданы, Тарғын ауылы, Айтыкова к-сі,43</t>
  </si>
  <si>
    <t>Дата перерегистрации 12.04.2018</t>
  </si>
  <si>
    <t>ШҚО,Ұлан ауданы,Гагарино ауылы, школьная к-сі,6/1</t>
  </si>
  <si>
    <t xml:space="preserve"> 12.04.2018</t>
  </si>
  <si>
    <t>ШҚО, Ұлан ауданы,  Восточное ауылы, Школьная к-сі,2</t>
  </si>
  <si>
    <t>ШҚО, Ұлан ауданы,  Макеевка ауылы, Центральная к-сі,1</t>
  </si>
  <si>
    <t>Фелдшерлік акушерлік пункті</t>
  </si>
  <si>
    <t>ШҚО, Ұлан ауданы, Донское ауылы, Мира  к-сі,20</t>
  </si>
  <si>
    <t>Дата перерегистрации 12.04.2018 год.</t>
  </si>
  <si>
    <t>ШҚО,Ұлан ауданы,Мамай Батыр ауылы, Ленина  к-сі,36/1</t>
  </si>
  <si>
    <t>ШҚО, Ұлан ауданы,  Ново-Одесское ауылы, Образцовая к-сі</t>
  </si>
  <si>
    <t>ШҚО, Ұлан ауданы,  Украинка ауылы, Молодежная к-сі,7/1</t>
  </si>
  <si>
    <t>ШҚО, Ұлан ауданы,  Бестерек ауылы,5 үй</t>
  </si>
  <si>
    <t>ШҚО, Ұлан ауданы, Жоғарғы Тайынты ауылы, Бекбосынов  к-сі, 16</t>
  </si>
  <si>
    <t>ШҚО, Ұлан ауданы, Айтыков ауылы, Кайсенов к-сі, 3-1</t>
  </si>
  <si>
    <t>ШҚО, Ұлан ауданы, Алгабас ауылы, Центральная к-сі, 6</t>
  </si>
  <si>
    <t>Медициналық кабинеті «Гагарино орта мектебі» КММ</t>
  </si>
  <si>
    <t>ШҚО, Ұлан ауданы, Гагарино ауылы,Школьная к-сі,1</t>
  </si>
  <si>
    <t>Медициналық кабинеті «Ғ. Салықов атындағы негізгі мектеп» КММ</t>
  </si>
  <si>
    <t>ШҚО, Ұлан ауданы, Бестерек ауылы, 19/1 үй</t>
  </si>
  <si>
    <t>Медициналық кабинеті "Абай атындағы орта мектеп" КММ</t>
  </si>
  <si>
    <t>ШҚО, Ұлан ауданы, Алмасай ауылы,Қабанбай  батырк-сі,1</t>
  </si>
  <si>
    <t>Медициналық кабинеті "К.Аханова атындағы орта мектеп"КММ</t>
  </si>
  <si>
    <t>ШҚО, Ұлан ауданы, Алғабас ауылы, Центральная к-сі,51</t>
  </si>
  <si>
    <t>Медициналық кабинеті «М. Ломоносов атындағы орта мектеп» КММ</t>
  </si>
  <si>
    <t>ШҚО, Ұлан ауданы, Мамай Батыр ауылы</t>
  </si>
  <si>
    <t>Медициналық кабинеті «Қанай орта мектебі» КММ</t>
  </si>
  <si>
    <t>ШҚО, Ұлан ауданы, Жаңа-Канайка ауылы, М.Даменовұлы к-сі, 1</t>
  </si>
  <si>
    <t>Медициналық кабинеті «Герасимовка орта мектебі» КММ</t>
  </si>
  <si>
    <t>ШҚО, Ұлан ауданы, Герасимовка ауылы,А.Я.Гутова  к-сі,30А</t>
  </si>
  <si>
    <t>Медициналық кабинеті «Базылбек Ахметов атындағы орта мектеп» КММ</t>
  </si>
  <si>
    <t xml:space="preserve">ШҚО, Ұлан ауданы, Ново-Одесское ауылы,Образцовая к-сі, 46/1 дом </t>
  </si>
  <si>
    <t>Медициналық кабинеті «М. Ауезов атындағы орта мектеп» КММ</t>
  </si>
  <si>
    <t>ШҚО, Ұлан ауданы, Восточное ауылы, Школьная к-сі,2</t>
  </si>
  <si>
    <t>Медициналық кабинеті  «Таврия орта мектебі» КММ</t>
  </si>
  <si>
    <t>ШҚО, Ұлан ауданы,Таврия ауылы, Песчаная к-сі,60/1</t>
  </si>
  <si>
    <t>Медициналық кабинеті "Р.Марсек атындағы орта мектеп" КММ</t>
  </si>
  <si>
    <t>ШҚО, Ұлан ауданы, Қасым Қайсенов кенті, Жалын к-сі,1/1</t>
  </si>
  <si>
    <t>Медициналық кабинеті «А.С. Пушкин атындағы орта мектеп» КММ</t>
  </si>
  <si>
    <t>ШҚО, Ұлан ауданы, Сагыр ауылы, Абылайхан к-сі,70 үй</t>
  </si>
  <si>
    <t>Медициналық кабинеті «Каменка орта мектебі» КММ</t>
  </si>
  <si>
    <t>ШҚО, Ұлан ауданы, Каменка ауылы, Центральная к-сі,1</t>
  </si>
  <si>
    <t>Медициналық кабинеті «Азовое орта мектебі» КММ</t>
  </si>
  <si>
    <t>ШҚО, Ұлан ауданы, Ново-Азовое ауылы, Советская к-сі,20 үй</t>
  </si>
  <si>
    <t>Медициналық кабинеті «Н. Лут атындағы орта мектеп» КММ</t>
  </si>
  <si>
    <t>ШҚО, Ұлан ауданы, Митрофановка ауылы, Е.Тоқпанова  к-сі,14/1</t>
  </si>
  <si>
    <t>Медициналық кабинеті «Пролетарка негізгі мектебі» КММ</t>
  </si>
  <si>
    <t>ШҚО, Ұлан ауданы, Пролетарка ауылы, Центральная  к-сі,33</t>
  </si>
  <si>
    <t>Медициналық кабинеті «С. Сейфуллин атындағы орта мектеп» КММ</t>
  </si>
  <si>
    <t>ШҚО, Ұлан ауданы, Огневка  кенті, Сатпаев к-сі,1</t>
  </si>
  <si>
    <t>Медициналық кабинеті С.Аманжолова атындағы орта мектеп КММ</t>
  </si>
  <si>
    <t>ШҚО, Ұлан ауданы, Ұлан ауылы</t>
  </si>
  <si>
    <t>Медициналық кабинеті «Гагарин атындағы орта мектеп» КММ</t>
  </si>
  <si>
    <t>ШҚО, Ұлан ауданы, Айыртау ауылы, Пушкина  к-сі,19</t>
  </si>
  <si>
    <t>Медициналық кабинеті "Асубұлақ орта мектебі" КММ</t>
  </si>
  <si>
    <t>ШҚО, Ұлан ауданы, Асубұлақ кенті, Мира  к-сі,46</t>
  </si>
  <si>
    <t>Медициналық кабинеті «Привольное орта мектебі» КММ</t>
  </si>
  <si>
    <t>ШҚО, Ұлан ауданы, Привольное ауылы, Школьная к-сі,1</t>
  </si>
  <si>
    <t xml:space="preserve">Медициналық кабинеті «Бозанбай орта мектебі» КММ  </t>
  </si>
  <si>
    <t>ШҚО; Ұлан ауданы, Бозанбай ауылдық округі, Бозанбай ауылы, С.Муқанова к-сі,1</t>
  </si>
  <si>
    <t>Медициналық кабинеті«Қ.Қайсенов атындағы негізгі мектебі» КММ</t>
  </si>
  <si>
    <t>ШҚО, Ұлан ауданы, Айтықов ауылы, Варепы к-сі, 24/1</t>
  </si>
  <si>
    <t>Медициналық кабинеті«М. Таенов атындағы орта мектеп» КММ</t>
  </si>
  <si>
    <t>ШҚО, Ұлан ауданы, Жоғарғы Тайнты ауылы, Бекбосынов к-сі,25</t>
  </si>
  <si>
    <t>Шығыс Қазақстан облысы білім басқармасы Үржар ауданы бойынша білім бөлімінің "Абай атындағы орта мектеп-бақша" коммуналдық мемлекеттік мекемесі</t>
  </si>
  <si>
    <t>000240002518</t>
  </si>
  <si>
    <t>Абай атындағы орта мектеп-бақша</t>
  </si>
  <si>
    <t xml:space="preserve">ШҚО, Үржар ауданы, Үржар а., Гагарин к-сі, 121 </t>
  </si>
  <si>
    <t>14.02.2000г.</t>
  </si>
  <si>
    <t>Шығыс Қазақстан облысы білім басқармасы Үржар ауданы бойынша білім бөлімінің "Ақтанберді атындағы орта мектеп-бақша" коммуналдық мемлекеттік мекемесі</t>
  </si>
  <si>
    <t xml:space="preserve">000140003601 </t>
  </si>
  <si>
    <t>Ақтанберді атындағы орта мектеп-бақша</t>
  </si>
  <si>
    <t xml:space="preserve">ШҚО, Үржар ауданы, Таскескен а., Желтоқсан к-сі, 20 </t>
  </si>
  <si>
    <t>14.01.2000г.</t>
  </si>
  <si>
    <t>Шығыс Қазақстан облысы білім басқармасы Үржар ауданы бойынша білім бөлімінің "Алтынсарин атындағы орта мектеп-бақша" коммуналдық мемлекеттік мекемесі</t>
  </si>
  <si>
    <t>000140002029</t>
  </si>
  <si>
    <t>Алтынсарин атындағы орта мектеп-бақша</t>
  </si>
  <si>
    <t xml:space="preserve">ШҚО, Үржар ауданы, Таскескен а., Жұмагелді Балғабаев к-сі, 63 </t>
  </si>
  <si>
    <t>Шығыс Қазақстан облысы білім басқармасы Үржар ауданы бойынша білім бөлімінің "Алтыншоқы орта мектеп-бақшасы" коммуналдық мемлекеттік мекемесі</t>
  </si>
  <si>
    <t xml:space="preserve">000140001138  </t>
  </si>
  <si>
    <t>Алтыншоқы орта мектеп-бақшасы</t>
  </si>
  <si>
    <t xml:space="preserve">ШҚО, Үржар ауданы, Алтыншоқы а., Демежан Жұматаев к-сі, 16 </t>
  </si>
  <si>
    <t>17.01.2000г.</t>
  </si>
  <si>
    <t>Шығыс Қазақстан облысы білім басқармасы Үржар ауданы бойынша білім бөлімінің "Батпақты негізгі мектеп-бақша" коммуналдық мемлекеттік мекемесі</t>
  </si>
  <si>
    <t xml:space="preserve">000240001537 </t>
  </si>
  <si>
    <t>Батпақты негізгі мектеп-бақша</t>
  </si>
  <si>
    <t>ШҚО, Үржар ауданы, Батпақты а., Октябрьская к-сі, 38</t>
  </si>
  <si>
    <t>Шығыс Қазақстан облысы білім басқармасы Үржар ауданы бойынша білім бөлімінің "Мешітбай Хасенов атындағы Бестерек орта мектеп-бақша және мектеп жанындағы интернат" коммуналдық мемлекеттік мекемесі</t>
  </si>
  <si>
    <t xml:space="preserve"> 000140000409 </t>
  </si>
  <si>
    <t>Мешітбай Хасенов атындағы Бестерек орта мектеп-бақша және мектеп жанындағы интернат</t>
  </si>
  <si>
    <t>ШҚО, Үржар ауданы, Бестерек а., Мир к-сі, 40Б</t>
  </si>
  <si>
    <t>Шығыс Қазақстан облысы білім басқармасы Үржар ауданы бойынша білім бөлімінің "Барқытбел орта мектеп-бақша" коммуналдық мемлекеттік мекемесі</t>
  </si>
  <si>
    <t xml:space="preserve">000140003205 </t>
  </si>
  <si>
    <t>Барқытбел орта мектеп-бақша</t>
  </si>
  <si>
    <t>ШҚО, Үржар ауданы, Барқытбел а., Панфилов к-сі, 6Г</t>
  </si>
  <si>
    <t>Шығыс Қазақстан облысы білім басқармасы Үржар ауданы бойынша білім бөлімінің "Ер Қабанбай орта мектеп-бақша" коммуналдық мемлекеттік мекемесі</t>
  </si>
  <si>
    <t xml:space="preserve"> 000140001328 </t>
  </si>
  <si>
    <t>Ер Қабанбай орта мектеп-бақша</t>
  </si>
  <si>
    <t>ШҚО, Үржар ауданы, Ер Қабанбай а., Ш.Құдайбердиев к-сі, 43</t>
  </si>
  <si>
    <t>Шығыс Қазақстан облысы білім басқармасы Үржар ауданы бойынша білім бөлімінің "Егінсу орта мектеп-бақша" коммуналдық мемлекеттік мекемесі</t>
  </si>
  <si>
    <t xml:space="preserve">000140001060   </t>
  </si>
  <si>
    <t>Егінсу орта мектеп-бақша</t>
  </si>
  <si>
    <t>ШҚО, Үржар ауданы, Жоғарғы Егінсу а., Жүнісұлы Досан к-сі, 16А</t>
  </si>
  <si>
    <t>Шығыс Қазақстан облысы білім басқармасы Үржар ауданы бойынша білім бөлімінің "Жанай орта мектеп-бақша" коммуналдық мемлекеттік мекемесі</t>
  </si>
  <si>
    <t xml:space="preserve">000240001450  </t>
  </si>
  <si>
    <t>Жанай орта мектеп-бақша</t>
  </si>
  <si>
    <t>ШҚО, Үржар ауданы, Жанай а., Қабанбай к-сі, 41А</t>
  </si>
  <si>
    <t>Шығыс Қазақстан облысы білім басқармасы Үржар ауданы бойынша білім бөлімінің "Жүзағаш орта мектеп-бақшасы" коммуналдық мемлекеттік мекемесі</t>
  </si>
  <si>
    <t xml:space="preserve">000140001126   </t>
  </si>
  <si>
    <t>Жүзағаш орта мектеп-бақшасы</t>
  </si>
  <si>
    <t xml:space="preserve">ШҚО, Үржар ауданы, Шолпан а., Абай к-сі, 23 </t>
  </si>
  <si>
    <t>Шығыс Қазақстан облысы білім басқармасы Үржар ауданы бойынша білім бөлімінің "Қ.Игенбайұлы атындағы орта мектеп-бақшасы" коммуналдық мемлекеттік мекемесі</t>
  </si>
  <si>
    <t xml:space="preserve">000140001020  </t>
  </si>
  <si>
    <t>Қ.Игенбайұлы атындағы орта мектеп-бақшасы</t>
  </si>
  <si>
    <t xml:space="preserve">ШҚО, Үржар ауданы, Елтай а., Бұхар к-сі, 74 </t>
  </si>
  <si>
    <t>Шығыс Қазақстан облысы білім басқармасы Үржар ауданы бойынша білім бөлімінің "Қарабұлақ орта мектеп-бақшасы" коммуналдық мемлекеттік мекемесі</t>
  </si>
  <si>
    <t xml:space="preserve">000140001040 </t>
  </si>
  <si>
    <t>Қарабұлақ орта мектеп-бақшасы</t>
  </si>
  <si>
    <t xml:space="preserve">ШҚО, Үржар ауданы, Қарабұлақ а., І.Жансугіров к-сі, 5 </t>
  </si>
  <si>
    <t>Шығыс Қазақстан облысы білім басқармасы Үржар ауданы бойынша білім бөлімінің "Абылай хан  атындағы орта мектеп-балабақша" коммуналдық мемлекеттік мекемесі</t>
  </si>
  <si>
    <t xml:space="preserve"> 000140001090 </t>
  </si>
  <si>
    <t>Абылай хан  атындағы орта мектеп-балабақша</t>
  </si>
  <si>
    <t>ШҚО, Үржар ауданы, Үржар а., Абылайхан данғ., 220 А</t>
  </si>
  <si>
    <t>Шығыс Қазақстан облысы білім басқармасы Үржар ауданы бойынша білім бөлімінің "Қаратұма орта мектебі және балабақша" коммуналдық мемлекеттік мекемесі</t>
  </si>
  <si>
    <t xml:space="preserve"> 000140001249 </t>
  </si>
  <si>
    <t>Қаратұма орта мектебі және балабақша</t>
  </si>
  <si>
    <t>ШҚО, Үржар ауданы, Қаратұма а., Абай к-сі, 71</t>
  </si>
  <si>
    <t>12.01.2000г.</t>
  </si>
  <si>
    <t>Шығыс Қазақстан облысы білім басқармасы Үржар ауданы бойынша білім бөлімінің "Кішкенетау орта мектеп-бақша" коммуналдық мемлекеттік мекемесі</t>
  </si>
  <si>
    <t xml:space="preserve"> 000140001299 </t>
  </si>
  <si>
    <t>Кішкенетау орта мектеп-бақша</t>
  </si>
  <si>
    <t xml:space="preserve">ШҚО, Үржар ауданы, Қызылту а., Суртаева Сакена к-сі, 39А </t>
  </si>
  <si>
    <t>Шығыс Қазақстан облысы білім басқармасы Үржар ауданы бойынша білім бөлімінің "Қаратал орта мектеп-бақшасы" коммуналдық мемлекеттік мекемесі</t>
  </si>
  <si>
    <t>000240001371</t>
  </si>
  <si>
    <t>Қаратал орта мектеп-бақшасы</t>
  </si>
  <si>
    <t>ШҚО, Үржар ауданы, Қаратал а., Женіс к-сі, 1</t>
  </si>
  <si>
    <t>Шығыс Қазақстан облысы білім басқармасы Үржар ауданы бойынша білім бөлімінің "Көкөзек орта мектеп-бақшасы" коммуналдық мемлекеттік мекемесі</t>
  </si>
  <si>
    <t xml:space="preserve"> 000140001219 </t>
  </si>
  <si>
    <t>Көкөзек орта мектеп-бақшасы</t>
  </si>
  <si>
    <t xml:space="preserve">ШҚО, Үржар ауданы, Көкөзек а., Абай к-сі, 77 </t>
  </si>
  <si>
    <t>Шығыс Қазақстан облысы білім басқармасы Үржар ауданы бойынша білім бөлімінің "Көлденең орта мектебі және балабақша" коммуналдық мемлекеттік мекемесі</t>
  </si>
  <si>
    <t xml:space="preserve"> 000140001187</t>
  </si>
  <si>
    <t>Көлденең орта мектебі және балабақша</t>
  </si>
  <si>
    <t xml:space="preserve">ШҚО, Үржар ауданы, Көлденең а., Ардагерлер к-сі, 51 </t>
  </si>
  <si>
    <t>Шығыс Қазақстан облысы білім басқармасы Үржар ауданы бойынша білім бөлімінің "Қарақол орта мектеп-бақшасы" коммуналдық мемлекеттік мекемесі</t>
  </si>
  <si>
    <t xml:space="preserve">000140001050 </t>
  </si>
  <si>
    <t>Қарақол орта мектеп-бақшасы</t>
  </si>
  <si>
    <t xml:space="preserve">ШҚО, Үржар ауданы, Қарақол а., Азербаев к-сі, 10 </t>
  </si>
  <si>
    <t>Шығыс Қазақстан облысы білім басқармасы Үржар ауданы бойынша білім бөлімінің "Көктерек орта мектеп-бақшасы" коммуналдық мемлекеттік мекемесі</t>
  </si>
  <si>
    <t xml:space="preserve"> 000140001199 </t>
  </si>
  <si>
    <t>Көктерек орта мектеп-бақшасы</t>
  </si>
  <si>
    <t>ШҚО, Үржар ауданы, Көктерек а., Қабанбай к-сі, 50</t>
  </si>
  <si>
    <t>Шығыс Қазақстан облысы білім басқармасы Үржар ауданы бойынша білім бөлімінің Шығыс Қазақстан облысы білім басқармасы Үржар ауданы бойынша білім бөлімінің "Қайынды орта мектеп-бақша" коммуналдық мемлекеттік мекемесі</t>
  </si>
  <si>
    <t xml:space="preserve">000140001102 </t>
  </si>
  <si>
    <t>Қайынды орта мектеп-бақша</t>
  </si>
  <si>
    <t>ШҚО, Үржар ауданы, Қайынды а., Бейбітшілік к-сі, 46</t>
  </si>
  <si>
    <t>Шығыс Қазақстан облысы білім басқармасы Үржар ауданы бойынша білім бөлімінің "Көктал орта мектеп-бақша" коммуналдық мемлекеттік мекемесі</t>
  </si>
  <si>
    <t>000140001348</t>
  </si>
  <si>
    <t>Көктал орта мектеп-бақша</t>
  </si>
  <si>
    <t>ШҚО, Үржар ауданы, Көктал а., Кенес к-сі, 34Б</t>
  </si>
  <si>
    <t xml:space="preserve">17.01.2000г.  </t>
  </si>
  <si>
    <t>Шығыс Қазақстан облысы білім басқармасы Үржар ауданы бойынша білім бөлімінің "Лайбұлақ орта мектеп-бақша" коммуналдық мемлекеттік мекемесі</t>
  </si>
  <si>
    <t>000140001080</t>
  </si>
  <si>
    <t>Лайбұлақ орта мектеп-бақша</t>
  </si>
  <si>
    <t>ШҚО, Үржар ауданы, Лайбұлақ а., Мусали Мукаш к-сі, 10Б</t>
  </si>
  <si>
    <t>Шығыс Қазақстан облысы білім басқармасы Үржар ауданы бойынша білім бөлімінің "Некрасовка орта мектеп-бақшасы" коммуналдық мемлекеттік мекемесі</t>
  </si>
  <si>
    <t xml:space="preserve"> 000140001358 </t>
  </si>
  <si>
    <t>Некрасовка орта мектеп-бақшасы</t>
  </si>
  <si>
    <t>ШҚО, Үржар ауданы, Некрасовка а., Садовая к-сі, 2А</t>
  </si>
  <si>
    <t>18.01.2000г.</t>
  </si>
  <si>
    <t>Шығыс Қазақстан облысы білім басқармасы Үржар ауданы бойынша білім бөлімінің "Сейфуллин атындағы орта мектеп-бақша" коммуналдық мемлекеттік мекемесі</t>
  </si>
  <si>
    <t xml:space="preserve"> 000140000964  </t>
  </si>
  <si>
    <t>Сейфуллин атындағы орта мектеп-бақша</t>
  </si>
  <si>
    <t>ШҚО, Үржар ауданы, Мақаншы а., Найманбаев к-сі, 155</t>
  </si>
  <si>
    <t>Шығыс Қазақстан облысы білім басқармасы Үржар ауданы бойынша білім бөлімінің "Тұрсабеков атындағы орта мектеп-бақшасы" коммуналдық мемлекеттік мекемесі</t>
  </si>
  <si>
    <t xml:space="preserve">000140001229  </t>
  </si>
  <si>
    <t>Тұрсабеков атындағы орта мектеп-бақшасы</t>
  </si>
  <si>
    <t xml:space="preserve">ШҚО, Үржар ауданы, Айтбай а., Серикбол Оразов к-сі, 30Б </t>
  </si>
  <si>
    <t>Шығыс Қазақстан облысы білім басқармасы Үржар ауданы бойынша білім бөлімінің "Б.Тұрлыханов атындағы орта мектебі-бақшасы" коммуналдық мемлекеттік мекемесі</t>
  </si>
  <si>
    <t xml:space="preserve">000140001070 </t>
  </si>
  <si>
    <t>Б.Тұрлыханов атындағы орта мектебі-бақшасы</t>
  </si>
  <si>
    <t>ШҚО, Үржар ауданы, Ақжар а., Б.Тұрлыханов к-сі, 65Б</t>
  </si>
  <si>
    <t>Шығыс Қазақстан облысы білім басқармасы Үржар ауданы бойынша білім бөлімінің "Ш.Уалиханов атындағы орта мектеп-бақша"коммуналдық мемлекеттік мекемесі</t>
  </si>
  <si>
    <t xml:space="preserve"> 000140001151 </t>
  </si>
  <si>
    <t>Ш.Уалиханов атындағы орта мектеп-бақша</t>
  </si>
  <si>
    <t xml:space="preserve">ШҚО, Үржар ауданы, Егінсу а., Аймауытова к-сі, 17 </t>
  </si>
  <si>
    <t>Шығыс Қазақстан облысы білім басқармасы Үржар ауданы бойынша білім бөлімінің "Габдуллин атындағы негізгі мектебі" коммуналдық мемлекеттік мекемесі</t>
  </si>
  <si>
    <t xml:space="preserve">000140001000 </t>
  </si>
  <si>
    <t>Габдуллин атындағы негізгі мектебі</t>
  </si>
  <si>
    <t xml:space="preserve">ШҚО, Үржар ауданы, Барлық-Арасан а., Абай к-сі, 43 </t>
  </si>
  <si>
    <t>Шығыс Қазақстан облысы білім басқармасы Үржар ауданы бойынша білім бөлімінің "Сағат орта мектебі" коммуналдық мемлекеттік мекемесі</t>
  </si>
  <si>
    <t xml:space="preserve"> 000140000994 </t>
  </si>
  <si>
    <t>Сағат орта мектебі</t>
  </si>
  <si>
    <t>ШҚО, Үржар ауданы, Сағат а., Заманбеков к-сі, 111</t>
  </si>
  <si>
    <t>Шығыс Қазақстан облысы жұмыспен қамту және әлеуметтік бағдарламаларды үйлестіру басқармасынының "Үржар балаларға арналған арнайы әлеуметтік қызмет көрсету орталығы" коммуналдық мемлекеттік мекемесі</t>
  </si>
  <si>
    <t xml:space="preserve">101240006673 </t>
  </si>
  <si>
    <t>Үржар балаларға арналған арнайы әлеуметтік қызмет көрсету орталығы</t>
  </si>
  <si>
    <t xml:space="preserve">ШҚО, Үржар ауданы, Ақжар а., Абылайхан даңғ., 1 </t>
  </si>
  <si>
    <t>09.12.2010г.</t>
  </si>
  <si>
    <t>Шығыс Қазақстан облысы білім басқармасы "Үржар ауданының психологиялық-педагогикалық түзеу кабинеті" коммуналдық мемлекеттік мекемесі</t>
  </si>
  <si>
    <t xml:space="preserve"> 050140009233 </t>
  </si>
  <si>
    <t>Үржар ауданының психологиялық-педагогикалық түзеу кабинеті</t>
  </si>
  <si>
    <t>ШҚО, Үржар ауданы, Үржар а., Шевченко к-сі, 25</t>
  </si>
  <si>
    <t>06.01.2005г.</t>
  </si>
  <si>
    <t>Қазақстан Республикасы Ауыл шаруашылығы Министрлігі Ветеринариялық бақылау және қадағалау комитетінің "Республикалық ветеринариялық зертхана" шаруашылық жүргізу құқығындағы республикалық мемлекеттік мекемесі</t>
  </si>
  <si>
    <t>Республикалық ветеринариялық зертхана</t>
  </si>
  <si>
    <t>ШҚО, Үржар ауданы, Үржар а., Семушкина к-сі, 2</t>
  </si>
  <si>
    <t>28.01.2003г.</t>
  </si>
  <si>
    <t>Ветеринариялық зертхана</t>
  </si>
  <si>
    <t xml:space="preserve">ШҚО, Бесқарағай ауданы, Бесқарагай а., Желтоқсан к-сі, 20 </t>
  </si>
  <si>
    <t>26.06.2001г.</t>
  </si>
  <si>
    <t>Шығыс Қазақстан облысы денсаулық сақтау басқармасының "Үржар ауданының №2 аудандық ауруханасы" шаруашылық жүргізу құқығындағы коммуналдық мемлекеттік кәсіпорны</t>
  </si>
  <si>
    <t>130340021485</t>
  </si>
  <si>
    <t xml:space="preserve">№2 аудандық ауруханасы </t>
  </si>
  <si>
    <t>ШҚО, Үржар ауданы Мақаншы а., Найманбаев к-сі, 191</t>
  </si>
  <si>
    <t>27.03.2013г.</t>
  </si>
  <si>
    <t xml:space="preserve">Дәрігерлік амбулаториясы </t>
  </si>
  <si>
    <t>ШҚО, Үржар ауданы, Қабанбай а., Чыбынтаев Қажыбай к-сі, 9 а</t>
  </si>
  <si>
    <t xml:space="preserve">Медициналық  пункт </t>
  </si>
  <si>
    <t>ШҚО, Үржар ауданы, Барлык-Арасан а., Абай к-сі</t>
  </si>
  <si>
    <t>ШҚО, Үржар ауданы, Қарабулақ а., А.Найманбаева к-сі, 52</t>
  </si>
  <si>
    <t xml:space="preserve">Дәрігерлік амбулаториясы  </t>
  </si>
  <si>
    <t>ШҚО, Үржар ауданы, Көктерек а., Бауыржан Момышұлы  к-сі,13</t>
  </si>
  <si>
    <t>ШҚО, Үржар ауданы, Қызылбұлақ а., Орталық к-сі, 28</t>
  </si>
  <si>
    <t>ШҚО, Үржар ауданы, Қайыңды а., Бейбитшілік к-сі, 34</t>
  </si>
  <si>
    <t>ШҚО, Үржар ауданы, Ақшоқы а., А.Найманбаев к-сі, 32</t>
  </si>
  <si>
    <t>ШҚО, Үржар ауданы, Келдімұрат а., Школьная  к-сі, 18 А</t>
  </si>
  <si>
    <t>ШҚО, Үржар ауданы, Қызыл Жұлдыз а., Набережный к-сі, 11</t>
  </si>
  <si>
    <t>ШҚО, Үржар ауданы, Қарабұта  а., Желтоқсан  к-сі, 13</t>
  </si>
  <si>
    <t>ШҚО, Үржар ауданы, Бахты   а., Ю.Гагарин  к-сі, 34</t>
  </si>
  <si>
    <t>ШҚО, Үржар ауданы, Бұғыбай  а., Наурыз к-сі, 12</t>
  </si>
  <si>
    <t>ШҚО, Үржар ауданы, Мақаншы а., Найманбаев к-сі, 131</t>
  </si>
  <si>
    <t xml:space="preserve">Фельдшерлік акушерлік пункт </t>
  </si>
  <si>
    <t>ШҚО, Үржар ауданы, Көктал  а., Кенес к-сі, 3</t>
  </si>
  <si>
    <t>ШҚО, Үржар ауданы, Мақаншы а., Қабанбай к-сі, 10</t>
  </si>
  <si>
    <t xml:space="preserve">Фельдшерлік -акушерлік пункті </t>
  </si>
  <si>
    <t>ШҚО, Үржар ауданы, Қаратал   а.,  Жастар к-сі, 2</t>
  </si>
  <si>
    <t>Медициналық кабинет Шығыс Қазақстан облысы білім басқармасы Үржар ауданы бойынша білім бөлімінің "Мақаншы  орта мектеп-бақша" КММ</t>
  </si>
  <si>
    <t>ШҚО, Үржар ауданы, Маканшы а., Абай к-сі</t>
  </si>
  <si>
    <t>Медициналық кабинет Шығыс Қазақстан облысы білім басқармасы Үржар ауданы бойынша білім бөлімінің "Найманбай атындағы  орта мектебі" КММ</t>
  </si>
  <si>
    <t>ШҚО, Үржар ауданы, Маканшы а., Берікболов к-сі, 46 А</t>
  </si>
  <si>
    <t>Медициналық кабинет Шығыс Қазақстан облысы білім басқармасы Үржар ауданы бойынша білім бөлімінің "Сейфуллин атындағы орта мектеп-бақша" КММ</t>
  </si>
  <si>
    <t>ШҚО, Үржар ауданы, Маканшы а., Найманбаев к-сі, 155</t>
  </si>
  <si>
    <t>Медициналық кабинет Шығыс Қазақстан облысы білім басқармасы Үржар ауданы бойынша білім бөлімінің "Б.Майлин атындағы  орта мектеп-бақша" КММ</t>
  </si>
  <si>
    <t>ШҚО, Үржар ауданы, Қабанбай а.,  Жумадилов Ержан к-сі, 1</t>
  </si>
  <si>
    <t>Медициналық кабинет Шығыс Қазақстан облысы білім басқармасы Үржар ауданы бойынша білім бөлімінің "Қарабұлақ  орта мектеп-бақшасы" КММ</t>
  </si>
  <si>
    <t>ШҚО, Үржар ауданы,   Қарабұлақ а., И.Жансугуров к-сі, 5</t>
  </si>
  <si>
    <t>Медициналық кабинет Шығыс Қазақстан облысы білім басқармасы Үржар ауданы бойынша білім бөлімінің "Тұрағұл Қоңыр атындағы  орта мектеп-балабақша" КММ</t>
  </si>
  <si>
    <t>ШҚО, Үржар ауданы, Ақшоқы а., А.Найманбаев к-сі, 79</t>
  </si>
  <si>
    <t>Медициналық кабинет Шығыс Қазақстан облысы білім басқармасы Үржар ауданы бойынша білім бөлімінің "Габдуллин атындағы  негізгі мектебі" КММ</t>
  </si>
  <si>
    <t>ШҚО, Үржар ауданы, Барлык-Арасан а., Абай к-сі, 43</t>
  </si>
  <si>
    <t>Медициналық кабинет Шығыс Қазақстан облысы білім басқармасы Үржар ауданы бойынша білім бөлімінің "Қаратал  орта мектеп-бақшасы" КММ</t>
  </si>
  <si>
    <t>ШҚО, Үржар ауданы, Қаратал а., Жеңіс к-сі, 1</t>
  </si>
  <si>
    <t>Медициналық кабинет Шығыс Қазақстан облысы білім басқармасы Үржар ауданы бойынша білім бөлімінің "Ахмет Байтұрсынұлы атындағы  орта мектебі" КММ</t>
  </si>
  <si>
    <t>ШҚО, Үржар ауданы, Келдімұрат а., Школьная к-сі, 27</t>
  </si>
  <si>
    <t>Медициналық кабинет Шығыс Қазақстан облысы білім басқармасы Үржар ауданы бойынша білім бөлімінің "Көктерек  орта мектеп-бақшасы" КММ</t>
  </si>
  <si>
    <t>Медициналық кабинет Шығыс Қазақстан облысы білім басқармасы Үржар ауданы бойынша білім бөлімінің "Бейсембай Сахариев атындағы  Бақты орта мектеп-бақша" КММ</t>
  </si>
  <si>
    <t>ШҚО, Үржар ауданы, Бахты а.,  Абылай хан к-сі, 1Б</t>
  </si>
  <si>
    <t>Медициналық кабинет Шығыс Қазақстан облысы білім басқармасы Үржар ауданы бойынша білім бөлімінің "Қайыңды  орта мектеп-бақша" КММ</t>
  </si>
  <si>
    <t>ШҚО, Үржар ауданы, Қайыңды а., Бейбітшілік к-сі, 46</t>
  </si>
  <si>
    <t>Медициналық кабинет Шығыс Қазақстан облысы білім басқармасы Үржар ауданы бойынша білім бөлімінің "Көктал  орта мектеп-бақша" КММ</t>
  </si>
  <si>
    <t>ШҚО, Үржар ауданы, Коктал а., Кеңес к-сі, 34Б</t>
  </si>
  <si>
    <t>Медициналық кабинет Шығыс Қазақстан облысы білім басқармасы Үржар ауданы бойынша білім бөлімінің "Қарабұта  орта мектебі" КММ</t>
  </si>
  <si>
    <t xml:space="preserve">ШҚО, Үржар ауданы, Қарабұта а., М.Әуезов к-сі </t>
  </si>
  <si>
    <t>Медициналық кабинет Шығыс Қазақстан облысы білім басқармасы Үржар ауданы бойынша білім бөлімінің "Жарбұлақ  орта мектебі" КММ</t>
  </si>
  <si>
    <t>ШҚО, Үржар ауданы, Қабанбай а.,  Оспанов Мухамет к-сі, 6Б</t>
  </si>
  <si>
    <t>Шығыс Қазақстан облысы білім басқармасы Өскемен қаласы бойынша білім бөлімінің «Нашар көретін балаларға арналған №14 мектеп-балабақша кешені» коммуналдық мемлекеттік мекемесі</t>
  </si>
  <si>
    <t xml:space="preserve">040540004641
</t>
  </si>
  <si>
    <t>Нашар көретін балаларға арналған №14 мектеп-балабақша кешені</t>
  </si>
  <si>
    <t>Шығыс Қазақстан облысы, Өскемен қаласы, Виноградов көшесі, 10/1.</t>
  </si>
  <si>
    <t>05.05.2004г.</t>
  </si>
  <si>
    <t>Шығыс Қазақстан облысы білім басқармасы Өскемен қаласы бойынша білім бөлімінің «Мүмкіндігі шектеулі балаларға арналған «Алтын дән» балабақшасы» коммуналдық мемлекеттік мекемесі</t>
  </si>
  <si>
    <t xml:space="preserve">120240002760
</t>
  </si>
  <si>
    <t>Мүмкіндігі шектеулі балаларға арналған «Алтын дән» балабақшасы</t>
  </si>
  <si>
    <t>Шығыс Қазақстан облысы, Өскемен қаласы, Нұрсұлтан Назарбаев даңғылы, 26/2.</t>
  </si>
  <si>
    <t>04.02.2012г.</t>
  </si>
  <si>
    <t>"ЛАДА" Балалар бақшасы" жауапкершілігі шектеулі серіктестігі</t>
  </si>
  <si>
    <t xml:space="preserve">100840017320
</t>
  </si>
  <si>
    <t xml:space="preserve">"ЛАДА" Балалар бақшасы" </t>
  </si>
  <si>
    <t xml:space="preserve">Шығыс Қазақстан облысы, Өскемен қаласы, Кабанбай Батыра атындағы көшесі,93/1 </t>
  </si>
  <si>
    <t>01.09.2010г.</t>
  </si>
  <si>
    <t xml:space="preserve">"Теремок" Балалар бақшасы" </t>
  </si>
  <si>
    <t xml:space="preserve">Шығыс Қазақстан облысы, Өскемен қаласы,Бурова көшесі,  51   </t>
  </si>
  <si>
    <t xml:space="preserve">"Шуак" Балалар бақшасы" </t>
  </si>
  <si>
    <t xml:space="preserve">Шығыс Қазақстан облысы, Өскемен қаласы, А.Кашаубаева, көшесі 24 а       </t>
  </si>
  <si>
    <t>Шығыс Қазақстан облысы білім басқармасының "Дарынды балаларға арналған валеологиялық мамандандырылған мектеп-кешенi" коммуналдық мемлекеттік мекемесі</t>
  </si>
  <si>
    <t>020440003834</t>
  </si>
  <si>
    <t>Дарынды балаларға арналған валеологиялық мамандандырылған мектеп-кешенi</t>
  </si>
  <si>
    <t xml:space="preserve">Шығыс қазақстан облысы, Өскемен қаласы, Абая даңғылы, 11/1 </t>
  </si>
  <si>
    <t>05.04.2002г.</t>
  </si>
  <si>
    <t>Шығыс Қазақстан облысы жұмыспен қамту және әлеуметтік бағдарламаларды үйлестіру басқармасының "Өскемен балаларға арналған арнайы әлеуметтік қызмет көрсету орталығы" коммуналдық мемлекеттік мекемесі</t>
  </si>
  <si>
    <t>000140000875</t>
  </si>
  <si>
    <t>Өскемен балаларға арналған арнайы әлеуметтік қызмет көрсету орталығы</t>
  </si>
  <si>
    <t>Шығыс Қазақстан облысы, Өскемен қаласы, Льва Толстого көшесі, 18</t>
  </si>
  <si>
    <t>Шығыс Қазақстан облысы білім басқармасы Өскемен қаласы бойынша білім бөлімінің «Психикалық дамуы тежелген балаларға арналған №61 балабақшасы» коммуналдық мемлекеттік мекемесі</t>
  </si>
  <si>
    <t xml:space="preserve">990840002425
</t>
  </si>
  <si>
    <t>Психикалық дамуы тежелген балаларға арналған №61 балабақшасы</t>
  </si>
  <si>
    <t xml:space="preserve">Шығыс Қазақстан облысы, Өскемен қаласы, Астана көшесі, 10а </t>
  </si>
  <si>
    <t>22.08.1999г.</t>
  </si>
  <si>
    <t>Шығыс Қазақстан облысы білім басқармасының "Үміт" балалар үйі" коммуналдық мемлекеттік Мекемесі</t>
  </si>
  <si>
    <t xml:space="preserve">990340007190
</t>
  </si>
  <si>
    <t xml:space="preserve">"Үміт" балалар үйі" </t>
  </si>
  <si>
    <t xml:space="preserve">Шығыс Қазақстан облысы, Өскемен қаласы, Энтузиастар көшесі, 39 </t>
  </si>
  <si>
    <t>29.03.1999г.</t>
  </si>
  <si>
    <t>Шығыс Қазақстан облысы білім басқармасының "Ерекше білім беру қажеттіліктері бар балаларға арналған оңалту орталығы" коммуналдық мемлекеттік мекемесі</t>
  </si>
  <si>
    <t xml:space="preserve">990540002741
</t>
  </si>
  <si>
    <t>Ерекше білім беру қажеттіліктері бар балаларға арналған оңалту орталығы</t>
  </si>
  <si>
    <t>Шығыс Қазақстан облысы, Өскемен қаласы, Қаныш Сәтпаев даңғылы, 22А</t>
  </si>
  <si>
    <t>13.05.1999г</t>
  </si>
  <si>
    <t>Шығыс Қазақстан облысы дене шынықтыру және спорт басқармасының "Спортта дарынды балаларға арналған Шығыс Қазақстан облыстық олимпиада резервінің мамандандырылған мектеп-интернат-колледжі" коммуналдық мемлекеттік мекемесі</t>
  </si>
  <si>
    <t>970940001774</t>
  </si>
  <si>
    <t>Спортта дарынды балаларға арналған Шығыс Қазақстан облыстық олимпиада резервінің мамандандырылған мектеп-интернат-колледжі</t>
  </si>
  <si>
    <t>Шығыс Қазақстан облысы, Өскемен қаласы, Қаныш Сәтпаев даңғылы, 82/4</t>
  </si>
  <si>
    <t>08.09.1997г.</t>
  </si>
  <si>
    <t>Шығыс Қазақстан облысы білім басқармасының "№ 8 арнайы мектеп-интернаты" коммуналдық мемлекеттік мекемесі</t>
  </si>
  <si>
    <t xml:space="preserve">991040002914
</t>
  </si>
  <si>
    <t>№ 8 арнайы мектеп-интернаты</t>
  </si>
  <si>
    <t>Шығыс Қазақстан облысы, Өскемен қаласы, Прибрежная көшесі, 81/1</t>
  </si>
  <si>
    <t>13.10.1999г.</t>
  </si>
  <si>
    <t>Шығыс Қазақстан облысы білім басқармасы Өскемен қаласы бойынша білім бөлімінің "Негізгі орта мектеп-интернаты" коммуналдық мемлекеттік мекемесі</t>
  </si>
  <si>
    <t xml:space="preserve">961240002391
</t>
  </si>
  <si>
    <t>Негізгі орта мектеп-интернаты</t>
  </si>
  <si>
    <t xml:space="preserve">Шығыс Қазақстан облысы, Өскемен қаласы, Потанин көшесі, 10 </t>
  </si>
  <si>
    <t>09.12.1996г.</t>
  </si>
  <si>
    <t>Шығыс Қазақстан облысы білім басқармасының "Өскемен қаласындағы Шығыс Қазақстан облыстық дарынды балаларға арналған мамандандырылған "БІЛІМ-ИННОВАЦИЯ" лицейі" коммуналдық мемлекеттік мекемесі</t>
  </si>
  <si>
    <t xml:space="preserve">991140002313
</t>
  </si>
  <si>
    <t>Өскемен қаласындағы Шығыс Қазақстан облыстық дарынды балаларға арналған мамандандырылған "БІЛІМ-ИННОВАЦИЯ" лицейі</t>
  </si>
  <si>
    <t xml:space="preserve">Шығыс Қазақстан облысы, Өскемен қаласы, Лихарев көшесі, 5 </t>
  </si>
  <si>
    <t>11.11.1999г.</t>
  </si>
  <si>
    <t>Шығыс Қазақстан облысы білім басқармасының "Ақ ниет" мектеп-интернаты" коммуналдық мемлекеттік мекемесі</t>
  </si>
  <si>
    <t>160840004320</t>
  </si>
  <si>
    <t>Школа интернат   "Ақ ниет"</t>
  </si>
  <si>
    <t xml:space="preserve"> Шығыс Қазақстан облысы, Өскемен қаласы, Севастопольская көшесі, 6/2 </t>
  </si>
  <si>
    <t>04.08.2016г.</t>
  </si>
  <si>
    <t>Шығыс Қазақстан облысы білім басқармасының "Дарынды балаларға арналған облыстық мамандандырылған мектеп-лицей-интернаты" коммуналдық мемлекеттік мекемесі</t>
  </si>
  <si>
    <t xml:space="preserve">991140003807
</t>
  </si>
  <si>
    <t>Дарынды балаларға арналған облыстық мамандандырылған мектеп-лицей-интернаты</t>
  </si>
  <si>
    <t>Шығыс қазақстан облысы, Өскемен қаласы, Западный орамы, 96,98</t>
  </si>
  <si>
    <t>15.11.1999 г.</t>
  </si>
  <si>
    <t>Шығыс Қазақстан облысы білім басқармасының "Дарынды балаларға арналған Жамбыл атындағы облыстық мамандандырылған мектеп-гимназия-интернаты" коммуналдық мемлекеттік мекемесі</t>
  </si>
  <si>
    <t xml:space="preserve">991240004056
</t>
  </si>
  <si>
    <t>Дарынды балаларға арналған Жамбыл атындағы облыстық мамандандырылған мектеп-гимназия-интернаты</t>
  </si>
  <si>
    <t>Шығыс Қазақстан облысы, Өскемен қаласы, Амурская көшесі, 12/1</t>
  </si>
  <si>
    <t>14.12.1999г</t>
  </si>
  <si>
    <t>"Назарбаев Зияткерлік мектептері" дербес білім беру ұйымының "Өскемен қаласының химия-биология бағытындағы Назарбаев Зияткерлік мектебі" филиалы</t>
  </si>
  <si>
    <t xml:space="preserve">100441016046
</t>
  </si>
  <si>
    <t>Өскемен қаласының химия-биология бағытындағы Назарбаев Зияткерлік мектебі</t>
  </si>
  <si>
    <t xml:space="preserve">Шығыс Қазақстан облысы, Өскемен қаласы, Қаныш Сәтпаев даңғылы, 53 </t>
  </si>
  <si>
    <t xml:space="preserve">ірі  кәсіпкерлік </t>
  </si>
  <si>
    <t>15.06.2011г.</t>
  </si>
  <si>
    <t>Шығыс Қазақстан облысы білім басқармасының "Өскемен құрылыс колледжі" коммуналдық мемлекеттік мекемесі</t>
  </si>
  <si>
    <t>120940016307</t>
  </si>
  <si>
    <t>Шығыс Қазақстан облысы, Өскемен қаласы, Шәкәрім, даңғылы,79</t>
  </si>
  <si>
    <t>25.09.2012г.</t>
  </si>
  <si>
    <t xml:space="preserve">К/Х "Айка" ИП Ахметсалимкызы Аэлита </t>
  </si>
  <si>
    <t>670714400343</t>
  </si>
  <si>
    <t xml:space="preserve">  "ҮМЗ" АҚ аумағында орналасқан асхана № 1 </t>
  </si>
  <si>
    <t>ШҚО, Өскемен қ., Абай даңғ., 102</t>
  </si>
  <si>
    <t>14.03.2002 г.</t>
  </si>
  <si>
    <t xml:space="preserve">  "ҮМЗ" АҚ аумағында орналасқан асхана № 6</t>
  </si>
  <si>
    <t xml:space="preserve"> "Тех-Эксперт" жауапкершілігі шектеулі серіктестігі </t>
  </si>
  <si>
    <t>ШҚО, Өскемен қ., Протозанов көш., 5</t>
  </si>
  <si>
    <t>21.10.2002 г.</t>
  </si>
  <si>
    <t>ШҚО, Глубокое ауданы. Белоусовка к.,  Заводская к-сі,5</t>
  </si>
  <si>
    <t>20.05.2015г</t>
  </si>
  <si>
    <t>"Өскемен конденсатор зауыты" жауапкершілігі шектеулі серіктестігі</t>
  </si>
  <si>
    <t>921240000477</t>
  </si>
  <si>
    <t>ШҚО, Өскемен қ., Малдыбаев көш., 1</t>
  </si>
  <si>
    <t>06.02.2013 г.</t>
  </si>
  <si>
    <t xml:space="preserve">  № 26 цехы "Өскемен титан-магний комбинаты" акционерлік қоғамы</t>
  </si>
  <si>
    <t>950940000178</t>
  </si>
  <si>
    <t>ШҚО, Өскемен қ., Жаңа Согра кенті, Согринская көш., 223/3</t>
  </si>
  <si>
    <t>10.07.2012 г.</t>
  </si>
  <si>
    <t>Асхана №2</t>
  </si>
  <si>
    <t>Ас үй фабрикасының асханасы</t>
  </si>
  <si>
    <t>ШҚО, Өскемен қ., Жаңа Согра кенті, Согринская көш.,  223/3</t>
  </si>
  <si>
    <t>база отдыха "Волна"</t>
  </si>
  <si>
    <t>ВКО,район Алтай, п.Новая Бухтарма</t>
  </si>
  <si>
    <t>18.01.2003г</t>
  </si>
  <si>
    <t xml:space="preserve"> "АЗИЯ-АВТО" акционерлік қоғам</t>
  </si>
  <si>
    <t>021240001843</t>
  </si>
  <si>
    <t xml:space="preserve">ШҚО, Өскемен қ.,  Бажов көш., 101/1 </t>
  </si>
  <si>
    <t>20.12.2002 г.</t>
  </si>
  <si>
    <t xml:space="preserve"> «Пицца Блюз Сервис»  жауапкершілігі шектеулі серіктестігі</t>
  </si>
  <si>
    <t>040740000011</t>
  </si>
  <si>
    <t>Асхана ӘТК</t>
  </si>
  <si>
    <t>ШҚО, Өскемен қ.,  Промышленная көш.,  1</t>
  </si>
  <si>
    <t>11.07.2004 г.</t>
  </si>
  <si>
    <t>Ас үй фабрикасының асханасы № 2</t>
  </si>
  <si>
    <t>Ас үй фабрикасының асханасы № 1</t>
  </si>
  <si>
    <t xml:space="preserve">Столовая № 7 </t>
  </si>
  <si>
    <t>ВКО, район Алтай, г.Алтай, промплощадка ГОК Алтай</t>
  </si>
  <si>
    <t>12.07.2004г</t>
  </si>
  <si>
    <t>Столовая № 17</t>
  </si>
  <si>
    <t xml:space="preserve">Столовая "Бобровка"  № 4 </t>
  </si>
  <si>
    <t>ВКО, район Алтай, г.Алтай, Малеевский рудник</t>
  </si>
  <si>
    <t>"СОЛНЕЧНАЯ РЕКА" жауапкершілігі шектеулі серіктестігі</t>
  </si>
  <si>
    <t>031240000212</t>
  </si>
  <si>
    <t>ЖШС «Солнечная река» 
сұлулық салоны</t>
  </si>
  <si>
    <t>ШҚО, Өскемен қ.,  Астана көш., 8/1</t>
  </si>
  <si>
    <t>23.12.2003 г.</t>
  </si>
  <si>
    <t xml:space="preserve">Шығыс Қазақстан облысы денсаулық сақтау басқармасының "Шығыс Қазақстан облысының тері-венерологиялық диспансері" шаруашылық жүргізу құқығындағы коммуналдық </t>
  </si>
  <si>
    <t xml:space="preserve"> 990540001139 </t>
  </si>
  <si>
    <t>Стацонар</t>
  </si>
  <si>
    <t>ШҚО, 
Өскемен қаласы, 
Өтепов көшесі, 39А</t>
  </si>
  <si>
    <t>18.04.2013г.</t>
  </si>
  <si>
    <t>ШҚО, 
Өскемен қаласы, 
Назарбаев даңғылы, 56</t>
  </si>
  <si>
    <t>18.04.2014г.</t>
  </si>
  <si>
    <t>Коммунальное государственное предприятие на праве хозяйственного ведения "Восточно-Казахстанская областная больница" управления здравоохранения Восточно-Казахстанского областного акимата</t>
  </si>
  <si>
    <t xml:space="preserve">990340002516 </t>
  </si>
  <si>
    <t>Стационар</t>
  </si>
  <si>
    <t>ВКО, г.Усть-Каменогорск,
ул.Протозанова,7</t>
  </si>
  <si>
    <t>Консультативно-диагностический центр</t>
  </si>
  <si>
    <t>ВКО, Усть- Каменогорск, 
пр.Ауэзова, 26</t>
  </si>
  <si>
    <t>Шығыс Қазақстан облысының әкімдігі денсаулық сақтау басқармасының "Шығыс Қазақстан облыстық аурухана" шаруашылық жүргізу құқығындағы коммуналдық мемлекеттік кәсіпорны</t>
  </si>
  <si>
    <t xml:space="preserve">990440001713 </t>
  </si>
  <si>
    <t xml:space="preserve">ШҚО, 
Өскемен қаласы,
Абай даңғылы,18            </t>
  </si>
  <si>
    <t>17.10.2012г.</t>
  </si>
  <si>
    <t>Шығыс Қазақстан облысы денсаулық сақтау басқармасының "Өскемен қаласының № 4 қалалық ауруханасы" шаруашылық жүргізу құқығындағы коммуналдық мемлекеттік кәсіпорны</t>
  </si>
  <si>
    <t>140840015573</t>
  </si>
  <si>
    <t xml:space="preserve">ШҚО, 
Өскемен қаласы,
Серикбаев көшесі,1/5                            </t>
  </si>
  <si>
    <t>19.08.2014г.</t>
  </si>
  <si>
    <t xml:space="preserve">ШҚО, 
Өскемен қаласы,
Шәкәрім даңғылы, 149                         </t>
  </si>
  <si>
    <t>Шығыс Қазақстан облысы денсаулық сақтау басқармасының Шығыс Қазақстан облыстық көпсалалы "Онкология және хирургия орталығы" шаруашылық жүргізу құқығындағы коммуналдық мемлекеттік кәсіпорны</t>
  </si>
  <si>
    <t>990340002536</t>
  </si>
  <si>
    <t>ШҚО, 
Өскемен қаласы, 
Серікбаев көшесі,1</t>
  </si>
  <si>
    <t>23.03.1999г.</t>
  </si>
  <si>
    <t>Шығыс Қазақстан облысы әкімдігі денсаулық сақтау басқармасының "Ана мен бала орталығы" шаруашылық жүргізу құқығындағы коммуналдық мемлекеттік кәсіпорны</t>
  </si>
  <si>
    <t xml:space="preserve">071140024977 </t>
  </si>
  <si>
    <t>ана мен бала орталығы</t>
  </si>
  <si>
    <t>ШҚО, 
Өскемен қаласы,
Өтепов көшесі,37</t>
  </si>
  <si>
    <t>05.05.2011г.</t>
  </si>
  <si>
    <t>Босану бөлімшесі  Шығыс Қазақстан облысы әкімдігі денсаулық сақтау басқармасының "Ана мен бала орталығы" шаруашылық жүргізу құқығындағы коммуналдық мемлекеттік кәсіпорны</t>
  </si>
  <si>
    <t>ШҚО, 
Өскемен қаласы,
Өтепов көшесі,35</t>
  </si>
  <si>
    <t>Стационар  Шығыс Қазақстан облысы әкімдігі денсаулық сақтау басқармасының "Ана мен бала орталығы" шаруашылық жүргізу құқығындағы коммуналдық мемлекеттік кәсіпорны</t>
  </si>
  <si>
    <t>ШҚО, 
Өскемен қаласы,
Қазыбек би даңғылы, 11</t>
  </si>
  <si>
    <t>Балалар инфекциялық бөлімшесі  Шығыс Қазақстан облысы әкімдігі денсаулық сақтау басқармасының "Ана мен бала орталығы" шаруашылық жүргізу құқығындағы коммуналдық мемлекеттік кәсіпорны</t>
  </si>
  <si>
    <t>ШҚО, 
Өскемен қаласы,
Серікбаев көшесі, 1/3</t>
  </si>
  <si>
    <t>ШҚО, 
Өскемен қаласы,
Өтепов көшесі, 37</t>
  </si>
  <si>
    <t>медициналық кабинет   Өскемен қалалық әкімшілігінің " №46 орта мектебі" КММ</t>
  </si>
  <si>
    <t xml:space="preserve">ШҚО, 
Өскемен қаласы, Көкжал барақ көшесі,  8/2 
</t>
  </si>
  <si>
    <t xml:space="preserve"> медициналық  кабинет Өскемен қалалық әкімшілігінің "  Оралхан Бөкей атындағы №44 мектеп  -лицейі" КММ</t>
  </si>
  <si>
    <t xml:space="preserve">ШҚО, 
Өскемен қаласы ,Сатпаев даңғылы,  8/3
</t>
  </si>
  <si>
    <t xml:space="preserve">  медициналық  кабинет Өскемен қалалық әкімшілігінің  " №45 көпсалалы орта мектебі " КММ</t>
  </si>
  <si>
    <t xml:space="preserve">ШҚО, 
Өскемен қаласы ,Сатпаев даңғылы, 3/1
</t>
  </si>
  <si>
    <t xml:space="preserve"> медициналық  кабинет Өскемен қалалық әкімшілігінің " № 47 көпсалалы орта мектебі " КММ</t>
  </si>
  <si>
    <t xml:space="preserve">ШҚО, 
Өскемен қаласы , Жастар көшесі,43/1
</t>
  </si>
  <si>
    <t>медициналық  кабинет Өскемен қалалық әкімшілігінің  " №26 орта мектебі " КММ</t>
  </si>
  <si>
    <t xml:space="preserve">ШҚО, 
Өскемен қаласы , Өтепов көшесі, 1
</t>
  </si>
  <si>
    <t>медициналық  кабинет Өскемен қалалық әкімшілігінің  "№48 қосымша білім беру мектеп орталығы" КММ</t>
  </si>
  <si>
    <t xml:space="preserve">ШҚО, 
Өскемен қаласы 
Увалиев көшесі, 6
</t>
  </si>
  <si>
    <t xml:space="preserve"> " Гематология орталығы" жауапкершілігі шектеулі серіктестігі </t>
  </si>
  <si>
    <t xml:space="preserve">ШҚО, 
Өскемен қаласы 
Серікбаев көшесі,1                            </t>
  </si>
  <si>
    <t>27.10.2015г.</t>
  </si>
  <si>
    <t>Защита теміржол ауруханасы жауапкершілігі шектеулі серіктестігі</t>
  </si>
  <si>
    <t>180440019892</t>
  </si>
  <si>
    <t xml:space="preserve">ШҚО, 
Өскемен қаласы
М. Тынышпаев көшесі,133                           </t>
  </si>
  <si>
    <t>13.04.2018г.</t>
  </si>
  <si>
    <t xml:space="preserve">ШҚО, 
Өскемен қаласы
М. Тынышпаева көшесі ,133                           </t>
  </si>
  <si>
    <t>медициналық  кабинет Өскемен қалалық әкімшілігінің "№22 орта мектебі" КММ</t>
  </si>
  <si>
    <t xml:space="preserve">ШҚО, 
Өскемен қаласы
М. Тынышпаева көшесі,120                           </t>
  </si>
  <si>
    <t>медициналық  кабинет Өскемен қалалық әкімшілігінің  " №2 жалпы білім беру мектебі" КММ</t>
  </si>
  <si>
    <t xml:space="preserve">ШҚО, 
Өскемен қаласы
М. Тынышпаева көшесі,113                           </t>
  </si>
  <si>
    <t>медициналық  кабинет Өскемен қалалық әкімшілігінің  « №32 орта мектебі» КММ</t>
  </si>
  <si>
    <t>ШҚО, 
Өскемен қаласы Западный бұрылысы,86</t>
  </si>
  <si>
    <t>медициналық  кабинет Өскемен қалалық әкімшілігінің "Дарынды балаларға арналған облыстық мектеп-лицей интернаты " КММ</t>
  </si>
  <si>
    <t>ШҚО, 
Өскемен қаласы Западный бұрылысы,96,98</t>
  </si>
  <si>
    <t xml:space="preserve"> « Көздің  микрохирургиялық клиникасы» ЖШС </t>
  </si>
  <si>
    <t>051240003598</t>
  </si>
  <si>
    <t>ШҚО, 
Өскемен қаласы
К. Либкнехт көшесі,36/1</t>
  </si>
  <si>
    <t>« Көздің  микрохирургиялық клиникасы»</t>
  </si>
  <si>
    <t>ШҚО, Семей қ.Шәкәрім д-лы,  122</t>
  </si>
  <si>
    <t>04.06.2008г</t>
  </si>
  <si>
    <t>Коммунальное государственное предприятие на праве хозяйственного ведения "Поликлиника №1 города Усть-Каменогорска" управления здравоохранения Восточно-Казахстанской области</t>
  </si>
  <si>
    <t xml:space="preserve">  110940015914 </t>
  </si>
  <si>
    <t xml:space="preserve">ШҚО, 
Өскемен қаласы Әуезов даңғылы, 18
</t>
  </si>
  <si>
    <t>16.06.2014г.</t>
  </si>
  <si>
    <t xml:space="preserve">ШҚО, 
Өскемен қаласы  Потанина көшесі, 4
</t>
  </si>
  <si>
    <t>медициналық  кабинет Өскемен қалалық әкімшілігінің «Шәкәрім атындағы №1 орта мектебі» КММ</t>
  </si>
  <si>
    <t>ШҚО, 
Өскемен қаласы, К. Кайсенов көшесі , 119/1</t>
  </si>
  <si>
    <t>медициналық  пункт  Өскемен қалалық әкімшілігінің  «Шоқан Уәлиханов атындағы №3 мектеп лицейі  »  КММ</t>
  </si>
  <si>
    <t xml:space="preserve">ШҚО, 
Өскемен қаласы, Крылова көшесі, 35
</t>
  </si>
  <si>
    <t>медициналық  пункт  Өскемен қалалық әкімшілігінің  « №7 орта мектебі» КММ</t>
  </si>
  <si>
    <t>ШҚО, 
Өскемен қаласы,  Гагарина Б., 8</t>
  </si>
  <si>
    <t>медициналық  пункт  Өскемен қалалық әкімшілігінің  «№ 9 орта мектебі » КММ</t>
  </si>
  <si>
    <t>ШҚО, 
Өскемен қаласы  Абай даңғылы, 5 в</t>
  </si>
  <si>
    <t>медициналық  пункт  Өскемен қалалық әкімшілігінің  « № 10 мектеп-гимназия » КММ</t>
  </si>
  <si>
    <t>ШҚО, 
Өскемен қаласы Потанин к, 25/2</t>
  </si>
  <si>
    <t>медициналық  пункт  Өскемен қалалық әкімшілігінің « № 11 мектеп-лицей» КММ</t>
  </si>
  <si>
    <t>ШҚО, 
Өскемен қаласы  Тимирязев к, 177</t>
  </si>
  <si>
    <t>медициналық  пункт  Өскемен қалалық әкімшілігінің « № 12 жалпы білім беру мектебі »КММ</t>
  </si>
  <si>
    <t>ШҚО, 
Өскемен қаласы Дзержинский к, 30/1</t>
  </si>
  <si>
    <t>медициналық  пункт  Өскемен қалалық әкімшілігінің «Заки Ахметов атындағы  № 16 орта мектебі » КММ</t>
  </si>
  <si>
    <t xml:space="preserve">ШҚО, 
Өскемен қаласы  Шәкәрім даңғ, 89 </t>
  </si>
  <si>
    <t>медициналық  пункт  Өскемен қалалық әкімшілігінің « Әуезов атындағы  № 17 орта мектебі»КММ</t>
  </si>
  <si>
    <t>ШҚО, 
Өскемен қаласы  Е.П. Славский атындағы жағалауы, 42</t>
  </si>
  <si>
    <t>медициналық  пункт  Өскемен қалалық әкімшілігінің «  А. Байтурсынов атындағы № 20 орта мектебі  »КММ</t>
  </si>
  <si>
    <t>ШҚО, 
Өскемен қаласы,    Алматинская к, 54</t>
  </si>
  <si>
    <t>медициналық  пункт  Өскемен қалалық әкімшілігінің « № 29 орта мектебі» КММ</t>
  </si>
  <si>
    <t>ШҚО, 
Өскемен қаласы,  Образцовая к, 6</t>
  </si>
  <si>
    <t xml:space="preserve">медициналық  пункт  Өскемен қалалық әкімшілігінің  « № 30 жалпы білім беру мектебі»
КММ
</t>
  </si>
  <si>
    <t>ШҚО, 
Өскемен қаласы Лихарев к, 3</t>
  </si>
  <si>
    <t>медициналық  пункт  Өскемен қалалық әкімшілігінің «№ 34 мектеп лицей» КММ</t>
  </si>
  <si>
    <t>ШҚО, 
Өскемен қаласы Н.Назарбаева д, 30/1</t>
  </si>
  <si>
    <t>медициналық  пункт  Өскемен қалалық әкімшілігінің «К. Нургалиев атындағы № 43  мектеп-лицей» КММ</t>
  </si>
  <si>
    <t>ШҚО, 
Өскемен қаласы Әмре Қашаубаев, 7</t>
  </si>
  <si>
    <t>медициналық  пункт  Өскемен қалалық әкімшілігінің « № 37 көпсалалы мектебі» КММ</t>
  </si>
  <si>
    <t>ШҚО, 
Өскемен қаласы, Амурская к, 12</t>
  </si>
  <si>
    <t xml:space="preserve">Шығыс Қазақстан облысы Денсаулық сақтау басқармасының "Шығыс Қазақстан облыстық фтизопульмонология орталығы"шаруашылық жүргізу құқығындағы коммуналдық </t>
  </si>
  <si>
    <t>960340000356</t>
  </si>
  <si>
    <t>диагностикалық  қабылдау бөлімшесі</t>
  </si>
  <si>
    <t xml:space="preserve">ШҚО, 
Өскемен қаласы Рабочая к,6                         </t>
  </si>
  <si>
    <t xml:space="preserve">ШҚО, 
Өскемен қаласы Белинский к, 39                           </t>
  </si>
  <si>
    <t>Шығыс Қазақстан облыстық фтизопульмонология орталығы</t>
  </si>
  <si>
    <t>ШҚО, Глубокое ауданы, Опытное поле а. Локомотивная к-сі, 3/1</t>
  </si>
  <si>
    <t>11.10.2010 г.</t>
  </si>
  <si>
    <t>Шығыс Қазақстан облысы әкімдігінің денсаулық сақтау басқармасының "Өскемен қаласының № 2 қалалық емханасы" шаруашылық жүргізу құқығындағы коммуналдық мемлекеттік кәсіпорны</t>
  </si>
  <si>
    <t xml:space="preserve"> 080740001812 </t>
  </si>
  <si>
    <t>ШҚО, 
Өскемен қаласы, Буров к, 61</t>
  </si>
  <si>
    <t>03.07.2008г.</t>
  </si>
  <si>
    <t>Шығыс Қазақстан облысы әкімдігінің денсаулық сақтау басқармасының "Өскемен қаласының № 2 қалалық емханасы" шаруашылық жүргізу құқығындағы коммуналдық мемлекеттік кәсіпорны филиалы</t>
  </si>
  <si>
    <t>ШҚО, 
Өскемен қаласы,  Челюскин к,17/1</t>
  </si>
  <si>
    <t>ШҚО, 
Өскемен қаласы, Бажов к,343/3</t>
  </si>
  <si>
    <t>ШҚО, 
Өскемен қаласы,  Дружбы Народов к,1</t>
  </si>
  <si>
    <t>медициналық  пункт Білім беру басқармасының   «  Математика, физика, информатика саласындағы дарынды балаларға арналған облыстық мектеп лицейі" КММ</t>
  </si>
  <si>
    <t>ШҚО, 
Өскемен қаласы, Новаторов к, 9 а</t>
  </si>
  <si>
    <t>медициналық  пункт  Өскемен қалалық әкімшілігінің « ағылшын тілін тереңдетіп оқытатын №38 гимназиясы" КММ</t>
  </si>
  <si>
    <t>ШҚО, 
Өскемен қаласы,К.Кайсенова к , 10</t>
  </si>
  <si>
    <t>медициналық  пункт  Өскемен қалалық әкімшілігінің   « №39 орта мектебі"КММ</t>
  </si>
  <si>
    <t>ШҚО, 
Өскемен қаласы С. Нурмаганбетов к, 12 а</t>
  </si>
  <si>
    <t>медициналық  пункт  Өскемен қалалық әкімшілігінің « №27 орта мектебі" КММ</t>
  </si>
  <si>
    <t>ШҚО, 
Өскемен қаласы  Бажов к, 339/1</t>
  </si>
  <si>
    <t>медициналық  пункт  Өскемен қалалық әкімшілігінің «№19 қосымша білім беру мектеп орталығы "КММ</t>
  </si>
  <si>
    <t>ШҚО, 
Өскемен қаласы,  К.Батыра к, 74</t>
  </si>
  <si>
    <t>медициналық  пункт  Өскемен қалалық әкімшілігінің «№14 орта мектебі " КММ</t>
  </si>
  <si>
    <t>ШҚО, 
Өскемен қаласы, Ватутин к, 5</t>
  </si>
  <si>
    <t>медициналық  пункт  Өскемен қалалық әкімшілігінің « №13 орта мектебі" КММ</t>
  </si>
  <si>
    <t>ШҚО, 
Өскемен қаласы, Правда к, 3</t>
  </si>
  <si>
    <t>медициналық  пункт  Өскемен қалалық әкімшілігінің  « №6 орта мектебі" КММ</t>
  </si>
  <si>
    <t>ШҚО, 
Өскемен қаласы, Прибрежная к, 85/1</t>
  </si>
  <si>
    <t>медициналық  пункт  Өскемен қалалық әкімшілігінің  «№5 орта мектебі " КММ</t>
  </si>
  <si>
    <t>ШҚО, 
Өскемен қаласы,  Алтайская к , 36</t>
  </si>
  <si>
    <t>медициналық  пункт  Өскемен қалалық әкімшілігінің « №42 орта мектебі" КММ</t>
  </si>
  <si>
    <t>ШҚО, 
Өскемен қаласы,Воронина к, 34</t>
  </si>
  <si>
    <t>«Амбулаторный центр" мекемесі</t>
  </si>
  <si>
    <t xml:space="preserve">980140003783 </t>
  </si>
  <si>
    <t>ШҚО, Өскемен қаласы, Абай д,18</t>
  </si>
  <si>
    <t>05.01.1998г.</t>
  </si>
  <si>
    <t>ШҚО, Өскемен қаласы,  Промышленная к,1</t>
  </si>
  <si>
    <t>Вита-1 жауапкершілігі шектеулі серіктестігі</t>
  </si>
  <si>
    <t xml:space="preserve">
961140002398 </t>
  </si>
  <si>
    <t>ШҚО, Өскемен қаласы, Шәкәрім д, 156</t>
  </si>
  <si>
    <t>«Левобережная клиника» мекемесі</t>
  </si>
  <si>
    <t>980740002777</t>
  </si>
  <si>
    <t>ШҚО, Өскемен қаласы
Сатпаева д,34/1</t>
  </si>
  <si>
    <t>02.07.1998г.</t>
  </si>
  <si>
    <t xml:space="preserve"> "Левобережная клиника"  мекемесі филиалы </t>
  </si>
  <si>
    <t>ШҚО, Өскемен қаласы, Өтепов к, 1/1</t>
  </si>
  <si>
    <t>медициналық  пункт  Өскемен қалалық әкімшілігінің  "№ 24 орта мектебі"КММ</t>
  </si>
  <si>
    <t xml:space="preserve">ШҚО, Өскемен қаласы,Сатпаева д, 26/1
</t>
  </si>
  <si>
    <t xml:space="preserve"> "Центр семейного здоровья Авиценна ВКО"жауапкершілігі шектеулі серіктестігі</t>
  </si>
  <si>
    <t xml:space="preserve">
150540000671</t>
  </si>
  <si>
    <t>ШҚО, Өскемен қаласы, Белинский к,36</t>
  </si>
  <si>
    <t xml:space="preserve"> "Семейная амбулатория"  мекемесі</t>
  </si>
  <si>
    <t xml:space="preserve">971140002260 </t>
  </si>
  <si>
    <t xml:space="preserve">емхана </t>
  </si>
  <si>
    <t>ШҚО, Өскемен қаласы, Грузинская к,3</t>
  </si>
  <si>
    <t>14.11.1997г.</t>
  </si>
  <si>
    <t xml:space="preserve"> "Семейная амбулатория" мекемесі филиалы</t>
  </si>
  <si>
    <t>ШҚО, Өскемен қаласы, Ульяновская к ,89</t>
  </si>
  <si>
    <t>ШҚО, Өскемен қаласы, Серікбаев к,1</t>
  </si>
  <si>
    <t>медициналық  пункт  Өскемен қалалық әкімшілігінің  «№ 8 орта мектебі »КММ</t>
  </si>
  <si>
    <t>ШҚО, Өскемен қаласы,  Д.Бедный к, 26</t>
  </si>
  <si>
    <t>медициналық  пункт  Өскемен қалалық әкімшілігінің « № 15 орта мектебі »КММ</t>
  </si>
  <si>
    <t>ШҚО, Өскемен қаласы, Севастопольская к, 6</t>
  </si>
  <si>
    <t>медициналық  пункт  Білім беру басқармасының   «Дарынды балаларға арналған  Шығыс мамандандырылған ғылыми-зерттеу орталығының мектеп кешені » КММ</t>
  </si>
  <si>
    <t>ШҚО, Өскемен қаласы, Революционная к, 2</t>
  </si>
  <si>
    <t xml:space="preserve"> "Врачебная амбулатория Денсаулык"жауапкершілігі шектеулі серіктестігі</t>
  </si>
  <si>
    <t>160540024531</t>
  </si>
  <si>
    <t>ШҚО, Өскемен қаласы,Буров к,53</t>
  </si>
  <si>
    <t>ШҚО, Өскемен қаласы,Островский к,42</t>
  </si>
  <si>
    <t>ШҚО, Өскемен қаласы,Бажов к,343/3</t>
  </si>
  <si>
    <t xml:space="preserve">    "Медикер"жауапкершілігі шектеулі серіктестігі</t>
  </si>
  <si>
    <t xml:space="preserve">051140002348  </t>
  </si>
  <si>
    <t>Медицинскалық  орталық</t>
  </si>
  <si>
    <t>ШҚО, Өскемен қаласы, Абай д,102</t>
  </si>
  <si>
    <t>08.11.2005г.</t>
  </si>
  <si>
    <t xml:space="preserve"> "Полисертико"жауапкершілігі шектеулі серіктестігі</t>
  </si>
  <si>
    <t xml:space="preserve"> 
980440004128 </t>
  </si>
  <si>
    <t>ШҚО, Өскемен қаласы,  Белинский,32</t>
  </si>
  <si>
    <t>"СВА-МСЧ-2" мекемесі</t>
  </si>
  <si>
    <t>981240002523</t>
  </si>
  <si>
    <t>ШҚО, Өскемен қаласы,  Серікбаев,1</t>
  </si>
  <si>
    <t>12.07.1998г.</t>
  </si>
  <si>
    <t xml:space="preserve"> "ЕМ АЛУ плюс" жауапкершілігі шектеулі серіктестігі</t>
  </si>
  <si>
    <t xml:space="preserve">120540003145 </t>
  </si>
  <si>
    <t>ШҚО, Өскемен қаласы, Новая Согра ауылы, Согринская к,223/8</t>
  </si>
  <si>
    <t>медициналық  кабинет   Өскемен қалалық әкімшілігінің № 8 орта мектебі» КММ</t>
  </si>
  <si>
    <t>ВКО, г.Усть-Каменогорск, ул. Согринская,138а</t>
  </si>
  <si>
    <t>медицинский кабинет КГУ "Средняя школа № 23 имени Мухамета Шаяхметова" акимата города Усть-Каменогорска</t>
  </si>
  <si>
    <t>ШҚО, Өскемен қаласы,Усть-Каменогорская к,11</t>
  </si>
  <si>
    <t xml:space="preserve"> "Евромед" жауапкершілігі шектеулі серіктестігі</t>
  </si>
  <si>
    <t xml:space="preserve"> 050440008216   </t>
  </si>
  <si>
    <t>ШҚО, Өскемен қаласы,Кайсенов к,61</t>
  </si>
  <si>
    <t>№2корпус №2   "Евромед" жауапкершілігі шектеулі серіктестігі</t>
  </si>
  <si>
    <t>ШҚО, Өскемен қаласы,Серікбаев к , 19/2</t>
  </si>
  <si>
    <t xml:space="preserve"> "Centre Nova Diagnostic"жауапкершілігі шектеулі серіктестігі филиалы </t>
  </si>
  <si>
    <t xml:space="preserve">
101241008378 </t>
  </si>
  <si>
    <t>ВКО, г.Усть-Каменогорск,
ул.Карла Либкнехта,46</t>
  </si>
  <si>
    <t>"B.B Nura" амбулаториялық диализ орталығы жауапкершілігі шектеулі серіктестігі</t>
  </si>
  <si>
    <t>ШҚО, Өскемен қаласы,Киров к, 22</t>
  </si>
  <si>
    <t>ШҚО, Өскемен қаласы, Утепов к,37</t>
  </si>
  <si>
    <t>Шығыс Қазақстан облысы білім басқармасы Өскемен қаласы бойынша білім бөлімінің «Шәкәрім атындағы №1 орта мектебі» коммуналдық мемлекеттік мекемесі</t>
  </si>
  <si>
    <t xml:space="preserve">961240001383
</t>
  </si>
  <si>
    <t>Шәкәрім атындағы №1 орта мектебі</t>
  </si>
  <si>
    <t xml:space="preserve">Шығыс Қазақстан облысы, Өскемен қаласы, Қайсенов көшесі, 119/1 </t>
  </si>
  <si>
    <t>23.12.1996г.</t>
  </si>
  <si>
    <t>Шығыс Қазақстан облысы білім басқармасы Өскемен қаласы бойынша білім бөлімінің «№6 орта мектебі» коммуналдық мемлекеттік мекемесі</t>
  </si>
  <si>
    <t xml:space="preserve">961240002420
</t>
  </si>
  <si>
    <t>№6 орта мектебі</t>
  </si>
  <si>
    <t>Шығыс Қазақстан облысы, Өскемен қаласы, Прибрежная көшесі, 85/1</t>
  </si>
  <si>
    <t>10.12.1996г.</t>
  </si>
  <si>
    <t>Шығыс Қазақстан облысы білім басқармасы Өскемен қаласы бойынша білім бөлімінің «№7 орта мектебі» коммуналдық мемлекеттік мекемесі</t>
  </si>
  <si>
    <t xml:space="preserve">961240002371
</t>
  </si>
  <si>
    <t>№7 орта мектебі</t>
  </si>
  <si>
    <t>Шығыс Қазақстан облысы, Өскемен қаласы, Гагарин бульвары, 8</t>
  </si>
  <si>
    <t>12.12.1996г.</t>
  </si>
  <si>
    <t>Шығыс Қазақстан облысы білім басқармасы Өскемен қаласы бойынша білім бөлімінің «№9 орта мектебі» коммуналдық мемлекеттік мекемесі</t>
  </si>
  <si>
    <t xml:space="preserve">961240001591
</t>
  </si>
  <si>
    <t>№9 орта мектебі</t>
  </si>
  <si>
    <t>Шығыс Қазақстан облысы, Өскемен қаласы, Абай даңғылы, 5В</t>
  </si>
  <si>
    <t>Шығыс Қазақстан облысы білім басқармасы Өскемен қаласы бойынша білім бөлімінің «№10 мектеп-гимназиясы» коммуналдық мемлекеттік мекемесі</t>
  </si>
  <si>
    <t xml:space="preserve">961240002351
</t>
  </si>
  <si>
    <t>№10 мектеп-гимназиясы</t>
  </si>
  <si>
    <t>Шығыс Қазақстан облысы, Өскемен қаласы, Потанин көшесі, 25/2</t>
  </si>
  <si>
    <t>06.12.1996г.</t>
  </si>
  <si>
    <t>Шығыс Қазақстан облысы білім басқармасы Өскемен қаласы бойынша білім бөлімінің «№14 негізгі орта мектебі» коммуналдық мемлекеттік мекемесі</t>
  </si>
  <si>
    <t xml:space="preserve">961240002242
</t>
  </si>
  <si>
    <t>№14 негізгі орта мектебі</t>
  </si>
  <si>
    <t>Шығыс Қазақстан облысы, Өскемен қаласы, Ватутин көшесі, 5</t>
  </si>
  <si>
    <t>Шығыс Қазақстан облысы білім басқармасы Өскемен қаласы бойынша білім бөлімінің «№15 орта мектебі» коммуналдық мемлекеттік мекемесі</t>
  </si>
  <si>
    <t xml:space="preserve">961240002262
</t>
  </si>
  <si>
    <t>№15 орта мектебі</t>
  </si>
  <si>
    <t xml:space="preserve">Шығыс Қазақстан облысы, Өскемен қаласы, Севастопольская көшесі, 6 </t>
  </si>
  <si>
    <t>Шығыс Қазақстан облысы білім басқармасы Өскемен қаласы бойынша білім бөлімінің «Заки Ахметов атындағы №16 орта мектебі» коммуналдық мемлекеттік мекемесі</t>
  </si>
  <si>
    <t xml:space="preserve">961240000068
</t>
  </si>
  <si>
    <t>Заки Ахметов атындағы №16 орта мектебі</t>
  </si>
  <si>
    <t xml:space="preserve">Шығыс Қазақстан облысы, Өскемен қаласы, Шәкәрім даңғылы, 89 </t>
  </si>
  <si>
    <t>Шығыс Қазақстан облысы білім басқармасы Өскемен қаласы бойынша білім бөлімінің «М.Әуезов атындағы №17 орта мектебі» коммуналдық мемлекеттік мекемесі</t>
  </si>
  <si>
    <t xml:space="preserve">961240002272
</t>
  </si>
  <si>
    <t>М.Әуезов атындағы №17 орта мектебі</t>
  </si>
  <si>
    <t xml:space="preserve">Шығыс Қазақстан облысы, Өскемен қаласы, Е.П.Славский атындағы жағалауы, 42 </t>
  </si>
  <si>
    <t>11.12.1996г.</t>
  </si>
  <si>
    <t>Шығыс Қазақстан облысы білім басқармасы Өскемен қаласы бойынша білім бөлімінің «Ахмет Байтұрсынов атындағы №20 орта мектебі» коммуналдық мемлекеттік мекемесі</t>
  </si>
  <si>
    <t xml:space="preserve">961240002064
</t>
  </si>
  <si>
    <t xml:space="preserve"> Ахмет Байтұрсынов атындағы №20 орта мектебі</t>
  </si>
  <si>
    <t xml:space="preserve">Шығыс Қазақстан облысы, Өскемен қаласы, Алматинская көшесі, 54 </t>
  </si>
  <si>
    <t>14.12.1996г.</t>
  </si>
  <si>
    <t>Шығыс Қазақстан облысы білім басқармасы Өскемен қаласы бойынша білім бөлімінің «№26 орта мектебі» коммуналдық мемлекеттік мекемесі</t>
  </si>
  <si>
    <t xml:space="preserve">961240001333
</t>
  </si>
  <si>
    <t>№26 орта мектебі</t>
  </si>
  <si>
    <t>Шығыс Қазақстан облысы, Өскемен қаласы, Өтепов көшесі, 1</t>
  </si>
  <si>
    <t>1312.1996г.</t>
  </si>
  <si>
    <t>Шығыс Қазақстан облысы білім басқармасы Өскемен қаласы бойынша білім бөлімінің «№27 орта мектебі» коммуналдық мемлекеттік мекемесі</t>
  </si>
  <si>
    <t xml:space="preserve">961240002292
</t>
  </si>
  <si>
    <t>№27 орта мектебі</t>
  </si>
  <si>
    <t>Шығыс Қазақстан облысы, Өскемен қаласы, Бажов көшесі, 339/1</t>
  </si>
  <si>
    <t>Шығыс Қазақстан облысы білім басқармасы Өскемен қаласы бойынша білім бөлімінің «№29 қосымша білім беретін мектеп-орталығы» коммуналдық мемлекеттік мекемесі</t>
  </si>
  <si>
    <t xml:space="preserve">961240002074
</t>
  </si>
  <si>
    <t>№29 қосымша білім беретін мектеп-орталығы</t>
  </si>
  <si>
    <t xml:space="preserve">Шығыс Қазақстан облысы, Өскемен қаласы, Образцовая көшесі, 6 </t>
  </si>
  <si>
    <t>Шығыс Қазақстан облысы білім басқармасы Өскемен қаласы бойынша білім бөлімінің «№30 жалпы білім беретін мектеп» коммуналдық мемлекеттік мекемесі</t>
  </si>
  <si>
    <t xml:space="preserve">961240000830
</t>
  </si>
  <si>
    <t>№30 жалпы білім беретін мектеп</t>
  </si>
  <si>
    <t>ВКО, г.Усть-Каменогорск, ул.Лихарева,3</t>
  </si>
  <si>
    <t>Шығыс Қазақстан облысы білім басқармасы Өскемен қаласы бойынша білім бөлімінің «№32 орта мектебі» коммуналдық мемлекеттік мекемесі</t>
  </si>
  <si>
    <t xml:space="preserve">961240001859
</t>
  </si>
  <si>
    <t>№32 орта мектебі</t>
  </si>
  <si>
    <t>Шығыс Қазақстан облысы, Өскемен қаласы, Западный тұйық көшесі, 14</t>
  </si>
  <si>
    <t>Шығыс Қазақстан облысы білім басқармасы Өскемен қаласы бойынша білім бөлімінің «Абай атындағы №33 орта мектебі» коммуналдық мемлекеттік мекемесі</t>
  </si>
  <si>
    <t xml:space="preserve">110940016239
</t>
  </si>
  <si>
    <t>Абай атындағы №33 орта мектебі</t>
  </si>
  <si>
    <t>Шығыс Қазақстан облысы, Өскемен қаласы, Мұстафа Шоқай көшесі, 48 ғим.</t>
  </si>
  <si>
    <t>22.09.2011г.</t>
  </si>
  <si>
    <t>Шығыс Қазақстан облысы білім басқармасы Өскемен қаласы бойынша білім бөлімінің «№ 34 мектеп-лицейі» коммуналдық мемлекеттік мекемесі</t>
  </si>
  <si>
    <t xml:space="preserve">961140001449
</t>
  </si>
  <si>
    <t>№ 34 мектеп-лицейі</t>
  </si>
  <si>
    <t>Шығыс Қазақстан облысы, Өскемен қаласы, Нұрсұлтан Назарбаев даңғылы, 30/1 ү.</t>
  </si>
  <si>
    <t>13.11.1996г.</t>
  </si>
  <si>
    <t>Шығыс Қазақстан облысы білім басқармасы Өскемен қаласы бойынша білім бөлімінің «№36 орта мектебі» коммуналдық мемлекеттік мекемесі</t>
  </si>
  <si>
    <t xml:space="preserve">961240002847
</t>
  </si>
  <si>
    <t>№36 орта мектебі</t>
  </si>
  <si>
    <t>Шығыс Қазақстан облысы, Өскемен қаласы, Қабанбай батыр көшесі, 160 ү.</t>
  </si>
  <si>
    <t>02.12.1996г.</t>
  </si>
  <si>
    <t>Шығыс Қазақстан облысы білім басқармасы Өскемен қаласы бойынша білім бөлімінің «№ 37 көпбейінді орта мектебі» коммуналдық мемлекеттік мекемесі</t>
  </si>
  <si>
    <t xml:space="preserve">961240001224
</t>
  </si>
  <si>
    <t>№ 37 көпбейінді 
орта мектебі</t>
  </si>
  <si>
    <t>Шығыс Қазақстан облысы, Өскемен қаласы, Амурская көшесі, 12 ү.</t>
  </si>
  <si>
    <t>Шығыс Қазақстан облысы білім басқармасы Өскемен қаласы бойынша білім бөлімінің «Ыбырай Алтынсарин атындағы №39 орта мектебі» коммуналдық мемлекеттік мекемесі</t>
  </si>
  <si>
    <t xml:space="preserve">961140001439
</t>
  </si>
  <si>
    <t>Ыбырай Алтынсарин атындағы №39 орта мектебі</t>
  </si>
  <si>
    <t>Шығыс Қазақстан облысы, Өскемен қаласы, Сағадат Нұрмағамбетов көшесі, 12А ү</t>
  </si>
  <si>
    <t>28.11.1996г.</t>
  </si>
  <si>
    <t>Шығыс Қазақстан облысы білім басқармасы Өскемен қаласы бойынша білім бөлімінің «№42 орта мектебі» коммуналдық мемлекеттік мекемесі</t>
  </si>
  <si>
    <t xml:space="preserve">990440005455
</t>
  </si>
  <si>
    <t>№42 орта мектебі</t>
  </si>
  <si>
    <t>Шығыс Қазақстан облысы, Өскемен қаласы, Воронин көшесі, 34 ү.</t>
  </si>
  <si>
    <t>18.04.1999г.</t>
  </si>
  <si>
    <t>Шығыс Қазақстан облысы білім басқармасы Өскемен қаласы бойынша білім бөлімінің «Оралхан Бөкей атындағы №44 лицейі» коммуналдық мемлекеттік мекемесі</t>
  </si>
  <si>
    <t xml:space="preserve">961240001125
</t>
  </si>
  <si>
    <t>Оралхан Бөкей атындағы №44 лицей</t>
  </si>
  <si>
    <t>Шығыс Қазақстан облысы, Өскемен қаласы, Қаныш Сәтпаев даңғылы, 8/3 ү.</t>
  </si>
  <si>
    <t>20.12.1996г.</t>
  </si>
  <si>
    <t>Шығыс Қазақстан облысы білім басқармасы Өскемен қаласы бойынша білім бөлімінің «№46 орта мектебі» коммуналдық мемлекеттік мекемесі</t>
  </si>
  <si>
    <t>150840004962</t>
  </si>
  <si>
    <t>№46 орта мектебі</t>
  </si>
  <si>
    <t>Шығыс Қазақстан облысы, Өскемен қаласы, Көкжал Барақ көшесі, 8/2 ғим.</t>
  </si>
  <si>
    <t>07.08.2015г.</t>
  </si>
  <si>
    <t>Шығыс Қазақстан облысы білім басқармасы Өскемен қаласы бойынша білім бөлімінің «№48 мектеп-қосымша білім беру орталығы» коммуналдық мемлекеттік мекемесі</t>
  </si>
  <si>
    <t>190940010829</t>
  </si>
  <si>
    <t>№48 мектеп-қосымша білім беру орталығы</t>
  </si>
  <si>
    <t>Шығыс Қазақстан облысы, Өскемен қаласы, Ю. Уәлиев көшесі, 6 ғим.</t>
  </si>
  <si>
    <t xml:space="preserve"> 10.09.2019г.</t>
  </si>
  <si>
    <t>Шығыс Қазақстан облысы білім басқармасы Өскемен қаласы бойынша білім бөлімінің «№49 жалпы білім беретін мектебі» коммуналдық мемлекеттік мекемесі</t>
  </si>
  <si>
    <t>200140009276</t>
  </si>
  <si>
    <t>№49 жалпы білім беретін мектебі</t>
  </si>
  <si>
    <t>Шығыс Қазақстан облысы, Өскемен қаласы, Жаңажол көшесі, 66 ғим</t>
  </si>
  <si>
    <t>10.01.2020г.</t>
  </si>
  <si>
    <t>Шығыс Қазақстан облысы білім басқармасы Өскемен қаласы бойынша білім бөлімінің «Меновное орта мектебі» коммуналдық мемлекеттік мекемесі</t>
  </si>
  <si>
    <t xml:space="preserve">970340002156
</t>
  </si>
  <si>
    <t>Меновное орта мектебі</t>
  </si>
  <si>
    <t>Шығыс Қазақстан облысы, Өскемен қаласы, Меновное ауылы, Новая көшесі, 15 ү.</t>
  </si>
  <si>
    <t>06.03.1997г.</t>
  </si>
  <si>
    <t>Шығыс Қазақстан облысы білім басқармасы Өскемен қаласы бойынша білім бөлімінің «Ново-Троицк негізгі орта мектебі» коммуналдық мемлекеттік мекемесі</t>
  </si>
  <si>
    <t xml:space="preserve">990440005207
</t>
  </si>
  <si>
    <t>Ново-Троицк негізгі орта мектебі</t>
  </si>
  <si>
    <t>Шығыс Қазақстан облысы, Өскемен қаласы, Ново-Троицкое ауылы, Школьная көшесі, 4</t>
  </si>
  <si>
    <t>Шығыс Қазақстан облысы білім басқармасының "Өскемен жоғары политехникалық колледжі" коммуналдық мемлекеттік қазыналық кәсіпорыны</t>
  </si>
  <si>
    <t>990340005642</t>
  </si>
  <si>
    <t>Шығыс Қазақстан облысы, Өскемен қаласы, Серікбаев көшесі, 5</t>
  </si>
  <si>
    <t>05.03.1999г.</t>
  </si>
  <si>
    <t>Шығыс Қазақстан облысы әкімдігінің білім басқармасы "Абай атындағы Шығыс Қазақстан гуманитарлық колледжі" коммуналдық мемлекеттік қазыналық кәсіпорныобластного акимата</t>
  </si>
  <si>
    <t>990340005570</t>
  </si>
  <si>
    <t>Шығыс Қазақстан облысы, Өскемен қаласы, Амурская көшесі, 1</t>
  </si>
  <si>
    <t>Шығыс Қазақстан облысы, Өскемен қаласы, Амурская көшесі, 3</t>
  </si>
  <si>
    <t>"Д. Серікбаев атындағы Шығыс Қазақстан техникалық университеті" коммерциялық емес акционерлік қоғамы</t>
  </si>
  <si>
    <t>010440002379</t>
  </si>
  <si>
    <t>№2 жатахана</t>
  </si>
  <si>
    <t xml:space="preserve">Шығыс Қазақстан облысы, Өскемен қаласы, Обрацовая кқшесі,3 </t>
  </si>
  <si>
    <t>18.09.2012г.</t>
  </si>
  <si>
    <t xml:space="preserve"> №1 жатахана</t>
  </si>
  <si>
    <t>Шығыс Қазақстан облысы, Өскемен қаласы, Серікбаев көшесі, 19 ү</t>
  </si>
  <si>
    <t>№3 жатахана</t>
  </si>
  <si>
    <t>Шығыс Қазақстан облысы, Өскемен қаласы, Серікбаев көшесі, 41 ү</t>
  </si>
  <si>
    <t xml:space="preserve">  №4  жатакхана</t>
  </si>
  <si>
    <t>Шығыс Қазақстан облысы, Өскемен қаласы, 30-й Гвардиялык дивизия көшесі, 40</t>
  </si>
  <si>
    <t>24.06.2020г</t>
  </si>
  <si>
    <t>"Сәрсен Аманжолов атындағы Шығыс Қазақстан университеті" коммерциялық емес акционерлік қоғамы</t>
  </si>
  <si>
    <t>990240007414</t>
  </si>
  <si>
    <t xml:space="preserve"> №5 жатахана</t>
  </si>
  <si>
    <t>Шығыс Қазақстан облысы, Өскемен қаласы, 30-й Гвардиялык дивизия көшесі,  38</t>
  </si>
  <si>
    <t>10.10.2012г.</t>
  </si>
  <si>
    <t>Шығыс Қазақстан облысы, Өскемен қаласы, 30-й Гвардиялык дивизия көшесі,  42</t>
  </si>
  <si>
    <t>№1 жатахана</t>
  </si>
  <si>
    <t>Шығыс Қазақстан облысы, Өскемен қаласы, Образцовая көшесі,7</t>
  </si>
  <si>
    <t xml:space="preserve"> "Чайка" бассейні</t>
  </si>
  <si>
    <t>ШҚО, Өскемен қ., Потанин көшесі, 31/1</t>
  </si>
  <si>
    <t xml:space="preserve"> KFC жылдам тамақтану мейрамханасы</t>
  </si>
  <si>
    <t>ШҚО, Өскемен қ., Жеңіс даңғ., 4/1</t>
  </si>
  <si>
    <t>15.02.1999г.</t>
  </si>
  <si>
    <t>"The Caspian International Restaurants Company (Каспиан Интернэшнл Рестронгз Компани)" жауапкершілігі шектеулі серіктестігі</t>
  </si>
  <si>
    <t>Сүт цехы</t>
  </si>
  <si>
    <t>19.04.2007 г.</t>
  </si>
  <si>
    <t>ЭМИЛЬ Жауапкершілігі шектеулі серіктестік</t>
  </si>
  <si>
    <t>920740000561</t>
  </si>
  <si>
    <t>08.07.1992 г.</t>
  </si>
  <si>
    <t>Ассортиментте сүт және ашыған сүт өнімдерін өндіру жөніндегі объектысы</t>
  </si>
  <si>
    <t>ШҚО, Өскемен қ.,  Самар тас жолы, 5</t>
  </si>
  <si>
    <t>18.02.1998 г.</t>
  </si>
  <si>
    <t xml:space="preserve"> "Шығыс-Сүт" жауапкершілігі шектеулі серіктестігі</t>
  </si>
  <si>
    <t>990940001699</t>
  </si>
  <si>
    <t xml:space="preserve"> Балық цехы</t>
  </si>
  <si>
    <t xml:space="preserve">ШҚО, Өскемен қ.,  Сатпаев даңғ., 1 </t>
  </si>
  <si>
    <t>23.09.1999 г</t>
  </si>
  <si>
    <t>"ТПО АС" жауапкершілігі шектеулі серіктестік</t>
  </si>
  <si>
    <t>121240006677</t>
  </si>
  <si>
    <t>"RoyalB" кешеніндегі "Шульц-300" шағын сыра зауыты</t>
  </si>
  <si>
    <t>ШҚО, Өскемен қ.,  Пермитин көш., 2</t>
  </si>
  <si>
    <t xml:space="preserve"> Уалиева Бакыт Казтаевна ЖК</t>
  </si>
  <si>
    <t>640712400505</t>
  </si>
  <si>
    <t xml:space="preserve">Май зауыты </t>
  </si>
  <si>
    <t>ШҚО, Өскемен қ.,  Степная көш.,  4</t>
  </si>
  <si>
    <t>29.10.2007 г.</t>
  </si>
  <si>
    <t>МАЙ акционерлік қоғамы</t>
  </si>
  <si>
    <t>950740001044</t>
  </si>
  <si>
    <t>Ұн тарту комбинаты</t>
  </si>
  <si>
    <t>ШҚО, Өскемен қ.,  Ульяновская  көш., 100</t>
  </si>
  <si>
    <t>05.07.1995 г.</t>
  </si>
  <si>
    <t>"Өскемен ұн тарту комбинаты" жауапкершілігі шектеулі серіктестігі</t>
  </si>
  <si>
    <t>990940000839</t>
  </si>
  <si>
    <t>Көтерме қоймасы</t>
  </si>
  <si>
    <t>ШҚО, Өскемен қ.,  Деповская  көш.,  1</t>
  </si>
  <si>
    <t>27.09.1999 г.</t>
  </si>
  <si>
    <t>ШҚО, Өскемен қ.,  6-шы Паровозный түйық  көш., 8/4</t>
  </si>
  <si>
    <t>ШЫГЫСТРЕЙД жауапкершілігі шектеулі серіктестігі</t>
  </si>
  <si>
    <t>160140004502</t>
  </si>
  <si>
    <t>ШҚО, Өскемен қ.,  Бажов  көш.,  110</t>
  </si>
  <si>
    <t>11.01.2016 г.</t>
  </si>
  <si>
    <t>Sweet City жауапкершілігі шектеулі серіктестігінің Өскемен қаласындағы филиалы</t>
  </si>
  <si>
    <t>170441024624</t>
  </si>
  <si>
    <t>ШҚО, Өскемен қ., Абай даңғ., 191</t>
  </si>
  <si>
    <t>27.02.2017 г.</t>
  </si>
  <si>
    <t>Өскемен қаласындағы Стелл" жауапкершілігі шектеулі серіктестігінің Филиалы"</t>
  </si>
  <si>
    <t>080941009431</t>
  </si>
  <si>
    <t>Шығыс Алтай Сауда жауапкершілігі шектеулі серіктестігі</t>
  </si>
  <si>
    <t>070940009276</t>
  </si>
  <si>
    <t>Құс өнімдерін сақтауға арналған қоймасы</t>
  </si>
  <si>
    <t>ШҚО, Өскемен қ.,  Самар тас жолы, 2а</t>
  </si>
  <si>
    <t>10.09.2007 г.</t>
  </si>
  <si>
    <t>"ПРИМА ДИСТРИБЬЮШН" Жауапкершілігі шектеулі серіктестігінің Өскемен қаласындағы филиалы</t>
  </si>
  <si>
    <t>081241001651</t>
  </si>
  <si>
    <t>ШҚО, Өскемен қ.,  Н.Назарбаев даңғ., 92</t>
  </si>
  <si>
    <t>02.08.2012 г.</t>
  </si>
  <si>
    <t>Товарищество с ограниченной ответственностью "Aitas meat distribution"</t>
  </si>
  <si>
    <t>150340018687</t>
  </si>
  <si>
    <t>Өндіріс базасы</t>
  </si>
  <si>
    <t>ШҚО, Өскемен қ., Меновное кенті, Қаиндыбулак тауы</t>
  </si>
  <si>
    <t>19.03.2015 г.</t>
  </si>
  <si>
    <t xml:space="preserve">Товарищество с ограниченной ответственностью "КУРАТЬЕ" </t>
  </si>
  <si>
    <t>160540020003</t>
  </si>
  <si>
    <t>ШҚО, Өскемен қ.,  Абай даңғ.,150</t>
  </si>
  <si>
    <t>23.05.2016 г.</t>
  </si>
  <si>
    <t>Шығыс Қазақстан Облыстық РадиоТелехабар тарату Дирекциясы "Қазтелерадио" АҚ филиалы</t>
  </si>
  <si>
    <t>000741001513</t>
  </si>
  <si>
    <t xml:space="preserve">Металлургиялық кешені </t>
  </si>
  <si>
    <t xml:space="preserve">ШҚО, Өскемен қ.,  Промышленная к-сі, 1 </t>
  </si>
  <si>
    <t xml:space="preserve">Өндіріс базасы </t>
  </si>
  <si>
    <t>ШҚО, Өскемен қ., Согра к-сі,223/32</t>
  </si>
  <si>
    <t>01.03.2004 г.</t>
  </si>
  <si>
    <t>Берилий өндірісі</t>
  </si>
  <si>
    <t>ШҚО, Өскемен қ.,Абай даңғ, 102</t>
  </si>
  <si>
    <t>Улы заттарды сақтау қоймасы</t>
  </si>
  <si>
    <t xml:space="preserve">ШҚО, Өскемен қ.,  .Гурьев к-сі,112 </t>
  </si>
  <si>
    <t>01.03.2004г.</t>
  </si>
  <si>
    <t xml:space="preserve">"Железобетонный комбинат" жауапкершілігі шектеулі серіктестігі </t>
  </si>
  <si>
    <t>010340000498</t>
  </si>
  <si>
    <t>Орталық бассейні</t>
  </si>
  <si>
    <t>ШҚО, Өскемен қ., Қаныш Сатпаев даңғылы, 82/3</t>
  </si>
  <si>
    <t>05.03.2001г.</t>
  </si>
  <si>
    <t xml:space="preserve">"Казцинк" жауапкершілігі шектеулі серіктестігі </t>
  </si>
  <si>
    <t>970140000211</t>
  </si>
  <si>
    <t>Жүзу бассейні</t>
  </si>
  <si>
    <t>ШҚО, Өскемен қ., Шәкәрім даңғылы, 1/2</t>
  </si>
  <si>
    <t>ШҚО, Өскемен қ., 
Добролюбова көшесі, 44</t>
  </si>
  <si>
    <t xml:space="preserve"> "Голубые озера" жағажайы</t>
  </si>
  <si>
    <t>ШҚО, Өскемен қ., Комсомол аралы</t>
  </si>
  <si>
    <t>07.05.2009г.</t>
  </si>
  <si>
    <t xml:space="preserve"> "Самал" жағажайы</t>
  </si>
  <si>
    <t xml:space="preserve">ШҚО, Өскемен қаласы, п.Октябрь </t>
  </si>
  <si>
    <t>ВКО г. Усть-Каменогорск, ул. Казахстан,5</t>
  </si>
  <si>
    <t>07.05.2009г</t>
  </si>
  <si>
    <t>Қазақстан Республикасы Денсаулық сақтау министрлігі санитарлық-эпидемиологиялық қадағалау комитетінің "Ұлттық сараптама орталығы" шаруашылық жүргізу құқығындағы республикалық мемлекеттік кәсіпорнының Шығыс Қазақстан облысы бойынша филиалы лабораториясы</t>
  </si>
  <si>
    <t>ВКО г. Усть-Каменогорск, 
пр. Н.Назарбаева,17</t>
  </si>
  <si>
    <t>ШҚО, Өскемен қ., Вешний  қиылысы, 14 үй</t>
  </si>
  <si>
    <t>база отдыха "Айна"</t>
  </si>
  <si>
    <t xml:space="preserve">ВКО, район Алтай, п. Новая Бухтарма </t>
  </si>
  <si>
    <t>"Чистые Ключи" демалыс базасы</t>
  </si>
  <si>
    <t>ШҚО, Алтай ауданы, Алтайка а.</t>
  </si>
  <si>
    <t>Спортивно оздоровительный лагерь АО "Казцинк"</t>
  </si>
  <si>
    <t xml:space="preserve">ВКО, Уланский район, с. Алгабас на побережье озера Шалкар </t>
  </si>
  <si>
    <t>Д. Серікбаев атындағы Шығыс Қазақстан техникалық университеті коммерциялық емес акционерлік қоғамы</t>
  </si>
  <si>
    <t>971040001101</t>
  </si>
  <si>
    <t xml:space="preserve">Производственная база </t>
  </si>
  <si>
    <t>ВКО, г.Усть-Каменогорск, ул.Согринская,223/32</t>
  </si>
  <si>
    <t xml:space="preserve">"Үлбі металлуржиялық зауыты" Акционерлік қоғамы "Үлбі металлуржиялық зауыты" Акционерлік қоғамы </t>
  </si>
  <si>
    <t>941040000097</t>
  </si>
  <si>
    <t>Бериллиевое производство</t>
  </si>
  <si>
    <t xml:space="preserve">ВКО, г.Усть-Каменогорск, пр.Абая,102 </t>
  </si>
  <si>
    <t>31.10.1994г.</t>
  </si>
  <si>
    <t>База отдыха</t>
  </si>
  <si>
    <t>31.10.1994г</t>
  </si>
  <si>
    <t xml:space="preserve">"Krisanalyt" жауапкершілігі шектеулі серіктестігі </t>
  </si>
  <si>
    <t>110840019359</t>
  </si>
  <si>
    <t>Склад хранения я/х</t>
  </si>
  <si>
    <t xml:space="preserve">ВКО, г.Усть-Каменогорск, ул.Гурьевская,112 </t>
  </si>
  <si>
    <t>31.08.2011г.</t>
  </si>
  <si>
    <t>Коммунальное государственное учреждение "Восточно-Казахстанская областная специализированная детско-юношеская спортивная школа Олимпийского резерва по водным видам спорта" управления физической культуры и спорта Восточно-Казахстанской области</t>
  </si>
  <si>
    <t>050140006368</t>
  </si>
  <si>
    <t>Центральный бассейн</t>
  </si>
  <si>
    <t>ВКО, г. Усть-Каменогорск, пр. Каныша Сатпаева, 82/3</t>
  </si>
  <si>
    <t>27.01.2005г.</t>
  </si>
  <si>
    <t xml:space="preserve">Шығыс Қазақстан облысы дене шынықтыру және спорт басқармасының "Шығыс Қазақстан облыстық мамандандырылған су спорты түрлері бойынша балалар- жасөспірімдер </t>
  </si>
  <si>
    <t>201240031506</t>
  </si>
  <si>
    <t>Плавательный бассейн</t>
  </si>
  <si>
    <t>ВКО, г. Усть-Каменогорск, пр. Шакарима, 1/2</t>
  </si>
  <si>
    <t>25.01.2021г.</t>
  </si>
  <si>
    <t>Коммунальное государственное казенное предприятие "Управление делами" акимата города Усть-Каменогорск</t>
  </si>
  <si>
    <t xml:space="preserve"> 050340002025
</t>
  </si>
  <si>
    <t>ВКО г. Усть-Каменогорск, 
ул. Добролюбова, 44</t>
  </si>
  <si>
    <t>02.03.2005г.</t>
  </si>
  <si>
    <t>Коммунальное государственное казенное предприятие "Восточно-Казахстанский областной архитектурно-этнографический и природно-ландшафтный музей-заповедник" управления культуры Восточно-Казахстанской области</t>
  </si>
  <si>
    <t xml:space="preserve">990240001693
</t>
  </si>
  <si>
    <t xml:space="preserve">Пляж "Голубые озера" </t>
  </si>
  <si>
    <t>ВКО, г. Усть-Каменогорск Комсомольский остров</t>
  </si>
  <si>
    <t>16.10.2013г.</t>
  </si>
  <si>
    <t xml:space="preserve">Пляж "Самал" </t>
  </si>
  <si>
    <t>ВКО, г. Усть-Каменогорск п.Октябрьский</t>
  </si>
  <si>
    <t>Восточно-Казахстанский филиал Акционерного общества "Национальный центр экспертизы и сертификации"</t>
  </si>
  <si>
    <t>001141000942</t>
  </si>
  <si>
    <t>ВКО, г.Усть-Каменогорск, ул. Казахстан, 5</t>
  </si>
  <si>
    <t>Қазақстан Республикасы Денсаулық сақтау министрлігі Қоғамдық денсаулық сақтау комитетінің "Ұлттық сараптама орталығы" шаруашылық жүргізу құқығындағы Республикалық мемлекеттік кәсіпорны Шығыс Қазақстан облысы бойынша филиалының Курчатов қалалық бөлімшесі</t>
  </si>
  <si>
    <t>150741016600</t>
  </si>
  <si>
    <t xml:space="preserve">Лаборатория Усть-Каменогорского городского отделения филиала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контроляМинистерства здравоохранения Республики Казахстан по Восточно-Казахстанской области. </t>
  </si>
  <si>
    <t>ВКО, г.Усть-каменогорск, пр. Н. Назарбаева, 17</t>
  </si>
  <si>
    <t>03.05.2017г.</t>
  </si>
  <si>
    <t>ШҚО, Абай ауданы, Қарауыл ауылы,               Мухамедханова, 32/1</t>
  </si>
  <si>
    <t>Қазақстан Республикасы Денсаулық сақтау Министрлігі Тауарлар мен көрсетілетін қызметтердің сапасы мен қауіпсіздігін бақылау комитетінің "Ұлттық сараптама орталығы" шаруашылық жүргізу құқығындағы республикалық мемлекеттік кәсіпорнының Шығыс Қазақстан облысы бойынша филиалының Бесқарағай ауданы бойынша бөлімшесі зертханасы</t>
  </si>
  <si>
    <t>ШҚО, Бесқарағай ауданы, Бесқарағай а., Пушкин к-сі, 2а</t>
  </si>
  <si>
    <t>03.03.2016г.</t>
  </si>
  <si>
    <t>ҚР ДСМ СЭБК "Ұлттық сараптама орталығы" шаруашылық жүргізу құқығындағы республикалық мемлекеттік кәсіпорнының Шығыс Қазақстан облысы бойынша филиалының Бородулиха аудандық бөлімшесі</t>
  </si>
  <si>
    <t>03.05.2017 г</t>
  </si>
  <si>
    <t>ШҚО, Глубокое ауданы, Глубокое к.,  Пирогов к-сі, 10/1, 3 корпус</t>
  </si>
  <si>
    <t xml:space="preserve"> 20.07.2015 г</t>
  </si>
  <si>
    <t>"Ұлттық сараптама орталығы" Зайсан аудандық бөлімшесі</t>
  </si>
  <si>
    <t>ШҚО, Зайсан ауданы, Зайсан қ.,  Тәуелсіз Қазақстан к-сі, 38ү.</t>
  </si>
  <si>
    <t>08.07.2015 г.</t>
  </si>
  <si>
    <t>Қазақстан Республикасы Денсаулық сақтау министрлігі Тауарлар мен көрсетілетін қызметтердің сапасы мен қауіпсіздігін бақылау комитетінің "Ұлттық сараптама орталығы" шаруашылық жүргізу құқығындағы республикалық мемлекеттік кәсіпорнының Шығыс Қазақстан облысы бойынша филиалының Алтай ауданының бөлімшесі</t>
  </si>
  <si>
    <t>ШҚО, Алтай ауданы, Алтай қ., М.Горький к-сі, 36.</t>
  </si>
  <si>
    <t>20.07.2015г.</t>
  </si>
  <si>
    <t>Қазақстан Республикасы Денсаулық сақтау министрлігі Санитариялық-эпидемиологиялық бақылау комитетінің "Ұлттық сараптама орталығы" шаруашылық жүргізу құқығындағы республикалық мемлекеттік кәсіпорнының Шығыс Қазақстан облысы бойынша филиалы</t>
  </si>
  <si>
    <t xml:space="preserve">Шығыс Қазақстан облысы, Катонқарағай ауданы, Үлкен Нарын ауылы, Огнева көшесі, 18 </t>
  </si>
  <si>
    <t>20.07.2015г</t>
  </si>
  <si>
    <t xml:space="preserve">Көкпекті ауданының филиалы </t>
  </si>
  <si>
    <t>ШҚО, Көкпекті ауданы, Көкпекті ауылы, Кабанбай -Батыр к-с, і 69</t>
  </si>
  <si>
    <t>03.03.2021г.</t>
  </si>
  <si>
    <t>Қазақстан Республикасы Денсаулық сақтау министрлігі Қоғамдық денсаулық сақтау комитетінің "Ұлттық сараптама орталығы" шаруашылық жүргізу құқығындағы Республикалық мемлекеттік кәсіпорны Шығыс Қазақстан облысы бойынша филиалының Курчатов қалалық бөлімшесінің зертханасы</t>
  </si>
  <si>
    <t>ШҚО, Курчатов қ, Курчатов к,9</t>
  </si>
  <si>
    <t>Қазақстан Республикасы Денсаулық сақтау министрлігі   санитариялық - эпидемиологиялық бақылау  комитетінің "Ұлттық сараптама орталығы" шаруашылық жүргізу құқығындағы республикалық мемлекеттік кәсіпорнының Шығыс Қазақстан облысы бойынша филиалы Күршім аудандық бөлімшесінің зертханасы</t>
  </si>
  <si>
    <t>ШҚО, Күршім ауданы, Күршім а., Исабеков к-сі, 28</t>
  </si>
  <si>
    <t>Қазақстан Республикасының  денсаулық сақтау Министрлігінің Санитариялық-эпидемиологиялық бақылау Комитетінің Шығыс Қазақстан облысының "Ұлттық сараптама орталығы" шаруашылық жүргізу құқығындағы Республикалық мемлекеттік кәсіпорны  Риддер қалалық бөлімшесінің  филиалының зертханасы</t>
  </si>
  <si>
    <t>ШҚО, Риддер қ., Безголосов к-сі, 5</t>
  </si>
  <si>
    <t>01.08.2019г.</t>
  </si>
  <si>
    <t>бактериялогиялық зертхана</t>
  </si>
  <si>
    <t>ШҚО, Семей қ., Байсейітов к-сі ,114</t>
  </si>
  <si>
    <t xml:space="preserve"> вирусологиялық зертхана</t>
  </si>
  <si>
    <t>ШҚО, Семей қ., Сеченов тұйық к-cі, 9</t>
  </si>
  <si>
    <t>ҚР ДСМ СЭБК "Ұлттық сараптама орталығы " ШЖҚ РМК  ШҚО бойынша филиалының Тарбағатай ауданды бойынша бөлімшесі</t>
  </si>
  <si>
    <t>ШҚО Тарбагатай ауданы,  Ақжар а., Байжігіт к-сі,77</t>
  </si>
  <si>
    <t>ШҚО Тарбагатай ауданы,  Ақсуат а, Кабеков к-сі,9</t>
  </si>
  <si>
    <t>Ұлттық сараптама орталығы</t>
  </si>
  <si>
    <t>ШҚО, Үржар ауданы, Үржар а., Абылайхан даңғ., 297</t>
  </si>
  <si>
    <t>10.02.2021г.</t>
  </si>
  <si>
    <t>Қазақстан Республикасы Ауыл шаруашылығы министрлігі Ветеринариялық бақылау және қадағалау комитетінің "Республикалық ветеринариялық зертхана" шаруашылық жүргізу құқығындағы республикалық мемлекеттік кәсіпорнының Шығыс -Қазақстан облыстық филиалы</t>
  </si>
  <si>
    <t>010341001646</t>
  </si>
  <si>
    <t xml:space="preserve">ВКО, г.Усть-Каменогорск, Переулок Вешний, д.14 </t>
  </si>
  <si>
    <t>Зайсан аудандық ветеринарлык зертханасы</t>
  </si>
  <si>
    <t>ШҚО, Зайсан ауданы, Зайсан қ.,  С.Баитова к-сі, 36ү.</t>
  </si>
  <si>
    <t>17.04.2012 г.</t>
  </si>
  <si>
    <t xml:space="preserve"> Ветеринарная лаборатория  района Алтай</t>
  </si>
  <si>
    <t>ВКО,  район Алтай, г. Алтай,  ул. Брилина, 53</t>
  </si>
  <si>
    <t>07.03.2001г.</t>
  </si>
  <si>
    <t xml:space="preserve">Көкпекті ауданының ветеринарлық зертханасы </t>
  </si>
  <si>
    <t>ШҚО, Көкпекті ауданы, Көкпекті ауылы, Қабанбай  Батыр к-сі, 81</t>
  </si>
  <si>
    <t>08.06.2012г.</t>
  </si>
  <si>
    <t xml:space="preserve">Күршім аудандық ветеринарлық зертханасы </t>
  </si>
  <si>
    <t>ШҚО, Күршім ауданы, Күршім а., Исабеков к-сі, 12</t>
  </si>
  <si>
    <t>Марқакөл аймақтық ветеринарлық зертханасы</t>
  </si>
  <si>
    <t>ШҚО, Күршім ауданы, Марқакөл а., Абылайхан к-сі, 23</t>
  </si>
  <si>
    <t>Тарбағатай аудандық ветеринариялық зертханасы</t>
  </si>
  <si>
    <t>ШҚО Тарбагатай ауданы,  Ақсуат а., Қабанбай к-сі,3</t>
  </si>
  <si>
    <t>Ақжар аймақтық ветеринариялық зертханасы</t>
  </si>
  <si>
    <t>Шығыс Қазақстан облысы Денсаулық сақтау басқармасының "Шемонаиха аудандық орталық ауруханасы" шаруашылық жүргізу құқығындағы коммуналдық мемлекеттік кәсіпорны</t>
  </si>
  <si>
    <t>080740008521</t>
  </si>
  <si>
    <t>Аудандық Орталық Аурухана</t>
  </si>
  <si>
    <t>ШҚО, Шемонаиха ауданы, Шемонаиха қ., Повстанческая к. 87.</t>
  </si>
  <si>
    <t>15.07.2008г.</t>
  </si>
  <si>
    <t>ШҚО, Шемонаиха ауданы,, п.Первомайский, ул.Маяковского зд.37/1</t>
  </si>
  <si>
    <t xml:space="preserve">ШҚО, Шемонаиха ауданы,, п.Усть- таловка, ул. Комсомольская 20. </t>
  </si>
  <si>
    <t>Учаскелік дәрігерлік практика бөлімшесі</t>
  </si>
  <si>
    <t>ШҚО, Шемонаиха ауданы, Шемонаиха қ., Астафьев к-сі, 61</t>
  </si>
  <si>
    <t>Медицинский пункт при КГУ  "Общеобразовательная средняя школа- гимназия №1 им. Н.А Островского" Отдела Образования по Шемонаихинскому  району УО ВКО</t>
  </si>
  <si>
    <t xml:space="preserve">ШҚО, Шемонаиха ауданы,, г.Шемонаиха, ул Капорина зд.44 </t>
  </si>
  <si>
    <t>Медицинский пункт при  КГУ  "Общеобразовательная средняя школа №3 им. Ю.А.Гагарина " Отдела Образования по Шемонаихинскому району УО ВКО</t>
  </si>
  <si>
    <t>ШҚО, Шемонаиха ауданы,, г.Шемонаиха, ул  м-н 3 ул. Жукова зд.4</t>
  </si>
  <si>
    <t>Медицинский пункт при  КГУ  "Общеобразовательная средняя школа №4" Отдела Образования по Шемонаихинскому  району УО ВКО</t>
  </si>
  <si>
    <t xml:space="preserve">ШҚО, Шемонаиха ауданы,, г.Шемонаиха, ул  Бекбосынова,  зд.5 </t>
  </si>
  <si>
    <t>Медицинский пункт при КГУ  "Общеобразовательная средняя школа- гимназия им. И.М. Астафьева" Отдела Образования по Шемонаихинскому  району УО ВКО</t>
  </si>
  <si>
    <t>ШҚО, Шемонаиха ауданы,, Шемонаихинский район, п. Усть-Таловка, ул. Школьная зд.2</t>
  </si>
  <si>
    <t>Медицинский пункт при  КГУ  "Большереченская основная средняя школа" Отдела Образования по Шемонаихинскому району УО ВКО</t>
  </si>
  <si>
    <t xml:space="preserve">ШҚО, Шемонаиха ауданы,, Шемонаихинский район, с. Большая Речка, ул. Октябрьская зд 20 </t>
  </si>
  <si>
    <t>Медицинский пункт КГУ  "Верх-Убинская  основная средняя школа" Отдела Образования по Шемонаихинскому  району</t>
  </si>
  <si>
    <t xml:space="preserve">ШҚО, Шемонаиха ауданы,, Шемонаихинский район, с. Верх-Уба, ул. Школьная д 4 </t>
  </si>
  <si>
    <t>Медицинский пункт при КГУ  "Ново -жизненская основная средняя школа" Отдела Образования по Шемонаихинскому району УО ВКО</t>
  </si>
  <si>
    <t>ШҚО, Шемонаиха ауданы,, с. Медведка, ул. Центральная, 24А</t>
  </si>
  <si>
    <t>Медицинский пункт КГУ  "Общеобразовательная  средняя школа им. М. Ауэзова" Отдела Образования по  Шемонаихинскому  району УО ВКО</t>
  </si>
  <si>
    <t>ШҚО, Шемонаиха ауданы,, с. Волчанка, ул. Победы зд.1</t>
  </si>
  <si>
    <t>Медицинский пункт при  КГУ  "Общеобразовательная  средняя школа им. Чокана Валиханова" Отдела Образования по  Шемонаихинскому району УО ВКО</t>
  </si>
  <si>
    <t>ШҚО, Шемонаиха ауданы,, с.Рассыпное, ул. Школьная зд.9</t>
  </si>
  <si>
    <t>Медицинский пункт при  КГУ  "Убинская  общеобразовательная  средняя школа" Отдела Образования по  Шемонаихинскому району УО ВКО</t>
  </si>
  <si>
    <t>ШҚО, Шемонаиха ауданы,, с. Новая Убинка, ул. Новошкольная зд.2</t>
  </si>
  <si>
    <t>Медицинский пункт КГУ  "Рулихинская  общеобразовательная  средняя школа" Отдела Образования  по Шемонаихинскому району УО ВКО</t>
  </si>
  <si>
    <t>ШҚО, Шемонаиха ауданы,, с. Рулиха, ул. Школьная  зд.13</t>
  </si>
  <si>
    <t>ГУ "Аппарат акима Октябрьского сельского  округа Шемонаихинского района Восточно-Казахстанской области"</t>
  </si>
  <si>
    <t>980840003646</t>
  </si>
  <si>
    <t xml:space="preserve">ШҚО, Шемонаиха ауданы,, с. Октябрьское. </t>
  </si>
  <si>
    <t>17.08.1998г.</t>
  </si>
  <si>
    <t>ГУ "Аппарат акима Выдрихинского сельского округа Шемонаихинского района Восточно-Казахстанской области"</t>
  </si>
  <si>
    <t>980840003789</t>
  </si>
  <si>
    <t>ШҚО, Шемонаиха ауданы,, с.Выдриха</t>
  </si>
  <si>
    <t>КГУ "Зевакинский Центр оказания специальных социальных услуг " Управления координации занятости и социальных программ ВКО</t>
  </si>
  <si>
    <t>990240005715</t>
  </si>
  <si>
    <t>Ас блогы</t>
  </si>
  <si>
    <t>ШҚО, Шемонаиха ауданы,, с.Зевакино, ул.Новая,9</t>
  </si>
  <si>
    <t>26.01.1996г.</t>
  </si>
  <si>
    <t>КГУ "Первомайский Центр оказания специальных социальных услуг"  Управления координации занятости и социальных программ ВКО</t>
  </si>
  <si>
    <t>000740002358</t>
  </si>
  <si>
    <t>ШҚО, Шемонаиха ауданы,, п.Первомайский, ул.Металлургов,1 А</t>
  </si>
  <si>
    <t>25.07.2000г.</t>
  </si>
  <si>
    <t>Выдрихинское жауапкершілігі шектеулі серіктестігі"</t>
  </si>
  <si>
    <t>041140006150</t>
  </si>
  <si>
    <t>ШҚО, Шемонаиха ауданы, Выдриха а., Центральная к-сі, 153 А</t>
  </si>
  <si>
    <t>03.12.2004г.</t>
  </si>
  <si>
    <t xml:space="preserve">Товарищество с ограниченной ответственностью  "Защита Уба"        Защита Уба " жауапкершілігі шектеулі серіктестігі" </t>
  </si>
  <si>
    <t>070440000908</t>
  </si>
  <si>
    <t>ШҚО, Шемонаиха ауданы,, с.Верх Уба, пер. Совхозный, 20</t>
  </si>
  <si>
    <t>05.04.2007г.</t>
  </si>
  <si>
    <t xml:space="preserve">Коммунальное государственное учреждение  "Пруггеровская основная средняя школа" отдела образования Шемонаихинского района                       Шемонаиха ауданының білім беру бөлімінің "Пруггеровка негізгі орта мектебі" коммуналдық мемлекеттік </t>
  </si>
  <si>
    <t>970440000587</t>
  </si>
  <si>
    <t>КГУ "Пруггеровская основная средняя школа" отдела образования Шемонаихинского района</t>
  </si>
  <si>
    <t>ШҚО, Шемонаиха ауданы,,с. Пруггерово,ул.Школьная, д.25</t>
  </si>
  <si>
    <t>01.04.1997г</t>
  </si>
  <si>
    <t>Коммунальное государственное учреждение "Убинская общеобразовательная средняя школа"отдела образования Шемонаихинского района                   Шемонаиха ауданының білім беру бөлімінің "Уба жалпы білім беретін орта мектебі" коммуналдық мемлекеттік мекемесі</t>
  </si>
  <si>
    <t>000340001385</t>
  </si>
  <si>
    <t>Столовая КГУ "Пруггеровская основная средняя школа" отдела образования Шемонаихинского района</t>
  </si>
  <si>
    <t>ВКО,Шемонаихинский район,с. Пруггерово,ул.Школьная, д.25</t>
  </si>
  <si>
    <t>Столовая КГУ"Убинская общеобразовательная средняя школа"отдела образования Шемонаихинского района</t>
  </si>
  <si>
    <t>ВКО,Шемонаихинский район,с. Новая Убинка,ул.Новошкольная,д.2</t>
  </si>
  <si>
    <t xml:space="preserve">Коммунальное государственное учреждение  "Ново-Жизненская основная средняя школа"отдела образования Шемонаихинского района           Шемонаиха ауданының білім беру бөлімінің "Ново-жизнь негізгі орта мектебі" коммуналдық мемлекеттік мекемесі         </t>
  </si>
  <si>
    <t>010740001440</t>
  </si>
  <si>
    <t>Коммунальное государственное учреждение  "Ново-Жизненская основная средняя школа"отдела образования Шемонаихинского района</t>
  </si>
  <si>
    <t xml:space="preserve">ШҚО, Шемонаиха ауданы,,с. Медведка,ул.Центральная, д.26 </t>
  </si>
  <si>
    <t>17.07.2001г</t>
  </si>
  <si>
    <t>Столовая КГУ "Ново-Жизненская основная средняя школа"отдела образования Шемонаихинского района</t>
  </si>
  <si>
    <t>Коммунальное государственное учреждение  "Шемонаихинский колледж" управления образования Восточно- Казахстанской области</t>
  </si>
  <si>
    <t>000840001660</t>
  </si>
  <si>
    <t>Общежитие КГУ "Шемонаихинский колледж" управления образования ВКО</t>
  </si>
  <si>
    <t>ШҚО, Шемонаиха ауданы,,                    г. Шемонаиха,ул. Советская, 155</t>
  </si>
  <si>
    <t>10.08.2000г.</t>
  </si>
  <si>
    <t>Столовая  КГУ "Шемонаихинский колледж" управления образования ВКО.</t>
  </si>
  <si>
    <t xml:space="preserve"> КХ "Камышинское"</t>
  </si>
  <si>
    <t>530911300062</t>
  </si>
  <si>
    <t>ШҚО, Шемонаиха ауданы,, с. Камышинка.</t>
  </si>
  <si>
    <t>18.08.2011 г.</t>
  </si>
  <si>
    <t>хлебопекарня</t>
  </si>
  <si>
    <t xml:space="preserve"> ВКО,Шемонаихинский район, с. Камышенка, ул. Советская, 11</t>
  </si>
  <si>
    <t xml:space="preserve"> "GreenHouseGroup" ЖШС</t>
  </si>
  <si>
    <t>191040026607</t>
  </si>
  <si>
    <t xml:space="preserve">столовая № 9 </t>
  </si>
  <si>
    <t>ШҚО, Шемонаиха ауданы,, п. Усть- Таловка, ул. Металлургов, 6</t>
  </si>
  <si>
    <t xml:space="preserve">столовая № 16 </t>
  </si>
  <si>
    <t xml:space="preserve">ШҚО, Шемонаиха ауданы,, Артемьевский производственный комплекс, Артемьевская шахта. </t>
  </si>
  <si>
    <t xml:space="preserve">столовая № 20 </t>
  </si>
  <si>
    <t>ШҚО, Шемонаиха ауданы,, Николаевская обогатительная фабрика</t>
  </si>
  <si>
    <t>Орлов өндірістік кешені  №1 асханасы</t>
  </si>
  <si>
    <t>ШҚО, Бородулиха ауданы, Жезкент к., өнеркәсіп аймағы</t>
  </si>
  <si>
    <t>23.10.2019 г.</t>
  </si>
  <si>
    <r>
      <rPr>
        <sz val="12"/>
        <color indexed="10"/>
        <rFont val="Times New Roman"/>
        <family val="1"/>
        <charset val="204"/>
      </rPr>
      <t xml:space="preserve">ТОО "Корпорация "Успех-Восток",   Титов Ю.А.  </t>
    </r>
    <r>
      <rPr>
        <sz val="12"/>
        <rFont val="Times New Roman"/>
        <family val="1"/>
        <charset val="204"/>
      </rPr>
      <t xml:space="preserve">"Успех Восток корпорациясы" жауапкершілігі шектеулі серіктестігі                                   
</t>
    </r>
  </si>
  <si>
    <t>ВКО, Бородулихинский район, с.Бородулиха, ул.Тәуелсіздік, 66   ЩҚО, Бородулиха ауданы, Бородулиха а.,  Ф.Середина к-сі, 66</t>
  </si>
  <si>
    <t>Маңғыстау облысы білім басқармасының "Білім-инновация лицей-интернаты " КММ</t>
  </si>
  <si>
    <t>060840006652</t>
  </si>
  <si>
    <t>Білім-инновация лицей-интернаты</t>
  </si>
  <si>
    <t>Ақтау қаласы, 30 шағын аудан, №180 ғимарат</t>
  </si>
  <si>
    <t>13.08.2006ж.</t>
  </si>
  <si>
    <t>Маңғыстау облысы білім басқармасының "Дарынды балаларға арналған әртүрлі пәндерді тереңдетіп оқытатын облыстық мамандандырылған мектеп-интернаты" ММ</t>
  </si>
  <si>
    <t>990840001813</t>
  </si>
  <si>
    <t>Дарынды балаларға арналған әртүрлі пәндерді тереңдетіп оқытатын облыстық мамандандырылған мектеп-интернаты</t>
  </si>
  <si>
    <t>Ақтау қаласы, 32Б шағын аудан, №1 ғимарат</t>
  </si>
  <si>
    <t>Маңғыстау облысы білім басқармасының "Мүмкіндіктері шектеулі балаларға арналған облыстық мектеп-интернаты" КММ</t>
  </si>
  <si>
    <t>111140005356</t>
  </si>
  <si>
    <t>Мүмкіндіктері шектеулі балаларға арналған облыстық мектеп-интернаты</t>
  </si>
  <si>
    <t>Қазақстан Республикасы Білім және ғылым министрлігінің "Ш. Есенов атындағы Каспий мемлекеттік технологиялар және инжиниринг университеті" ШЖҚ РМК</t>
  </si>
  <si>
    <t>930640000430</t>
  </si>
  <si>
    <t>Ш. Есенов атындағы Каспий мемлекеттік технологиялар және инжиниринг университеті №1 оқу корпусының асханасы және буфеті</t>
  </si>
  <si>
    <t>Ақтау қаласы, 32 шағын аудан, №1 ғимарат</t>
  </si>
  <si>
    <t xml:space="preserve">07.06.1993ж. </t>
  </si>
  <si>
    <t>Ш. Есенов атындағы Каспий мемлекеттік технологиялар және инжиниринг университеті №2 оқу корпусының асханасы</t>
  </si>
  <si>
    <t>Ақтау қаласы, 24 шағын аудан, №12 ғимарат</t>
  </si>
  <si>
    <t>Ш. Есенов атындағы Каспий мемлекеттік технологиялар және инжиниринг университеті №1 жатақханасы</t>
  </si>
  <si>
    <t>Ақтау қаласы, 32 шағын аудан, №3 ғимарат</t>
  </si>
  <si>
    <t>Ш. Есенов атындағы Каспий мемлекеттік технологиялар және инжиниринг университеті №2 жатақханасы</t>
  </si>
  <si>
    <t>Ақтау қаласы, 32 шағын аудан, №2 ғимарат</t>
  </si>
  <si>
    <t>"Девиантты мінез-құлықты балаларға арналған облыстық арнайы мектеп-интернат" ММ</t>
  </si>
  <si>
    <t>010740002766</t>
  </si>
  <si>
    <t>Девиантты мінез-құлықты балаларға арналған облыстық арнайы мектеп-интернат</t>
  </si>
  <si>
    <t>Ақтау қаласы, 23 шағын аудан, №100А ғимарат</t>
  </si>
  <si>
    <t>26.07.2001ж.</t>
  </si>
  <si>
    <t>"Облыстық мамандандырылған балалар үйі" ММ</t>
  </si>
  <si>
    <t>931240000459</t>
  </si>
  <si>
    <t>Облыстық мамандандырылған балалар үйі</t>
  </si>
  <si>
    <t>Ақтау қаласы, 14 шағын аудан, №41 ғимарат</t>
  </si>
  <si>
    <t>22.12.1993ж.</t>
  </si>
  <si>
    <t>"Маңғыстау облыстық отбасы үлгісіндегі балалар ауылы" ММ</t>
  </si>
  <si>
    <t>040940003668</t>
  </si>
  <si>
    <t>Маңғыстау облыстық отбасы үлгісіндегі балалар ауылы</t>
  </si>
  <si>
    <t>Ақтау қаласы, 17 шағын аудан</t>
  </si>
  <si>
    <t>20.09.2004ж.</t>
  </si>
  <si>
    <t>"№1 жалпы білім беретін орта мектебі"  КММ</t>
  </si>
  <si>
    <t>990940001748</t>
  </si>
  <si>
    <t>№1 жалпы білім беретін орта мектебі</t>
  </si>
  <si>
    <t xml:space="preserve">Ақтау қаласы, 14 шағын аудан, №54 ғимарат
</t>
  </si>
  <si>
    <t xml:space="preserve">02.09.1999ж. </t>
  </si>
  <si>
    <t>№2 жалпы білім беретін орта мектебі"  КММ</t>
  </si>
  <si>
    <t>990640002339</t>
  </si>
  <si>
    <t>№2 жалпы білім беретін орта мектебі</t>
  </si>
  <si>
    <t>30.06.1999ж.</t>
  </si>
  <si>
    <t>Ақтау қаласы әкімдігі Ақтау қалалық білім бөлімінің "IT лицейі" КММ</t>
  </si>
  <si>
    <t>990640001876</t>
  </si>
  <si>
    <t>IT лицей</t>
  </si>
  <si>
    <t>Ақтау қаласы, 11 шағын аудан, №49 ғимарат</t>
  </si>
  <si>
    <t>28.06.1999ж.</t>
  </si>
  <si>
    <t>"Мамандандырылған экономикалық лицей"  КММ</t>
  </si>
  <si>
    <t>990640003901</t>
  </si>
  <si>
    <t>Мамандандырылған экономикалық лицей</t>
  </si>
  <si>
    <t xml:space="preserve">Ақтау қаласы, 15 шағын аудан, №31 ғимарат
</t>
  </si>
  <si>
    <t>"№27 Өмірзақ орта мектебі" КММ</t>
  </si>
  <si>
    <t>990840003853</t>
  </si>
  <si>
    <t>№27 Өмірзақ орта мектебі</t>
  </si>
  <si>
    <t xml:space="preserve">Ақтау қаласы, Өмірзақ селосы
</t>
  </si>
  <si>
    <t xml:space="preserve">10.08.1999ж. </t>
  </si>
  <si>
    <t>Маңғыстау облысының білім басқармасының Қарақия ауданы бойынша" Балдырған" санаториялық бөбекжайы" коммуналдық мемлекеттік мекемесі</t>
  </si>
  <si>
    <t>060340008761</t>
  </si>
  <si>
    <t xml:space="preserve"> "Балдырған санаториялық бөбекжайы"</t>
  </si>
  <si>
    <t>Маңғыстау облысы,Қарақия ауданы, Құрық селосы,  Автобаза көшесі, 76 үй</t>
  </si>
  <si>
    <t>08.02.2005ж.</t>
  </si>
  <si>
    <t>Маңғыстау облысының білім басқармасының Қарақия ауданы бойынша білім бөлімінің "Жалпы білім беретін мектеп - гимназиясы" коммуналдық мемлекеттік мекемесі</t>
  </si>
  <si>
    <t>110940010676</t>
  </si>
  <si>
    <t xml:space="preserve">Жалпы білім беретін мектеп - гимназиясы </t>
  </si>
  <si>
    <t>Маңғыстау облысы,Қарақия ауданы, Құрық селосы,  2 шағын аудан, 55 үй</t>
  </si>
  <si>
    <t>15.09.2011ж.</t>
  </si>
  <si>
    <t xml:space="preserve"> "Жаншуак" шағын орталығы</t>
  </si>
  <si>
    <t xml:space="preserve">Маңғыстау облысының білім басқармасының Қарақия ауданы бойынша білім бөлімінің "№5 жалпы білім беретін мектеп" коммуналдық мемлекеттік мекемесі </t>
  </si>
  <si>
    <t>"№5 жалпы білім беретін мектеп"</t>
  </si>
  <si>
    <t>Маңғыстау облысы,Қарақия ауданы, Мұнайшы селосы, Теміржолшы көшесі,58А үй</t>
  </si>
  <si>
    <t>03.10.2009ж.</t>
  </si>
  <si>
    <t>"Акбота" шағын орталығы</t>
  </si>
  <si>
    <t xml:space="preserve">Маңғыстау облысының білім басқармасының Қарақия ауданы бойынша білім бөлімінің "№1 жалпы білім беретін мектеп" коммуналдық мемлекеттік мекемесі </t>
  </si>
  <si>
    <t>"№1 жалпы білім беретін мектеп"</t>
  </si>
  <si>
    <t>Маңғыстау  облысы, Қарақия  ауданы, Құрық селосы, 1 шағын ауданы 320 үй</t>
  </si>
  <si>
    <t>01.09.1975 ж.</t>
  </si>
  <si>
    <t xml:space="preserve">Маңғыстау облысының білім басқармасының Қарақия ауданы бойынша білім бөлімінің "№9 бастауыш мектеп" коммуналдық мемлекеттік мекемесі </t>
  </si>
  <si>
    <t>№9 бастауыш мектеп</t>
  </si>
  <si>
    <t>Маңғыстау  облысы, Қарақия  ауданы,Жетібай селосы,Төлендиев көшесі  301</t>
  </si>
  <si>
    <t>17.08.2020ж.</t>
  </si>
  <si>
    <t xml:space="preserve">Маңғыстау облысының білім басқармасының Қарақия ауданы бойынша білім бөлімінің "№4 жалпы білім беретін мектеп" коммуналдық мемлекеттік мекемесі </t>
  </si>
  <si>
    <t>№ 4 орта мектебі</t>
  </si>
  <si>
    <t>Маңғыстау облысы,Қарақия ауданы, Жетібай селосы, Астана шағын ауданы,561 үй</t>
  </si>
  <si>
    <t>12.11.1975 ж.</t>
  </si>
  <si>
    <t>Маңғыстау облысының білім басқармасының Мұнайлы ауданы бойынша білім бөлімінің "№2 санаториялық бөбекжайы" коммуналдық мемлекттік мекемесі</t>
  </si>
  <si>
    <t>100440014718</t>
  </si>
  <si>
    <t xml:space="preserve">№2 "санаториялық бөбекжайы"" КММ </t>
  </si>
  <si>
    <t xml:space="preserve">Маңғыстау облысы, Мұнайлы ауданы, Маңғыстау ауылы, Есмамбет көшесі, 33А </t>
  </si>
  <si>
    <t>20.04.2010ж.</t>
  </si>
  <si>
    <t xml:space="preserve"> Маңғыстау облысының білім басқармасының Мұнайлы ауданы бойынша білім бөлімінің "Шоғы Мұңалұлы атындағы №5 жалпы білім беретін мектеп" КММ қарасты "Күншуақ" шағын орталығы </t>
  </si>
  <si>
    <t>080840000796</t>
  </si>
  <si>
    <t xml:space="preserve">№5 жалпы білім беретін мектеп" КММ қарасты "Күншуақ" шағын орталығы </t>
  </si>
  <si>
    <t>Маңғыстау облысы, Мұнайлы ауданы, Маңғыстау ауылы, Есмамбет көшесі, 33А құрылыс</t>
  </si>
  <si>
    <t>24.07.2008ж.</t>
  </si>
  <si>
    <t>"Берекет -Ф" ЖШС</t>
  </si>
  <si>
    <t>971140002022</t>
  </si>
  <si>
    <t>№7 мектеп асханасы</t>
  </si>
  <si>
    <t xml:space="preserve">Маңғыстау облысы,Мұнайлы ауданы, Атамекен ауылдық округі, Атамекен ауылы, Қаламқас тұрғын массиві,  №800 </t>
  </si>
  <si>
    <t>27.11.1997ж.</t>
  </si>
  <si>
    <t>Маңғыстау облысының білім басқармасының Мұнайлы ауданы бойынша білім бөлімінің  "№14 жалпы білім беру орта мектеп" КММ</t>
  </si>
  <si>
    <t>180840015031</t>
  </si>
  <si>
    <t>Маңғыстау облысының білім басқармасының Мұнайлы ауданы бойынша білім бөлімінің  "№14 жалпы білім беру орта мектеп"</t>
  </si>
  <si>
    <t>Маңғыстау облысы, Мұнайлы ауданы, Басқұдық  ауылдық округі,  Барыс көшесі, Алау тұрғын массиві, №60</t>
  </si>
  <si>
    <t>Маңғыстау облысының білім басқармасының Мұнайлы ауданы бойынша білім бөлімінің "№15 жалпы білім беретін мектеп" КММ</t>
  </si>
  <si>
    <t>200840026955</t>
  </si>
  <si>
    <t>Маңғыстау облысы, Мұнайлы ауданы, Батыр ауылдық округі, Батыр ауылы, Алматы ықшам ауданы, №5 көшесі, 11/5 құрылыс</t>
  </si>
  <si>
    <t>25.08.2020ж.</t>
  </si>
  <si>
    <t xml:space="preserve">Маңғыстау облысының білім басқармасының "Мұнайлы психологиялық-педагогикалық түзеу кабинеті" КММ </t>
  </si>
  <si>
    <t>161140024430</t>
  </si>
  <si>
    <t>Маңғыстау облысы, Мұнайлы ауданы,  Маңғыстау ауылы, Маңғыстау -5 тұрғын массиві, 15/5</t>
  </si>
  <si>
    <t>23.11.2016ж.</t>
  </si>
  <si>
    <t>Маңғыстау облысы, Мұнайлы ауданы,  Маңғыстау ауылы, 21 орам, 44 ғимарат</t>
  </si>
  <si>
    <t>Маңғыстау облысының білім басқармасының Бейнеу ауданы бойынша білім бөлімінің "Боранқұл" санаториялық бөбекжайы" коммуналдық мемлекеттік мекемесі</t>
  </si>
  <si>
    <t>150140018898</t>
  </si>
  <si>
    <t>Боранқұл санаториялық бөбекжайы</t>
  </si>
  <si>
    <t>Бейнеу ауданы. Боранқұл селосы,   7 аймақ 19/1</t>
  </si>
  <si>
    <t>24.08.2015ж</t>
  </si>
  <si>
    <t xml:space="preserve">Жеке кәсіпкер Кырымкулова Камажай  </t>
  </si>
  <si>
    <t>670503401522</t>
  </si>
  <si>
    <t>"Тәжен мектеп балабақша кешенінің"   асханасы</t>
  </si>
  <si>
    <t>Бейнеу ауданы. Тәжен селосы ,                      Тәуелсіздік көшесі, №2 ғимарат</t>
  </si>
  <si>
    <t>28.03.2013ж</t>
  </si>
  <si>
    <t>Маңғыстау облысының білім басқармасының Бейнеу ауданы бойынша білім бөлімінің"Манашы  жалпы білім беретін мектеп"  коммуналдық мемлекеттік мекемесі</t>
  </si>
  <si>
    <t>070440008091</t>
  </si>
  <si>
    <t>Манашы  жалпы білім беретін мектеп</t>
  </si>
  <si>
    <t>Бейнеу ауданы. Бейнеу селосы.           Қ.Тоқсанбай көшесі, №160 А ғимарат</t>
  </si>
  <si>
    <t>30.04.2007ж</t>
  </si>
  <si>
    <t>Маңғыстау облысының білім басқармасының Бейнеу ауданы бойынша білім бөлімінің"Сам  жалпы білім беретін мектеп"  коммуналдық мемлекеттік мекемесі</t>
  </si>
  <si>
    <t>970340001504</t>
  </si>
  <si>
    <t>Сам  жалпы білім беретін мектеп</t>
  </si>
  <si>
    <t xml:space="preserve">Бейнеу ауданы.бейнеу селосы
Асау батыр көшесі, №100Б ғимарат
</t>
  </si>
  <si>
    <t>15.01.2009ж</t>
  </si>
  <si>
    <t>Маңғыстау облысының білім басқармасының Бейнеу ауданы бойынша білім бөлімінің"Атамекен  жалпы білім беретін мектеп"  коммуналдық мемлекеттік мекемесі</t>
  </si>
  <si>
    <t>080840005589</t>
  </si>
  <si>
    <t>Атамекен  жалпы білім беретін мектеп</t>
  </si>
  <si>
    <t>Бейнеу ауданы. Бейнеу селосы.                       Б.Майлин көшесі № 230 ғимарат</t>
  </si>
  <si>
    <t>08.08.2008ж</t>
  </si>
  <si>
    <t>Маңғыстау облысының білім басқармасының Бейнеу ауданы бойынша білім бөлімінің"Бейнеу  жалпы білім беретін мектеп"  коммуналдық мемлекеттік мекемесі</t>
  </si>
  <si>
    <t>160440012336</t>
  </si>
  <si>
    <t>Бейнеу  жалпы білім беретін мектеп</t>
  </si>
  <si>
    <t>Бейнеу ауданы. Бейнеу селосы.                     Қ.Сәтбаев көшесі № 272 ғимарат</t>
  </si>
  <si>
    <t>26.04.2007ж</t>
  </si>
  <si>
    <t>Маңғыстау облысының білім басқармасының Бейнеу ауданы бойынша білім бөлімінің "Тұрыш" мектеп-бөбекжайы"кешені" коммуналдық мемлекеттік мекемесі</t>
  </si>
  <si>
    <t>Тұрыш мектеп-бөбекжайы кешені</t>
  </si>
  <si>
    <t xml:space="preserve">Бейнеу ауданы, Тұрыш  селосы.                   №1 аймақ  132А ғимарат </t>
  </si>
  <si>
    <t>31.08.2012ж.</t>
  </si>
  <si>
    <t>Маңғыстау облысының білім басқармасының Бейнеу ауданы бойынша білім бөлімінің  "Есет" мектеп-бөбекжайы" кешені" коммуналдық мемлекеттік мекемесі</t>
  </si>
  <si>
    <t>Есет мектеп-бөбекжайы кешені</t>
  </si>
  <si>
    <t>Бейнеу ауданы, Есет селосы.                                  №1 аймақ 108 ғимарат</t>
  </si>
  <si>
    <t>Маңғыстау облысының білім басқармасының Бейнеу ауданы бойынша білім бөлімінің "Ә. Махутов атындағы "мектеп-бөбекжайы" кешені" коммуналдық мемлекеттік мекемесі</t>
  </si>
  <si>
    <t>Ә. Махутов атындағы "мектеп-бөбекжайы" кешені</t>
  </si>
  <si>
    <t>Бейнеу ауданы, Төлеп селосы.                              Ә.Махутов көшесі,№12Б ғимарат</t>
  </si>
  <si>
    <t>03.07.2013ж.</t>
  </si>
  <si>
    <t>Маңғыстау облысы білім басқармасының Жаңаөзен қаласы бойынша білім бөлімінің  «№12 Рахат бөбекжай бақшасы» жедел басқару құқығындағы   Мемлекеттік коммуналдық қазыналық кәсіпорны</t>
  </si>
  <si>
    <t xml:space="preserve"> «Рахат бөбекжай бақшасы» Мемлекеттік коммуналдық қазыналық кәсіпорны</t>
  </si>
  <si>
    <t>Жаңаөзен қаласы, Мерей шағын ауданы, 46 көше, 60 В балабақша ғимараты</t>
  </si>
  <si>
    <t>21.02.2019г.</t>
  </si>
  <si>
    <t>Жаңаөзен қаласы,  Жұлдыз шағын ауданы,Шерқала 59 А</t>
  </si>
  <si>
    <t>Жаңаөзен қаласы, Ақсу шағын ауданы ,улица Т.Айдарова</t>
  </si>
  <si>
    <t>Маңғыстау облысы білім басқармасының Жаңаөзен қаласы бойынша білім бөлімінің "№7 "Ертөстік" санаториялық бөбекжай бақшасы Коммуналдық мемлекеттік мекемесі</t>
  </si>
  <si>
    <t>990640003317</t>
  </si>
  <si>
    <t>№7 "Ертөстік" санаториялық бөбекжай бақшасы Коммуналдық мемлекеттік мекемесі</t>
  </si>
  <si>
    <t>Жаңаөзен қаласы, "Шұгыла"  шағын ауданы, Балабақша ғимараты</t>
  </si>
  <si>
    <t>20.06.1999ж.</t>
  </si>
  <si>
    <t xml:space="preserve">Маңғыстау облысы білім басқармасының Жаңаөзен қаласы бойынша білім бөлімінің "№1  Төлесін Әлиев атындағы жалпы білім беретін   мектеп "Коммуналдық мемлекеттік мекемесі                                                                              </t>
  </si>
  <si>
    <t>970840000980</t>
  </si>
  <si>
    <t>"Жалпы білім беретін Төлесін Әлиев атындағы №1  мектеп " Коммуналдық мемлекеттік мекемесі жанындағы шағын орталық</t>
  </si>
  <si>
    <t>Жаңаөзен қаласы, Шаңырақ шағын ауданы</t>
  </si>
  <si>
    <t>05.02.2017ж.</t>
  </si>
  <si>
    <t>Маңғыстау облысы білім басқармасының Жаңаөзен қаласы бойынша білім бөлімінің "Жалпы білім беретін   Дарын  мектеп-лицей " Коммуналдық мемлекеттік мекемесі</t>
  </si>
  <si>
    <t>000740001667</t>
  </si>
  <si>
    <t>"Жалпы білім беретін   Дарын  мектеп-лицей " Коммуналдық мемлекеттік мекемесі</t>
  </si>
  <si>
    <t xml:space="preserve">Жаңаөзен қаласы, Өзен стансасы, құрылым-8Б  </t>
  </si>
  <si>
    <t>01.09.2016ж.</t>
  </si>
  <si>
    <t>Маңғыстау облысы білім басқармасының Жаңаөзен қаласы бойынша білім бөлімінің "Жалпы білім беретін  №16 бастауыш  мектеп " Коммуналдық мемлекеттік мекемесі</t>
  </si>
  <si>
    <t>050940003957</t>
  </si>
  <si>
    <t>"Жалпы білім беретін  №16 бастауыш  мектеп " Коммуналдық мемлекеттік мекемесі</t>
  </si>
  <si>
    <t>03.07.2006ж.</t>
  </si>
  <si>
    <t>Маңғыстау облысы білім басқармасының Жаңаөзен қаласы бойынша білім бөлімінің "Жалпы білім беретін  №18 орта мектеп " Коммуналдық мемлекеттік мекемесі</t>
  </si>
  <si>
    <t>"Жалпы білім беретін  №18  мектеп " Коммуналдық мемлекеттік мекемесі</t>
  </si>
  <si>
    <t>Жаңаөзен қаласы, Ақсу  шағын ауданы</t>
  </si>
  <si>
    <t>03.09.2008ж.</t>
  </si>
  <si>
    <t>Маңғыстау облысы білім басқармасының Жаңаөзен қаласы бойынша білім бөлімінің" Абай Құнанбаев атындағы   №19 жалпы білім беретін мектеп " Коммуналдық мемлекеттік мекемесі</t>
  </si>
  <si>
    <t>080940018168</t>
  </si>
  <si>
    <t>"Жалпы білім беретін  №19  мектеп " Коммуналдық мемлекеттік мекемесі</t>
  </si>
  <si>
    <t>Жаңаөзен қаласы, Арай шағын ауданы</t>
  </si>
  <si>
    <t>03.10.2008ж.</t>
  </si>
  <si>
    <t>Маңғыстау облысы білім басқармасының Жаңаөзен қаласы бойынша білім бөлімінің "Жалпы білім беретін  №20  мектеп " Коммуналдық мемлекеттік мекемесі</t>
  </si>
  <si>
    <t>"Жалпы білім беретін  №20  мектеп " Коммуналдық мемлекеттік мекемесі</t>
  </si>
  <si>
    <t>Жаңаөзен қаласы,Бостандық шағын ауданы</t>
  </si>
  <si>
    <t>08.07.2013ж.</t>
  </si>
  <si>
    <t>Маңғыстау облысы білім басқармасының Жаңаөзен қаласы бойынша білім бөлімінің"Жалпы білім беретін  №21  мектеп " Коммуналдық мемлекеттік мекемесі</t>
  </si>
  <si>
    <t>110840017580</t>
  </si>
  <si>
    <t>"Жалпы білім беретін  №21  мектеп " Коммуналдық мемлекеттік мекемесі</t>
  </si>
  <si>
    <t>Жаңаөзен қаласы,Жұлдыз шағын ауданы</t>
  </si>
  <si>
    <t>01.09.2011ж.</t>
  </si>
  <si>
    <t>Маңғыстау облысы білім басқармасының Жаңаөзен қаласы бойынша білім бөлімінің"Жалпы білім беретін  №22 орта мектеп " Коммуналдық мемлекеттік мекемесі</t>
  </si>
  <si>
    <t>180840026225</t>
  </si>
  <si>
    <t>"Жалпы білім беретін  №22  мектеп "Коммуналдық мемлекеттік мекемесі</t>
  </si>
  <si>
    <t>Жаңаөзен қаласы, Рауан шағын ауданы</t>
  </si>
  <si>
    <t>01.09.2018ж.</t>
  </si>
  <si>
    <t>Маңғыстау облысы білім басқармасының Жаңаөзен қаласы бойынша білім бөлімінің "№23 жалпы білім беретін   мектеп " Коммуналдық мемлекеттік мекемесі</t>
  </si>
  <si>
    <t>180840023002</t>
  </si>
  <si>
    <t>"Жалпы білім беретін  №23  мектеп " Коммуналдық мемлекеттік мекемесі</t>
  </si>
  <si>
    <t>Маңғыстау облысы білім басқармасының Жаңаөзен қаласы бойынша білім бөлімінің "Жалпы білім беретін  Мектеп-лицей " Коммуналдық мемлекеттік мекемесі</t>
  </si>
  <si>
    <t>010840003133</t>
  </si>
  <si>
    <t>"Жалпы білім беретін  Мектеп-лицей " Коммуналдық мемлекеттік мекемесі</t>
  </si>
  <si>
    <t>Жаңаөзен қаласы,Арай шағын ауданы</t>
  </si>
  <si>
    <t>01.09.2001ж.</t>
  </si>
  <si>
    <t>Маңғыстау облысы білім басқармасының Жаңаөзен лицей интернаты "Білім-инновация" Коммуналдық мемлекеттік мекемесі</t>
  </si>
  <si>
    <t>Жаңаөзен қаласы,Мерей шағын ауданы</t>
  </si>
  <si>
    <t>30.01.2015ж.</t>
  </si>
  <si>
    <t>Маңғыстау облысы білім басқармасының " Жаңаөзен арнайы мектебі" Коммуналдық мемлекеттік мекемесі</t>
  </si>
  <si>
    <t>Жаңаөзен қаласы, Рахат шағын ауданы</t>
  </si>
  <si>
    <t>19.10.2010ж.</t>
  </si>
  <si>
    <t>Маңғыстау облысы білім басқармасының "Оңалту орталығы" Коммуналдық мемлекеттік мекемесі</t>
  </si>
  <si>
    <t>Жаңаөзен қаласы, "Ақбұлақ" шағын ауданы,  Т.Алдашев-50Д ғимарат</t>
  </si>
  <si>
    <t>14.11.2018ж.</t>
  </si>
  <si>
    <t>Маңғыстау облысы білім басқармасының "Жаңаөзен қызмет көрсету және жаңа технологиялар колледжі"  Мемлекеттік коммуналдық  қазыналық  мекемесі</t>
  </si>
  <si>
    <t>080840004095</t>
  </si>
  <si>
    <t>Маңғыстау облысы білім басқармасының "Жаңаөзен қызмет көрсету және жаңа технологиялар колледжінің асханасы"   Мемлекеттік коммуналдық  қазыналық  мекемесі</t>
  </si>
  <si>
    <t>Жаңаөзен қаласы, Көктем шағын ауданы,  9</t>
  </si>
  <si>
    <t>12.08.2012ж.</t>
  </si>
  <si>
    <t>Маңғыстау обылысының білім басқармасының Түпқараған ауданы бойынша білім бөлімінің  "Жалау Мыңбаев атындағы  мектеп-гимназиясы" коммуналдық мемлекеттік мекеме</t>
  </si>
  <si>
    <t>991040003457</t>
  </si>
  <si>
    <t xml:space="preserve">"Жалау Мыңбаев атындағы  мектеп-гимназиясы" </t>
  </si>
  <si>
    <t>Түпқараған ауданы,  Баутино ауылы,8-наурыз көшесі, 25</t>
  </si>
  <si>
    <t>27.10.1999 ж</t>
  </si>
  <si>
    <t>Маңғыстау обылысының білім басқармасының Түпқараған ауданы бойынша білім бөлімінің "А.М.Горький атындағы мектеп-лицейі" коммуналдық мемлекеттік мекеме</t>
  </si>
  <si>
    <t>990840001487</t>
  </si>
  <si>
    <t xml:space="preserve">"А.М.Горький атындағы мектеп-лицейі" </t>
  </si>
  <si>
    <t>Түпқараған ауданы,     Баутино ауылы ,Қашаған  Күржіманұлы көшесі, 3А</t>
  </si>
  <si>
    <t>05.08.1999 ж</t>
  </si>
  <si>
    <t>"С.Нұрниязұлы атындағы орта мектеп-интернаты" Мемлекеттік мекемесі</t>
  </si>
  <si>
    <t>990940002855</t>
  </si>
  <si>
    <t xml:space="preserve">"С.Нұрниязұлы атындағы орта мектеп-интернаты" </t>
  </si>
  <si>
    <t xml:space="preserve">Маңғыстау ауданы, Жыңғылды ауылы, 1 </t>
  </si>
  <si>
    <t>12.04.2010ж.</t>
  </si>
  <si>
    <t>Коммуналдық мемлекеттік мекеме «А.Өтепбергенов атындағы жалпы білім беретін мектеп»</t>
  </si>
  <si>
    <t xml:space="preserve">   990940002250</t>
  </si>
  <si>
    <t>«А.Өтепбергенов атындағы жалпы білім беретін мектеп»</t>
  </si>
  <si>
    <t>Маңғыстау ауданы, Ұштаған ауылы  Батыс көшесі, 11 ғимарат</t>
  </si>
  <si>
    <t>19.05.2000ж.</t>
  </si>
  <si>
    <t>Коммуналдық мемлекеттік мекеме  «Өтес жалпы білім беретін мектеп»</t>
  </si>
  <si>
    <t>011140004288</t>
  </si>
  <si>
    <t>«Өтес жалпы білім беретін мектеп</t>
  </si>
  <si>
    <t>Маңғыстау ауданы, Өтес ауылы, орталық 1</t>
  </si>
  <si>
    <t>07.11.2001ж.</t>
  </si>
  <si>
    <t>Коммуналдық мемлекеттік мекеме «С.Жанғабылов атындағы жалпы білім беретін мектеп»</t>
  </si>
  <si>
    <t xml:space="preserve">   991040003685</t>
  </si>
  <si>
    <t>«С.Жанғабылов атындағы жалпы білім беретін мектеп»</t>
  </si>
  <si>
    <t xml:space="preserve">Маңғыстау ауданы, Тұщықұдық ауылы, С.Абдрахманов көшесі 19,  </t>
  </si>
  <si>
    <t>Коммуналдық мемлекеттік мекеме «Ә.Жангелдин атындағы жалпы білім беретін мектеп»</t>
  </si>
  <si>
    <t>«Ә.Жангелдин атындағы жалпы білім беретін мектеп»</t>
  </si>
  <si>
    <t xml:space="preserve">Маңғыстау ауданы, Қызан ауылы, 1 көше </t>
  </si>
  <si>
    <t>18.09.1999ж.</t>
  </si>
  <si>
    <t>Коммуналдық мемлекеттік мекеме «Т.Жалғасбайұлы атындағы жалпы білім беретін мектеп»</t>
  </si>
  <si>
    <t xml:space="preserve">  990940002469</t>
  </si>
  <si>
    <t>«Т.Жалғасбайұлы атындағы жалпы білім беретін мектеп»</t>
  </si>
  <si>
    <t xml:space="preserve">Маңғыстау ауданы, Шайыр ауылы, К.Құспанова көшесі 36 </t>
  </si>
  <si>
    <t>Коммуналдық мемлекеттік мекеме «Тобанияз атындағы жалпы білім беретін мектеп»</t>
  </si>
  <si>
    <t xml:space="preserve">   990840003542</t>
  </si>
  <si>
    <t xml:space="preserve"> «Тобанияз атындағы жалпы білім беретін мектеп»</t>
  </si>
  <si>
    <t>Маңғыстау ауданы, Ақшымырау ауылы, 1 көшесі</t>
  </si>
  <si>
    <t>Коммуналдық мемлекеттік мекеме  «Жармыш жалпы білім беретін мектеп»</t>
  </si>
  <si>
    <t xml:space="preserve">  990940002776</t>
  </si>
  <si>
    <t>«Жармыш жалпы білім беретін мектеп»</t>
  </si>
  <si>
    <t xml:space="preserve"> Маңғыстау ауданы, Жармыш ауылы, Асай №90 </t>
  </si>
  <si>
    <t>08.09.1999ж.</t>
  </si>
  <si>
    <t>Коммуналдық мемлекеттік мекеме  «Қаратөбе жалпы білім беретін мектеп»</t>
  </si>
  <si>
    <t xml:space="preserve"> 990940002588</t>
  </si>
  <si>
    <t>«Қаратөбе жалпы білім беретін мектеп»</t>
  </si>
  <si>
    <t>Маңғыстау ауданы, Шебір ауылы, Тауелсіздік 1 көшесі</t>
  </si>
  <si>
    <t>12.15.2010ж.</t>
  </si>
  <si>
    <t>Коммуналдық мемлекеттік мекеме «Ә.Кекілбайұлы атындағы жалпы білім беретін мектеп»</t>
  </si>
  <si>
    <t xml:space="preserve"> 991140005070</t>
  </si>
  <si>
    <t>«Ә.Кекілбайұлы атындағы жалпы білім беретін мектеп»</t>
  </si>
  <si>
    <t xml:space="preserve">Маңғыстау ауданы, Онды ауылы, Орталық 14 көшесі </t>
  </si>
  <si>
    <t>16.09.1999ж.</t>
  </si>
  <si>
    <t>Коммуналдық мемлекеттік мекеме «Жалпы білім беретін №7 Мектпе-лицейі»</t>
  </si>
  <si>
    <t>180840023260</t>
  </si>
  <si>
    <t>«Жалпы білім беретін №7 Мектпе-лицейі»</t>
  </si>
  <si>
    <t>Маңғыстау ауданы, Шетпе кенті, Ащыбулак-1,№363</t>
  </si>
  <si>
    <t>23.08.2018ж</t>
  </si>
  <si>
    <t>Коммуналдық мемлекеттік мекеме «Боздақ бастауыш мектебі»</t>
  </si>
  <si>
    <t>120140000909</t>
  </si>
  <si>
    <t>«Боздақ бастауыш мектебі»</t>
  </si>
  <si>
    <t xml:space="preserve">Маңғыстау ауданы, Өтес ауылы, Боздақ елді мекені </t>
  </si>
  <si>
    <t>04.01.2012ж</t>
  </si>
  <si>
    <t xml:space="preserve"> Мемілекеттік мекеме «Шетпе психологиялық-педогогикалық түзету кабинеті» "</t>
  </si>
  <si>
    <t>070540005497</t>
  </si>
  <si>
    <t>«Шетпе психологиялық-педогогикалық түзету кабинеті» "</t>
  </si>
  <si>
    <t>Маңғыстау ауданы, Шетпе кенті , Орталық көшесі</t>
  </si>
  <si>
    <t>31.05.2007ж</t>
  </si>
  <si>
    <t>"Өзенинвест" шаруашылық жүргізі құқығындағы мемлекеттік коммуналдық кәсіпорны</t>
  </si>
  <si>
    <t>000340005477</t>
  </si>
  <si>
    <t>Жаңаөзен қаласы,  Сарбөпеев  көшесі-2</t>
  </si>
  <si>
    <t>23.03.2000 жыл</t>
  </si>
  <si>
    <t xml:space="preserve"> " Су өндіру және тасымалдау басқармасы" Жауапкершілігі шектеулі серіктестігі. </t>
  </si>
  <si>
    <t>061040001249</t>
  </si>
  <si>
    <t xml:space="preserve">Жаңаөзен қаласы, өндірістік аймақ </t>
  </si>
  <si>
    <t>03.11.2006 жыл</t>
  </si>
  <si>
    <t>Су өндіру және тасымалдау басқармасы жауапкершілігі шектеулі серіктестігі</t>
  </si>
  <si>
    <t>Түйесу бөлімшесі, орталықтандырылған шаруашылық-ауыз сумен жабдықтау жүйесі</t>
  </si>
  <si>
    <t>Маңғыстау облысы,Қарақиы ауданы, Сенек селосы</t>
  </si>
  <si>
    <t>03.11.2006 ж.</t>
  </si>
  <si>
    <t>"Маңғыстау-Жылу"  МКМ</t>
  </si>
  <si>
    <t>050340001821.</t>
  </si>
  <si>
    <t>Су сорғы бекеті</t>
  </si>
  <si>
    <t xml:space="preserve">Маңғыстау облысы, Мұнайлы ауданы,  Маңғыстау  ауылы, №13 жол дистанция мекемесінің жанында  </t>
  </si>
  <si>
    <t>01.03.2005ж.</t>
  </si>
  <si>
    <t>Маңғыстау облысы, Мұнайлы ауданы, Қызылтөбе ауылдық округі,  Қызылтөбе ауылы, Құбыла көшесі</t>
  </si>
  <si>
    <t xml:space="preserve">Маңғыстау облысы, Мұнайлы ауданы, Атамекен ауылдық округі, Атамекен ауылы, №1 өндірістік аймақ </t>
  </si>
  <si>
    <t>Маңғыстау облысы, Мұнайлы ауданы, Басқұдық ауылдық округі, Басқұдық ауылы, Алау тұрғын массиві</t>
  </si>
  <si>
    <t xml:space="preserve">Маңғыстау облысы, Мұнайлы ауданы,  Баянды ауылы </t>
  </si>
  <si>
    <t xml:space="preserve"> "Межбольничная аптека"  жауапкершілігі шектеулі серіктестігі</t>
  </si>
  <si>
    <t>Өндірістік дәріхана</t>
  </si>
  <si>
    <t>Ақтау қаласы, 7 шағын аудан, №38 ғимараты</t>
  </si>
  <si>
    <t>Жоғарғы</t>
  </si>
  <si>
    <t>15.02.2006ж.</t>
  </si>
  <si>
    <t xml:space="preserve"> "Фирма Ча-Кур" жауапкершілігі шектеулі серіктестігі</t>
  </si>
  <si>
    <t>971040000944</t>
  </si>
  <si>
    <t>Ақтау қаласы, 7 шағын аудан, № 35 "а" ғимараты</t>
  </si>
  <si>
    <t>30.10.1997ж.</t>
  </si>
  <si>
    <t>ҚР ДСМ ТКҚСҚБҚ "Ұлттық сараптама орталығы» шаруашылық жүргізу құқығындағы республикалық мемлекеттік кәсіпорынның Маңғыстау облысы бойынша филиалы</t>
  </si>
  <si>
    <t xml:space="preserve"> 150741019269</t>
  </si>
  <si>
    <t>дезинфекция, дезинсекция, дезинфекцияға қарсы препараттарды сақтайтын қойма</t>
  </si>
  <si>
    <t>Ақтау қаласы, 3 "Б" шағын аудан, №46 ғимараты</t>
  </si>
  <si>
    <t>27.7.2015ж.</t>
  </si>
  <si>
    <t>"Каскор-Транссервис"  акционерлік қоғамы</t>
  </si>
  <si>
    <t>970840000386</t>
  </si>
  <si>
    <t xml:space="preserve"> "Меловой" спорт кешені</t>
  </si>
  <si>
    <t>Ақтау қаласы, 3 "б" шағын аудан, №47 ғимараты</t>
  </si>
  <si>
    <t>17.08.1997ж.</t>
  </si>
  <si>
    <t xml:space="preserve"> "Oil Real Estate" жауапкершілігі шектеулі серіктестігі</t>
  </si>
  <si>
    <t>071241019870</t>
  </si>
  <si>
    <t>"Актау Fit Life" спорт кешені</t>
  </si>
  <si>
    <t>Ақтау қаласы, 16 шағын аудан, ОСК"Актау"</t>
  </si>
  <si>
    <t>24.12.2007ж.</t>
  </si>
  <si>
    <t>«Каспий жылу, су арнасы» мемлекеттік коммуналдық кәсіпорны</t>
  </si>
  <si>
    <t>921240000209</t>
  </si>
  <si>
    <t>Орталықтандырылған ауыз сумен жабдықтау жүйелері</t>
  </si>
  <si>
    <t>Ақтау қаласы, 22 шағын аудан, №43 ғимараты</t>
  </si>
  <si>
    <t>09.07.2001ж.</t>
  </si>
  <si>
    <t xml:space="preserve"> "Опреснительный завод "Каспий" жауапкершілігі шектеулі серіктестігі</t>
  </si>
  <si>
    <t>110640020137</t>
  </si>
  <si>
    <t>Ауыз сумен қамтамасыз етуге арналған су көздері, су қабылдайтын орындар</t>
  </si>
  <si>
    <t>Ақтау қаласы, өндірістік аймақ- 4, №74 учаскесі.</t>
  </si>
  <si>
    <t>26.06.2011ж.</t>
  </si>
  <si>
    <t>«Мангистауский атомный энергетический комбинат - Казатомпром» жауапкершілігі шектеулі серіктестігі</t>
  </si>
  <si>
    <t>030240000329</t>
  </si>
  <si>
    <t>Су көздері, ауыз сумен жабдықтауға арналған су қабылдау пункттері, жылу электр станцияларының электр энергиясын өндіруі, радиациялық қауіпті I және II санаттағы радиациялық-қауіпті объектілер</t>
  </si>
  <si>
    <t>Ақтау қаласы, Өндірістік аймақ.</t>
  </si>
  <si>
    <t>27.02.2003ж.</t>
  </si>
  <si>
    <t>"Нефтестройсервис ЛТД" жауапкершілігі шектеулі серіктестігі</t>
  </si>
  <si>
    <t xml:space="preserve">010740001502     </t>
  </si>
  <si>
    <t xml:space="preserve">Түпқараған ауданы, Форт-Шевченко қаласы, Баутино ауылы,Жангельдин, көшесі 114    </t>
  </si>
  <si>
    <t xml:space="preserve">Жоғары </t>
  </si>
  <si>
    <t>01.07.2001 ж</t>
  </si>
  <si>
    <t>Вахталық кенті</t>
  </si>
  <si>
    <t>Түпқараған ауданы әкімдігінің"Түпқараған су жүйесі"мемлекеттік коммуналдық кәсіпорыны</t>
  </si>
  <si>
    <t>090140001196</t>
  </si>
  <si>
    <t>Орталықтандырылмаған  ЛСО -5  су тұщыту қондырғысы</t>
  </si>
  <si>
    <t>Түпқараған ауданы, Қызылөзен ауылы, Шамшырақ көшесі №2</t>
  </si>
  <si>
    <t>12.01.2009 ж</t>
  </si>
  <si>
    <t>ҚР ДСМ ТКҚСҚБК "Ұлттық сараптама орталығы" ШЖҚ РМК Маңғыстау облысы бойынша филиалы</t>
  </si>
  <si>
    <t>150741019269</t>
  </si>
  <si>
    <t>Түпқараған аудандық бөлімшесі</t>
  </si>
  <si>
    <t>Түпқараған ауданы, Форт-Шевченко қаласы, Н.Онғалбайұлы көшесі, №7</t>
  </si>
  <si>
    <t>22.07.2015ж.</t>
  </si>
  <si>
    <t>"СПАрман" жауапкершілігі шектеулі серіктестігі</t>
  </si>
  <si>
    <t>940740000832</t>
  </si>
  <si>
    <t>Маңғыстау ауданы, Арман кен орны</t>
  </si>
  <si>
    <t>09.04.2012ж</t>
  </si>
  <si>
    <t xml:space="preserve">Мұнай және газ өндіретін өндірістік кәсіпорыны. </t>
  </si>
  <si>
    <t>"КомМҰНАЙ" жауапкершілігі шектеулі серіктестігі</t>
  </si>
  <si>
    <t>001040000537</t>
  </si>
  <si>
    <t>Маңғыстау ауданы, Комсомол кен орны</t>
  </si>
  <si>
    <t>20.10.2000ж.</t>
  </si>
  <si>
    <t>Мұнай  өндіретін кәсіпорын</t>
  </si>
  <si>
    <t xml:space="preserve"> "ҚараҚұдықМұнай" жауапкершілігі шектеулі серіктестігі</t>
  </si>
  <si>
    <t>060440002942</t>
  </si>
  <si>
    <t>Манғыстау ауданы, Қарақұдық кен орны</t>
  </si>
  <si>
    <t>03.02.2010ж.</t>
  </si>
  <si>
    <t xml:space="preserve">"Caspian Food" Жауапкершілігі шектеулі серіктестігі </t>
  </si>
  <si>
    <t>жатақхана №9</t>
  </si>
  <si>
    <t>Маңғыстау ауданы, Қаламқас кен орны</t>
  </si>
  <si>
    <t>13.04.2004ж.</t>
  </si>
  <si>
    <t>жатақхана №10</t>
  </si>
  <si>
    <t>жатақхана №11</t>
  </si>
  <si>
    <t>жатақхана №12</t>
  </si>
  <si>
    <t>жатақхана №13</t>
  </si>
  <si>
    <t>жатақхана №14</t>
  </si>
  <si>
    <t>жатақхана №15</t>
  </si>
  <si>
    <t>жатақхана №16</t>
  </si>
  <si>
    <t>жатақхана №17</t>
  </si>
  <si>
    <t>жатақхана №18</t>
  </si>
  <si>
    <t>жатақхана №19</t>
  </si>
  <si>
    <t>жатақхана №20</t>
  </si>
  <si>
    <t>жатақхана №21</t>
  </si>
  <si>
    <t>жатақхана №22</t>
  </si>
  <si>
    <t>жатақхана №23</t>
  </si>
  <si>
    <t>жатақхана №24</t>
  </si>
  <si>
    <t>жатақхана №25</t>
  </si>
  <si>
    <t>жатақхана №26</t>
  </si>
  <si>
    <t>жатақхана №27</t>
  </si>
  <si>
    <t>жатақхана №28</t>
  </si>
  <si>
    <t>жатақхана №29</t>
  </si>
  <si>
    <t>жатақхана №30</t>
  </si>
  <si>
    <t>жатақхана №31</t>
  </si>
  <si>
    <t>жатақхана №33</t>
  </si>
  <si>
    <t>жатақхана №34</t>
  </si>
  <si>
    <t>жатақхана №35</t>
  </si>
  <si>
    <t>жатақхана №36</t>
  </si>
  <si>
    <t>жатақхана №37</t>
  </si>
  <si>
    <t>жатақхана №38</t>
  </si>
  <si>
    <t>жатақхана №39</t>
  </si>
  <si>
    <t>жатақхана №40</t>
  </si>
  <si>
    <t>жатақхана №41</t>
  </si>
  <si>
    <t>жатақхана №42</t>
  </si>
  <si>
    <t>Маңғыстау ауданы, Қияқты кен орны</t>
  </si>
  <si>
    <t>Маңғыстау ауданы әкимиятының   "Дария" мемлекеттік коммуналдық кәсіпорны</t>
  </si>
  <si>
    <t>011040004712</t>
  </si>
  <si>
    <t>Маңғыстау ауданы, Шетпе селосындағы    орталықтандырылған және орталықтандырылмаған  сумен қамтамасыз ету жүйесі</t>
  </si>
  <si>
    <t xml:space="preserve">Маңғыстау ауданы, Шетпе селосы,   </t>
  </si>
  <si>
    <t>18.11.2011ж</t>
  </si>
  <si>
    <t>Маңғыстау ауданы,Тұщықұдық селосындағы    орталықтандырылған және орталықтандырылмаған  сумен қамтамасыз ету жүйесі</t>
  </si>
  <si>
    <t>Маңғыстау ауданы,             Тұщықұдуқ селосы</t>
  </si>
  <si>
    <t>Маңғыстау ауданы,Жыңғылды селосындағы    орталықтандырылған және орталықтандырылмаған  сумен қамтамасыз ету жүйесі</t>
  </si>
  <si>
    <t xml:space="preserve">Маңғыстау ауданы,                               Жынғылды селосы,   </t>
  </si>
  <si>
    <t>Маңғыстау ауданы,Ұштаған селосындағы    орталықтандырылған және орталықтандырылмаған  сумен қамтамасыз ету жүйесі</t>
  </si>
  <si>
    <t xml:space="preserve">Маңғыстау ауданы,                                         Ұштаған селосы,     </t>
  </si>
  <si>
    <t>Маңғыстау ауданы,Шайыр селосындағы    орталықтандырылған және орталықтандырылмаған  сумен қамтамасыз ету жүйесі</t>
  </si>
  <si>
    <t xml:space="preserve">Маңғыстау ауданы,                                                                   Шайыр селосы,  </t>
  </si>
  <si>
    <t>Маңғыстау ауданы,Жармыш селосындағы    орталықтандырылған және орталықтандырылмаған  сумен қамтамасыз ету жүйесі</t>
  </si>
  <si>
    <t xml:space="preserve">Маңғыстау ауданы,                                                                                         Жармыш селосы,         </t>
  </si>
  <si>
    <t>Маңғыстау ауданы, Онды селосындағы    орталықтандырылған және орталықтандырылмаған  сумен қамтамасыз ету жүйесі</t>
  </si>
  <si>
    <t xml:space="preserve">Маңғыстау ауданы,                                                                                                                 Онды селосы,         </t>
  </si>
  <si>
    <t>Маңғыстау ауданы, Шебір селосындағы    орталықтандырылған және орталықтандырылмаған  сумен қамтамасыз ету жүйесі</t>
  </si>
  <si>
    <t xml:space="preserve">Маңғыстау ауданы,                                                                                                                                   Шебір селосы,   </t>
  </si>
  <si>
    <t>Маңғыстау ауданы,Ұштаған селосы Жарма елді мекеніндегі    орталықтандырылған және орталықтандырылмаған  сумен қамтамасыз ету жүйесі</t>
  </si>
  <si>
    <t xml:space="preserve">Маңғыстау ауданы, Ұштаған селосы, Жарма елді мекені,                 </t>
  </si>
  <si>
    <t>Маңғыстау ауданы,Ұштаған селосы Сазды елді мекеніндегі    орталықтандырылған және орталықтандырылмаған  сумен қамтамасыз ету жүйесі</t>
  </si>
  <si>
    <t>Маңғыстау ауданы,  Ұштаған селосы,  Сазды елді мекені</t>
  </si>
  <si>
    <t>«Актаукий литейный завод» жауапкершілігі шектеулі серіктестігі</t>
  </si>
  <si>
    <t>040140001642</t>
  </si>
  <si>
    <t>Болат құю</t>
  </si>
  <si>
    <t>15.01.2004ж.</t>
  </si>
  <si>
    <t>«Каскор-Машзавод» акционерлік қоғамы</t>
  </si>
  <si>
    <t>970740000987</t>
  </si>
  <si>
    <t>Мұнай кен орны мен бұрғылау барлау жабдықтарын өндіру</t>
  </si>
  <si>
    <t>29.07.1997ж.</t>
  </si>
  <si>
    <t>«Caspian offshore and Marine Construction» жауапкершілігі шектеулі серіктестігі</t>
  </si>
  <si>
    <t>030340000622</t>
  </si>
  <si>
    <t>Құрылыс болат конструкцияларының өндірісі</t>
  </si>
  <si>
    <t>Ақтау қаласы, Ақтау теңіз порты</t>
  </si>
  <si>
    <t>11.03.2003ж.</t>
  </si>
  <si>
    <t>«Управление Производственных Предприятий» жауапкершілігі шектеулі серіктестігі</t>
  </si>
  <si>
    <t>970440002754</t>
  </si>
  <si>
    <t>Темірбетон және бетон конструкциялары мен бұйымдарын өндіру</t>
  </si>
  <si>
    <t>10.04.1997ж.</t>
  </si>
  <si>
    <t>«Қазақтелеком» акционерлік қоғамының филиалы - Маңғыстау облыстық телекоммуникация дирекциясы</t>
  </si>
  <si>
    <t>970441000515</t>
  </si>
  <si>
    <t>Сымды телекоммуникациялар</t>
  </si>
  <si>
    <t>Ақтау қаласы, 14 шағын аудан, №81 ғимарат</t>
  </si>
  <si>
    <t>05.08.2000ж.</t>
  </si>
  <si>
    <t xml:space="preserve"> "Бұрғылау" жауапкершілігі шектеулі серіктестігі</t>
  </si>
  <si>
    <t xml:space="preserve"> Мұнайгаз саласындағы сервистік қызметтер көрсету</t>
  </si>
  <si>
    <t xml:space="preserve"> Жаңаөзен қаласы, өндірістік аймақ </t>
  </si>
  <si>
    <t>22.07.2007 жыл</t>
  </si>
  <si>
    <t xml:space="preserve">  "Кен-Құрылыс-Сервис" жауапкершілігі шектеулі серіктестігі </t>
  </si>
  <si>
    <t xml:space="preserve"> Жанаөзен қаласы, өндірістік аймақ </t>
  </si>
  <si>
    <t>04.02.2012 жыл</t>
  </si>
  <si>
    <t xml:space="preserve"> "Қазақ газ өңдеу зауыты " жауапкершілігі шектеулі серіктестігі    </t>
  </si>
  <si>
    <t>061040003532</t>
  </si>
  <si>
    <t xml:space="preserve">  "БатысГеофизСервис" жауапкершілігі шектеулігі серіктестігі   </t>
  </si>
  <si>
    <t>040440008204</t>
  </si>
  <si>
    <t>иондаушы сәулелену көздері</t>
  </si>
  <si>
    <t>28.04.2004 жыл</t>
  </si>
  <si>
    <t xml:space="preserve"> "Өзенпромгеофизика" Акционерлік қоғамы</t>
  </si>
  <si>
    <t>940640000422</t>
  </si>
  <si>
    <t>29.11.2012 жыл</t>
  </si>
  <si>
    <t>"Эко Ориентир" Жауапкершілігі шектеулі серіктестігі</t>
  </si>
  <si>
    <t>130140011778</t>
  </si>
  <si>
    <t>мамыр, 2017ж</t>
  </si>
  <si>
    <t>"ЖАЛГИЗТОБЕМУНАЙ" еншілес жауапкершілігі шектеулі серіктестігі</t>
  </si>
  <si>
    <t>050340002312</t>
  </si>
  <si>
    <t>Түпқарған ауданы, "Жалғызтөбе" кен орны</t>
  </si>
  <si>
    <t>04.03.2005 ж</t>
  </si>
  <si>
    <t>мұнай өндіретін өндірістік кәсіпорын</t>
  </si>
  <si>
    <t>"Технологиялық көлікті басқару және ұңғымаларға қызмет көрсету" жауапкершілігі шектеулі серіктестігі</t>
  </si>
  <si>
    <t>Өндірістік кәсіпорын</t>
  </si>
  <si>
    <t>Түпқараған ауданы, "Қаражанбас",  кен орыны</t>
  </si>
  <si>
    <t>12.01.2012 ж</t>
  </si>
  <si>
    <t>"М-ТЕХСЕРВИС" жауапкершілігі шектеулі серіктестігі</t>
  </si>
  <si>
    <t xml:space="preserve">Түпқараған ауданы, "Солтүстік Бозашы "кен орны </t>
  </si>
  <si>
    <t>13.11.2003 ж</t>
  </si>
  <si>
    <t xml:space="preserve"> "Оil Сonstruction Company"жауапкершілігі шектеулі серіктестігі</t>
  </si>
  <si>
    <t>020640002982</t>
  </si>
  <si>
    <t>Өндірістік кәсіпорыны</t>
  </si>
  <si>
    <t>Маңғыстау  облысы, Қарақия  ауданы,Жетібай селосы, Жетібай кен орны.</t>
  </si>
  <si>
    <t>01.04.2003 ж.</t>
  </si>
  <si>
    <t xml:space="preserve">  "Оil Services Company" жауапкершілігі шектеулі серіктестігі</t>
  </si>
  <si>
    <t>020540003223</t>
  </si>
  <si>
    <t>30.12.2016 ж.</t>
  </si>
  <si>
    <t xml:space="preserve"> "Маңғыстаумұнайгаз" акционерлік қоғамы</t>
  </si>
  <si>
    <t>990140000483</t>
  </si>
  <si>
    <t>Мұнай және газ өндіретін өндірістік кәсіпорыны. "Жетібаймұнайгаз"  өндірістік басқармасы</t>
  </si>
  <si>
    <t>14.10.2004 ж.</t>
  </si>
  <si>
    <t>Мұнай және газ өндіретін өндірістік кәсіпорыны. "Каламкасмұнайгаз"  өндірістік басқармасы</t>
  </si>
  <si>
    <t xml:space="preserve">"Маңғыстау жол құрылыс материалдарының комбинаты" АҚ </t>
  </si>
  <si>
    <t>940340000590</t>
  </si>
  <si>
    <t>жол құрылыс материалдарын өндіретін кәсіпорын</t>
  </si>
  <si>
    <t xml:space="preserve"> Мұнайлы ауданы, Қызылтөбе ауылдық  округі, Бірлік тұрғын массиві, №2 өндірістік база, 4 учаске</t>
  </si>
  <si>
    <t>16.03.1994ж.</t>
  </si>
  <si>
    <t>051141007097</t>
  </si>
  <si>
    <t>Мұнайлы ауданы, Атамекен ауылдық округі,  Атамекен ауылы, Қаламқас тұрғын массиві, база "КНЛК"</t>
  </si>
  <si>
    <t>17.11.2005ж.</t>
  </si>
  <si>
    <t xml:space="preserve"> Мұнайлы ауданы, Баянды ауылы, Емир кен орыны</t>
  </si>
  <si>
    <t>19.03.2002ж.</t>
  </si>
  <si>
    <t>Қазақстан Республикасындағы "Халлибуртон Интернэшнл ГмбХ  компаниясы" филиалы</t>
  </si>
  <si>
    <t>Мұнай мен табиғи газды өндіру қызметіндегі техникалық қолдау</t>
  </si>
  <si>
    <t>Мұнайлы ауданы, Қызылтөбе ауылдық округі, Бірлік тұрғын массиві, "Кең Дала" базасы</t>
  </si>
  <si>
    <t>04.12.1996ж.</t>
  </si>
  <si>
    <t xml:space="preserve"> «Казпромавтоматика» ЖШС</t>
  </si>
  <si>
    <t>040640005198</t>
  </si>
  <si>
    <t>Иондаушы сәулелену көздері</t>
  </si>
  <si>
    <t>Ақтау қаласы өндірістік аймақ</t>
  </si>
  <si>
    <t>02.06.2004ж</t>
  </si>
  <si>
    <t xml:space="preserve"> «КазТранс Ойл» АҚ</t>
  </si>
  <si>
    <t>Иондаушы сәулелену көзі</t>
  </si>
  <si>
    <t>Ақтау қаласы, Өмірзақ селосы</t>
  </si>
  <si>
    <t>14.05.1997ж</t>
  </si>
  <si>
    <t>"Областық туберкулезге қарсы диспансер" Мемлекеттік коммуналдық қазыналық кәсіпорын</t>
  </si>
  <si>
    <t>920940000320</t>
  </si>
  <si>
    <t>Туберкулезге қарсы диспансер</t>
  </si>
  <si>
    <t xml:space="preserve">Ақтау қаласы 1А шағын аудан, 10 ғимарат.  </t>
  </si>
  <si>
    <t>11.01.2010ж</t>
  </si>
  <si>
    <t>"Маңғыстау облыстық балалар ауруханасы" Шаруашылық жүргізу құқығындағы мемлекеттік коммуналдық кәсіпорын</t>
  </si>
  <si>
    <t>990340001375</t>
  </si>
  <si>
    <t>Маңғыстау облыстық балалар ауруханасы</t>
  </si>
  <si>
    <t xml:space="preserve">Ақтау қаласы 26 шағын аудан, 50 ғимарат </t>
  </si>
  <si>
    <t>29.03.1999ж</t>
  </si>
  <si>
    <t>Коммуналдық мемлекеттік мекемесі "Арнайы қызмет көрсету орталығы № 2" Маңғыстау облысының жұмыспен қамтуды үйлестіру және
әлеуметтік бағдарламалар басқармасы</t>
  </si>
  <si>
    <t>900640000108</t>
  </si>
  <si>
    <t>Арнаулы әлеуметтік қызмет көрсету орталығы</t>
  </si>
  <si>
    <t xml:space="preserve"> Ақтау, 1Б шағын аудан , 5 үй</t>
  </si>
  <si>
    <t>15.05.1990ж</t>
  </si>
  <si>
    <t>Коммуналдық мемлекеттік мекемесі "Арнайы қызмет көрсету оратлығы № 1" Маңғыстау облысының жұмыспен қамтуды үйлестіру және
әлеуметтік бағдарламалар басқармасы</t>
  </si>
  <si>
    <t>990640001484</t>
  </si>
  <si>
    <t xml:space="preserve"> Ақтау, өнеркәсіптік аймақ 2, 81/1</t>
  </si>
  <si>
    <t xml:space="preserve"> 09.06.1999ж</t>
  </si>
  <si>
    <t xml:space="preserve"> "№1  Ақтау қалалық емханасы " Шаруашылық жүргізу құқығындағы мемлекеттік коммуналдық кәсіпорын</t>
  </si>
  <si>
    <t>050740003840</t>
  </si>
  <si>
    <t>№ 1 Ақтау қалалық емханасы</t>
  </si>
  <si>
    <t>Актау қаласы 7шағын аудан,  № 35ғимарат, корпус А т.51-46-77</t>
  </si>
  <si>
    <t>СТАТ 06.07.2005</t>
  </si>
  <si>
    <t xml:space="preserve">  "Маңғыстау облыстық ауруханасы" Шаруашылық жүргізу құқығындағы мемлекеттік коммуналдық кәсіпорын</t>
  </si>
  <si>
    <t>990340000301</t>
  </si>
  <si>
    <t>Маңғыстау облыстық ауруханасы</t>
  </si>
  <si>
    <t>Ақтау қаласы 26 шағын аудан ,53 ғимарат</t>
  </si>
  <si>
    <t xml:space="preserve"> СТАТ 17.09.2007г.</t>
  </si>
  <si>
    <t>Областық онкологилық диспансер Шаруашылық жүргізу құқығындағы мемлекеттік коммуналдық кәсіпорын</t>
  </si>
  <si>
    <t>921040000192</t>
  </si>
  <si>
    <t>Областық онкологилық диспансер</t>
  </si>
  <si>
    <t>СТАТ 03.05.2008г.</t>
  </si>
  <si>
    <t xml:space="preserve"> "Көп салалы клиника"Sofie Medgroup"/Софи Мед Групп/" ЖШС</t>
  </si>
  <si>
    <t>110240007125</t>
  </si>
  <si>
    <t>Актау қаласы, 1 шағын аудан, медициналық қалашық. т.20-33-33</t>
  </si>
  <si>
    <t>СТАТ 08.02.2011</t>
  </si>
  <si>
    <t xml:space="preserve">Медициналық орталық "Ча-Кур"   ЖШС </t>
  </si>
  <si>
    <t>Актау қаласы 7 шағын аудан  т.51-11-10</t>
  </si>
  <si>
    <t>СТАТ 31.10.1997</t>
  </si>
  <si>
    <t xml:space="preserve"> "Archimed" ЖШС </t>
  </si>
  <si>
    <t>150640020065</t>
  </si>
  <si>
    <t>Актау қаласы, 26 шағын аудан , 62ғимарат, т. 87001001717</t>
  </si>
  <si>
    <t>СТАТ 22.06.2015</t>
  </si>
  <si>
    <t>Медициналық фирма "Касиет" Медицина орталығы  ЖШС</t>
  </si>
  <si>
    <t>060540011192</t>
  </si>
  <si>
    <t xml:space="preserve">Актау қаласы 26 шағын аудан, 51 ғимарат . </t>
  </si>
  <si>
    <t>СТАТ 27.02.2003</t>
  </si>
  <si>
    <t>"Фрезениус Медикал Кейр Казахстан" ЖШС</t>
  </si>
  <si>
    <t>Гемодиализ орталығы</t>
  </si>
  <si>
    <t xml:space="preserve">Актау қаласы, 26 шағын аудан, 62/1 ғимарат </t>
  </si>
  <si>
    <t>СТАТ 06.11.2007</t>
  </si>
  <si>
    <t xml:space="preserve">Медициналық орталық "Медикер "Медикер Каспий"" ЖШС </t>
  </si>
  <si>
    <t>Актау қаласы, 26 шағын аудан, 17/1 ғимарат. Т. 87019929372</t>
  </si>
  <si>
    <t xml:space="preserve">СТАТ 13.06.2011 </t>
  </si>
  <si>
    <t>Медициналық фирма "КДЛ ОЛИМП" ЖШС</t>
  </si>
  <si>
    <t>060840000336</t>
  </si>
  <si>
    <t>Клиника-диагнотикалық зертхана</t>
  </si>
  <si>
    <t>Актау қаласы 22 шағын аудан, № 20ғимрат,  т.44-14-66</t>
  </si>
  <si>
    <t>СТАТ 03.10.2016</t>
  </si>
  <si>
    <t>Клиника-диагнотикалық зертхана "INVIVO" ЖШС</t>
  </si>
  <si>
    <t>0803400020376</t>
  </si>
  <si>
    <t xml:space="preserve">Актау қаласы 8 шағын аудан 39А т.58-83-83 </t>
  </si>
  <si>
    <t>СТАТ 14.12.2010</t>
  </si>
  <si>
    <t>"Медикер плюс медицина орталығы" Жауапкершілігі шектеулі серіктестігі</t>
  </si>
  <si>
    <t>130140000841</t>
  </si>
  <si>
    <t>Жаңаөзен қаласы, "Самал" шағын ауданы, №39 А</t>
  </si>
  <si>
    <t>06.01.2013ж</t>
  </si>
  <si>
    <t>Жаңаөзен қаласы, "Мұнайлы " шағын ауданы, М.Губайдуллина ,құрылыс №1</t>
  </si>
  <si>
    <t xml:space="preserve"> "Областық психикалық денсаулық  орталығы"   Шаруашылық жүргізу құқығындағы мемлекеттік коммуналдық кәсіпорын</t>
  </si>
  <si>
    <t>190440015673</t>
  </si>
  <si>
    <t>Областық психикалық денсаулық  орталығы</t>
  </si>
  <si>
    <t>Жаңаөзен қаласы, "Шаңырақ" шағын ауданы, Губкина көшесі</t>
  </si>
  <si>
    <t>03.05.2001ж</t>
  </si>
  <si>
    <t>"Жаңаөзен қалалық көпбейінді ауруханасы" Шаруашылық жүргізу құқығындағы мемлекеттік коммуналдық кәсіпорын</t>
  </si>
  <si>
    <t>900840000046</t>
  </si>
  <si>
    <t>Жаңаөзен қалалық көпбейінді ауруханасы</t>
  </si>
  <si>
    <t>Жаңаөзен қаласы, "Шанырақ" шағын ауданы, аурухана қалашығы 48/3 құрылым</t>
  </si>
  <si>
    <t>24.03.1999ж.</t>
  </si>
  <si>
    <t>"№1 Жаңаөзен қалалық емханасы" Шаруашылық жүргізу құқығындағы мемлекеттік коммуналдық кәсіпорын</t>
  </si>
  <si>
    <t>990340007170</t>
  </si>
  <si>
    <t xml:space="preserve">№1 Жаңаөзен қалалық емханасы  </t>
  </si>
  <si>
    <t>Жаңаөзен қаласы, "3А" шағын ауданы</t>
  </si>
  <si>
    <t>28.11.2000ж</t>
  </si>
  <si>
    <t>Қызылсай ауылының дәрігерлік амбулаториясы</t>
  </si>
  <si>
    <t xml:space="preserve">Жаңаөзен қаласы, Қызылсай ауылы  </t>
  </si>
  <si>
    <t>№2 Жаңаөзен қалалық емханасы Шаруашылық жүргізу құқығындағы мемлекеттік коммуналдық кәсіпорын</t>
  </si>
  <si>
    <t>001140002478</t>
  </si>
  <si>
    <t xml:space="preserve">№2 Жаңаөзен қалалық емханасы  </t>
  </si>
  <si>
    <t>Жаңаөзен қаласы, "Шанырақ" шағын ауданы, аурухана қалашығы 48/4 құрылым</t>
  </si>
  <si>
    <t>Теңге ауылының дәрігерлік амбулаториясы</t>
  </si>
  <si>
    <t xml:space="preserve">Жаңаөзен қаласы, Теңге ауылы </t>
  </si>
  <si>
    <t xml:space="preserve"> "№3 Жаңаөзен қалалық емханасы" Шаруашылық жүргізу құқығындағы мемлекеттік коммуналдық кәсіпорын</t>
  </si>
  <si>
    <t xml:space="preserve"> 180140009230</t>
  </si>
  <si>
    <t xml:space="preserve">№3 Жаңаөзен қалалық емханасы  </t>
  </si>
  <si>
    <t>Жаңаөзен қаласы, Рахат ауылы, Ақсу шағын ауданы, С.Сейтказиев көшесі, 77А.</t>
  </si>
  <si>
    <t>08.01.2018ж</t>
  </si>
  <si>
    <t>"Жалымбетов медицина орталығы" Жауапкершілігі шектеулі серіктестігі</t>
  </si>
  <si>
    <t>090140003787</t>
  </si>
  <si>
    <t>Жаңаөзен қаласы, "Мұнайлы" шағын ауданы, С.Ысқақов 5</t>
  </si>
  <si>
    <t>05.01.2009ж</t>
  </si>
  <si>
    <t xml:space="preserve"> Отбасылық емхана </t>
  </si>
  <si>
    <t>Жаңаөзен қаласы, "Мұнайлы" шағын ауданы, Сарбопеева 5/1</t>
  </si>
  <si>
    <t>ҚР ДСМ "Ұлттық сараптама орталығы" Шаруашылық жүргізу құқығындағы мемлекеттік коммуналдық кәсіпорын</t>
  </si>
  <si>
    <t>Жаңаөзен қаласы, "Шаңырақ" шағын ауданы, Нефтяник көшесі №10 үй</t>
  </si>
  <si>
    <t>26.07.2019ж.</t>
  </si>
  <si>
    <t>ҚР ДСМ "М.Айқымбаев атындағы аса қауіпті инфекциялар Ұлттық ғылыми орталығы" Шаруашылық жүргізу құқығындағы мемлекеттік коммуналдық кәсіпорынның "Маңғыстау обаға қарсы күрес станциясы" филиалы Жаңаөзен обаға қарсы күрес бөлімшесі</t>
  </si>
  <si>
    <t>200141037029</t>
  </si>
  <si>
    <t>Жаңаөзен обаға қарсы күрес бөлімшесі</t>
  </si>
  <si>
    <t>Жаңаөзен қаласы, "Мұнайлы" шағын ауданы, Мичурина көшесі №9 үй</t>
  </si>
  <si>
    <t>31.01.2020ж.</t>
  </si>
  <si>
    <t xml:space="preserve">
"Түпқараған орталық аудандық ауруханасы" Шаруашылық жүргізу құқығындағы мемлекеттік коммуналдық кәсіпорын</t>
  </si>
  <si>
    <t>730140000034</t>
  </si>
  <si>
    <t>Түпқараған орталық аудандық ауруханасы</t>
  </si>
  <si>
    <t>Түпқараған ауданы, Форт-Шевченко қаласы, Ж.Мыңбаев көшесі, 112 үй</t>
  </si>
  <si>
    <t>20.07.1973ж</t>
  </si>
  <si>
    <t>Түпқараған ауданы, Таушық ауылы,Ельмуханбетов,көшесі 8/1</t>
  </si>
  <si>
    <t>Медпункт</t>
  </si>
  <si>
    <t>Түпқараған ауданы, Қызылөзен ауылы,Шамшырақ көшесі,31</t>
  </si>
  <si>
    <t xml:space="preserve"> "Маңғыстау орталық аудандық ауруханасы" Шаруашылық жүргізу құқығындағы мемлекеттік коммуналдық кәсіпорын</t>
  </si>
  <si>
    <t>860440000041</t>
  </si>
  <si>
    <t xml:space="preserve">Жыңғылды дәрігерлік амубалаториясы     </t>
  </si>
  <si>
    <t xml:space="preserve"> Маңғыстау ауданы,                                                                                                                                                                                                                                                                                                                                                                                                                                                                                                                                                                                                                                                                                                                                                              Жыңғылды селосы </t>
  </si>
  <si>
    <t>18.03.2009ж</t>
  </si>
  <si>
    <t>Өтес дәрігерлік амубалаториясы</t>
  </si>
  <si>
    <t xml:space="preserve">Маңғыстау ауданы,                                                                                                                                                                                                                                                                                                                                                                                                                                                                                                                                                                                                                                                                                                                                                                                                             Өтес селосы    </t>
  </si>
  <si>
    <t xml:space="preserve">Жармыш дәрігерлік амубалаториясы       </t>
  </si>
  <si>
    <t xml:space="preserve">Маңғыстау ауданы,                                                                                                                                                                                                                                                                                                                                                                                                                                                                                                                                                                                                                                                                                                                                                                                                                             Жармыш селосы         </t>
  </si>
  <si>
    <t>ҚР ДСМ СЭБК "ҰСО" ШЖҚ РМК Маңғыстау облысы бойынша филиалы Маңғыстау аудандық бөлімшесі</t>
  </si>
  <si>
    <t>"ҰСО" ШЖҚ РМК Маңғыстау облысы бойынша филиалы Маңғыстау аудандық бөлімшесі</t>
  </si>
  <si>
    <t>Маңғыстау ауданы, Шетпе селосы, А.Утеуов көшесі 24</t>
  </si>
  <si>
    <t>21.07.2015ж</t>
  </si>
  <si>
    <t>"Институт Хирургия" Жауапкершілігі шектеулі серіктестігі</t>
  </si>
  <si>
    <t>Маңғыстау  облысы, Қарақия  ауданы,  Жетібай селосы,  552  құрылыс.</t>
  </si>
  <si>
    <t>29.07.2015ж</t>
  </si>
  <si>
    <t>"Қарақия аудандық орталық ауруханасы"   Шаруашылық жүргізу құқығындағы мемлекеттік коммуналдық кәсіпорын</t>
  </si>
  <si>
    <t>970240000384</t>
  </si>
  <si>
    <t>Қарақия аудандық орталық ауруханасы</t>
  </si>
  <si>
    <t>Маңғыстау  облысы, Қарақия  ауданы, Құрық селосы, 2 шағын ауданы, 2 үй.</t>
  </si>
  <si>
    <t>23.11.2005ж</t>
  </si>
  <si>
    <t xml:space="preserve">Аудандық емханасы </t>
  </si>
  <si>
    <t>Бостан селолық дәрігерлік амбулаториясы</t>
  </si>
  <si>
    <t>Маңғыстау  облысы, Қарақия  ауданы,Бостан селосы.</t>
  </si>
  <si>
    <t>Құланды селолық дәрігерлік амбулаториясы</t>
  </si>
  <si>
    <t>Сенек селолық дәрігерлік амбулаториясы</t>
  </si>
  <si>
    <t>Маңғыстау  облысы, Қарақия  ауданы, Сенек селосы.</t>
  </si>
  <si>
    <t>Аққұдық медпункті</t>
  </si>
  <si>
    <t>Маңғыстау  облысы, Қарақия  ауданы, Аққұдық селосы.</t>
  </si>
  <si>
    <t>Ералы стансиясының медпункті</t>
  </si>
  <si>
    <t>Маңғыстау  облысы, Қарақия  ауданы,Құрық  селосы, Ералы стансиясы.</t>
  </si>
  <si>
    <t xml:space="preserve">"Жетібай ауылдық ауруханасы"  Шаруашылық жүргізу құқығындағы мемлекеттік коммуналдық кәсіпорын  </t>
  </si>
  <si>
    <t>990340008961</t>
  </si>
  <si>
    <t>Жетібай ауылдық ауруханасы</t>
  </si>
  <si>
    <t>Маңғыстау  облысы, Қарақия  ауданы,Жетібай селосы, № 670 құрылым.</t>
  </si>
  <si>
    <t>02.12.2015ж</t>
  </si>
  <si>
    <t>Жетібай ауылдық емханасы</t>
  </si>
  <si>
    <t>Мұнайшы селолық дәрігерлік амбулаториясы</t>
  </si>
  <si>
    <t>Маңғыстау  облысы, Қарақия  ауданы,Мұнайшы селосы.</t>
  </si>
  <si>
    <t>"Медикер" Жауапкершілігі шектеулі серіктестігі</t>
  </si>
  <si>
    <t>160241030283</t>
  </si>
  <si>
    <t>Маңғыстау  облысы, Қарақия  ауданы, Жетібай селосы, Жетібай НПЦ</t>
  </si>
  <si>
    <t>25.02.2016ж.</t>
  </si>
  <si>
    <t>"Бейнеу  орталық аудандық ауруханасы" шаруашылық жүргізу құқығындағы мемлекеттік коммуналдық кәсіпорны</t>
  </si>
  <si>
    <t>731140000017</t>
  </si>
  <si>
    <t>"Бейнеу аудандық орталық аурухана асханасымен"</t>
  </si>
  <si>
    <t xml:space="preserve">Бейнеу ауданы, Бейнеу селосы,                      Тобанияз Альнияз көшесі, №1 "д" ғимарат </t>
  </si>
  <si>
    <t>14.10.2015ж.</t>
  </si>
  <si>
    <t>"Тобанияз 1 "д" мекенжайдағы емхана ғимараты</t>
  </si>
  <si>
    <t>"Бейнеу ауданы,Бейнеу селосы,Тобанияз Альнияз көшесі, №1 "д" ғимарат</t>
  </si>
  <si>
    <t>"Тәуелсіздік 21 мекенжайдағы емхана ғимараты</t>
  </si>
  <si>
    <t>Бейнеу ауданы, Бейнеу селосы, Тәуелсіздік көшесі,  №21 ғимарат</t>
  </si>
  <si>
    <t>"Ақшабайұлы 17 "а" мекенжайдағы емхана ғимараты</t>
  </si>
  <si>
    <t>Бейнеу ауданы, Бейнеу селосы, Ақшабайұлы көшесі, №17 "а" ғимарат</t>
  </si>
  <si>
    <t>"Атамекен дәрігерлік амбулаториясы"</t>
  </si>
  <si>
    <t>Бейнеу ауданы, Бейнеу селосы, Майлин көшесі, №232 ғимарат</t>
  </si>
  <si>
    <t>"Сарға дәрігерлік амбулаториясы"</t>
  </si>
  <si>
    <t>Бейнеу ауданы,Сарға селосы,Т.Әнетұлы көшесі, №35 "а" ғимарат</t>
  </si>
  <si>
    <t>"Ақжігіт дәрігерлік амбулаториясы"</t>
  </si>
  <si>
    <t>Бейнеу ауданы, Ақжігіт селосы, Тәуелсіздік көшесі,  №7 ғимарат</t>
  </si>
  <si>
    <t>"Төлеп фельдшерлік-акушерлік пункті"</t>
  </si>
  <si>
    <t>Бейнеу ауданы, Есет селосы, №1 құрам бөлігі, №110 ғимарат</t>
  </si>
  <si>
    <t>"Есет фельдшерлік-акушерлік пункті"</t>
  </si>
  <si>
    <t>Бейнеу ауданы,Төлеп селосы, Махутов көшесі, №10 "б" ғимарат</t>
  </si>
  <si>
    <t>"Сыңғырлау фельдшерлік-акушерлік пункті"</t>
  </si>
  <si>
    <t>Бейнеу ауданы,Сыңғырлау селосы, ФАП ғимараты</t>
  </si>
  <si>
    <t>"Тұрыш фельдшерлік-акушерлік пункті"</t>
  </si>
  <si>
    <t>Бейнеу ауданы,Тұрыш селосы, №1 аймақ, №130 ғимарат</t>
  </si>
  <si>
    <t>"Ноғайты-Сам медициналық пункті"</t>
  </si>
  <si>
    <t>Бейнеу ауданы, Ноғайты, Сам селолары, медициналық пункт ғимараты</t>
  </si>
  <si>
    <t>"Тәжен медициналық пункті"</t>
  </si>
  <si>
    <t>Бейнеу ауданы,Тәжен селосы медициналық пункт ғимараты</t>
  </si>
  <si>
    <t>"Мұнайлы аудандық ауруханасы" Шаруашылық жүргізу құқығындағы мемлекеттік коммуналдық кәсіпорын</t>
  </si>
  <si>
    <t>940340000055</t>
  </si>
  <si>
    <t>Мұнайлы аудандық емхана</t>
  </si>
  <si>
    <t xml:space="preserve">Мұнайлы ауданы, Маңғыстау ауылы, Маңғыстау 3 тұрғын үй алабы, 24 орам,  №45 </t>
  </si>
  <si>
    <t>21.10.2013ж</t>
  </si>
  <si>
    <t xml:space="preserve"> "Батыр" Дәрігерлік амбулаториясы</t>
  </si>
  <si>
    <t xml:space="preserve">Мұнайлы ауданы, Батыр ауылы, Емір шағын ауданы </t>
  </si>
  <si>
    <t xml:space="preserve"> "Даулет" Бастапқы медико санитарлық көмек көрсету орталығы</t>
  </si>
  <si>
    <t>Мұнайлы ауданы, Даулет ауылы, 20 орам,2/4</t>
  </si>
  <si>
    <t>"Қызылтөбе" Дәрігерлік амбулаториясы</t>
  </si>
  <si>
    <t>Мұнайлы ауданы, Қызылтөбе ауылы, Атағозы көшесі, №57</t>
  </si>
  <si>
    <t>"Қызылтөбе-2" Дәрігерлік амбулаториясы</t>
  </si>
  <si>
    <t>Мұнайлы ауданы, Қызылтөбе, Қызылтөбе-2 тұрғын үй алабы, №1007а</t>
  </si>
  <si>
    <t>"Қызылтөбе" Бастапқы медико санитарлық көмек көрсету орталығы</t>
  </si>
  <si>
    <t>Мұнайлы ауданы, Қызылтөбе ауылы, Желтоқсан көшесі, №2/3</t>
  </si>
  <si>
    <t>"Баянды" Дәрігерлік амбулаториясы</t>
  </si>
  <si>
    <t>Мұнайлы ауданы, Баянды ауылы, Баянды-2 тұрғын үй алабы, №343/3</t>
  </si>
  <si>
    <t>"Мұхамбет" медициналық орталығы Жауапкершілігі шектеулі серіктестігі</t>
  </si>
  <si>
    <t>Мұнайлы ауданы, Басқұдық ауылы, Басқұдық тұрғын үй алабы, Болашақ №15/1</t>
  </si>
  <si>
    <t>16.11.2016ж.</t>
  </si>
  <si>
    <t>"Өндірістік фирма"Магаш" жауапкершілігі шектеулі серіктестігі</t>
  </si>
  <si>
    <t>940740000367</t>
  </si>
  <si>
    <t>"Магаш" мейрамханасы</t>
  </si>
  <si>
    <t>Ақтау қаласы, 3 "а" шағын аудан, №3 ғимарат</t>
  </si>
  <si>
    <t>25.07.1994ж.</t>
  </si>
  <si>
    <t>"Магаш" сыра өндіру цехы</t>
  </si>
  <si>
    <t>"Milina Food Production company LTD" ЖШС</t>
  </si>
  <si>
    <t>970840002630</t>
  </si>
  <si>
    <t xml:space="preserve"> «Dekmy» сүт зауыты</t>
  </si>
  <si>
    <t>Ақтау қаласы, Өндірістік аймақ</t>
  </si>
  <si>
    <t>20.08.1997 ж</t>
  </si>
  <si>
    <t xml:space="preserve"> "Каспиан - Маркет" жауапкершілігі шектеулі серіктестігі</t>
  </si>
  <si>
    <t>100640015238</t>
  </si>
  <si>
    <t xml:space="preserve"> "Каспиан - Маркет" шағын наубайханасы</t>
  </si>
  <si>
    <t>Ақтау қаласы, 14 шағын аудан, 33/2 ғимарат</t>
  </si>
  <si>
    <t>16.06.2010ж.</t>
  </si>
  <si>
    <t xml:space="preserve"> "Метро Кеш энд Керри" жауапкершілігі шектеулі серіктестігі</t>
  </si>
  <si>
    <t>Қойма үй-жайы</t>
  </si>
  <si>
    <t>Ақтау қаласы , Өмірзақ кенті</t>
  </si>
  <si>
    <t>30.06.2008ж.</t>
  </si>
  <si>
    <t xml:space="preserve"> «Партнер Актау Компани» жауапкершілігі шектеулі серіктестігі</t>
  </si>
  <si>
    <t>110540000882</t>
  </si>
  <si>
    <t>Ақтау қаласы , 3 "б" шағын аудан, "ОРС" базасы</t>
  </si>
  <si>
    <t>02.05.2011ж.</t>
  </si>
  <si>
    <t xml:space="preserve"> "Сауда - 2007" жауапкершілігі шектеулі серіктестігі</t>
  </si>
  <si>
    <t>070440000501</t>
  </si>
  <si>
    <t>17.04.2007ж.</t>
  </si>
  <si>
    <t xml:space="preserve"> "Фудмастер - Трейд" жауапкершілігі шектеулі серіктестігі</t>
  </si>
  <si>
    <t>050440001209</t>
  </si>
  <si>
    <t xml:space="preserve"> Ақтау қаласы, Өнеркәсіптік аймақ-1,  "Арыстан-1" базасы,  №81ғимарат</t>
  </si>
  <si>
    <t>04.04.2005ж.</t>
  </si>
  <si>
    <t xml:space="preserve"> «САТ-Сентрал Азия Трейдинг» жауапкершілігі шектеулі серіктестігі Ақтау қаласы филиалы</t>
  </si>
  <si>
    <t>960440001050</t>
  </si>
  <si>
    <t>Ақтау қаласы, Өнеркәсіптік аймақ</t>
  </si>
  <si>
    <t>07.04.1996ж.</t>
  </si>
  <si>
    <t xml:space="preserve"> «Анвар» жауапкершілігі шектеулі серіктестігі</t>
  </si>
  <si>
    <t>930340000648</t>
  </si>
  <si>
    <t>07.09.1995ж.</t>
  </si>
  <si>
    <t xml:space="preserve">«Прима Дистрибьюшн» жауапкершілігі шектеулі серіктестігі </t>
  </si>
  <si>
    <t>080940014531</t>
  </si>
  <si>
    <t>23.09.2008ж.</t>
  </si>
  <si>
    <t xml:space="preserve"> «Жанн и К» жауапкершілігі шектеулі серіктестігі </t>
  </si>
  <si>
    <t xml:space="preserve">030440000623 </t>
  </si>
  <si>
    <t>29.04.2003ж.</t>
  </si>
  <si>
    <t xml:space="preserve">'Sales &amp; Distribution Group'' жауапкершілігі шектеулі серіктестігі </t>
  </si>
  <si>
    <t>140640025768</t>
  </si>
  <si>
    <t>Ақтау қаласы, Өндірістік аймақ - 6, №37 ғимарат.</t>
  </si>
  <si>
    <t>29.06.2014ж.</t>
  </si>
  <si>
    <t xml:space="preserve"> «Керемет Снэк» жауапкершілігі шектеулі серіктестігі </t>
  </si>
  <si>
    <t>141140004105</t>
  </si>
  <si>
    <t>05.11.2014ж.</t>
  </si>
  <si>
    <t xml:space="preserve">"Caspian Food" жауапкершілігі шектеулі серіктестігі </t>
  </si>
  <si>
    <t xml:space="preserve">"ЗСПТ" зауытының асханасы  </t>
  </si>
  <si>
    <t xml:space="preserve">Ақтау қаласы , Ақтау қаласынан 43 шақырымда "ЗСПТ" зауыты </t>
  </si>
  <si>
    <t>13.06.2014ж.</t>
  </si>
  <si>
    <t>Асхана №14</t>
  </si>
  <si>
    <t xml:space="preserve">Қарақия ауданы, Мұнайшы селосы </t>
  </si>
  <si>
    <t>№7 асхана</t>
  </si>
  <si>
    <t>Қарақия ауданы,Жетібай селосы ЦППН</t>
  </si>
  <si>
    <t>№9 асхана</t>
  </si>
  <si>
    <t>Қарақия ауданы, Жетібай селосы, Цитс</t>
  </si>
  <si>
    <t>№10 асхана</t>
  </si>
  <si>
    <t>Қарақия ауданы,Жетібай селосы,промысел-2</t>
  </si>
  <si>
    <t>№11 асхана</t>
  </si>
  <si>
    <t>Қарақия ауданы, Асар кен орны</t>
  </si>
  <si>
    <t>№19 асхана</t>
  </si>
  <si>
    <t>Қарақия ауданы,Жетібай селосы, ОКК</t>
  </si>
  <si>
    <t>"Маңғыстаумұнайгаз" акционерлік қоғамының №15» асхана</t>
  </si>
  <si>
    <t xml:space="preserve">Маңғыстау облысы, Мұнайлы ауданы, Қызылтөбе ауылдық округі, Қызылтөбе ауылы, Ынтымақ поселкесіндегі БМТС  маңында </t>
  </si>
  <si>
    <t>"Маңғыстаумұнайгаз"акционерлік қоғамының  № 4 асхана</t>
  </si>
  <si>
    <t>Түпқараған ауданы, "Қаражанбас",кен орыны</t>
  </si>
  <si>
    <t xml:space="preserve">"Компания "CP HOTELS AKTAU"  "Renaissance"жауапкершілігі шектеулі серіктестігі </t>
  </si>
  <si>
    <t>040440000982</t>
  </si>
  <si>
    <t>"Renaissance" қонақ үйі жанындағы мейрамханасы</t>
  </si>
  <si>
    <t>Ақтау қаласы, 9 шағын аудан,  №1/1 ғимарат</t>
  </si>
  <si>
    <t>26.04.2004ж.</t>
  </si>
  <si>
    <t xml:space="preserve"> «Caspian Rivieria» жауапкершілігі шектеулі серіктестігі   </t>
  </si>
  <si>
    <t>120740003965</t>
  </si>
  <si>
    <t>«Caspian Rivieria» қонақ үйі жанындағы мейрамханасы</t>
  </si>
  <si>
    <t xml:space="preserve">Ақтау қаласы, 4 "а"шағын аудан, 39 ғимарат </t>
  </si>
  <si>
    <t>08.07.2012ж.</t>
  </si>
  <si>
    <t xml:space="preserve"> "The Caspian International Restaurants Company» жауапкершілігі шектеулі серіктестігі </t>
  </si>
  <si>
    <t xml:space="preserve">"KFC Akkala Mall" жылдам тамақтану мейрамханаларының желісі </t>
  </si>
  <si>
    <t>Ақтау қаласы, 29 "а" шағын аудан, № 51/1 ғимарат</t>
  </si>
  <si>
    <t>18.04.2007ж.</t>
  </si>
  <si>
    <t xml:space="preserve">"КМG ЕР-Саtering"  жауапкершілігі шектеулі серіктестігі </t>
  </si>
  <si>
    <t>"Өзенмұнайгаз" Акционерлік қоғамы  Мұнай газ өндіру цехы-1 асханасы</t>
  </si>
  <si>
    <t>Жаңаөзен қаласы, Өндірістік аймақ Мұнай газ өндіру цехы-3 құрылым</t>
  </si>
  <si>
    <t xml:space="preserve">18.05.2001ж. </t>
  </si>
  <si>
    <t>"Өзенмұнайгаз" Акционерлік қоғамы Мұнай газ өндіру цехы-2 асханасы</t>
  </si>
  <si>
    <t>Жаңаөзен қаласы, Өндірістік аймақ-2, 1 көше, 1 аймақ, Мұнай газ өндіру цехы -1 құрылым</t>
  </si>
  <si>
    <t>"Өзенмұнайгаз" Акционерлік қоғамы  Мұнай газ өндіру цехы-3 асханасы</t>
  </si>
  <si>
    <t>Жаңаөзен қаласы, Өндірістік аймақ,  Мұнай газ өндіру цехы-2 құрылым</t>
  </si>
  <si>
    <t>"Өзенмұнайгаз" Акционерлік қоғамы  Мұнай газ өндіру цехы-4 асханасы</t>
  </si>
  <si>
    <t>Жаңаөзен қаласы, Өндірістік аймақ  Мұнай газ өндіру цехы-2 құрылым</t>
  </si>
  <si>
    <t>"Өзенмұнайгаз" Акционерлік қоғамы  Мұнай газ өндіру цехы-5 асханасы</t>
  </si>
  <si>
    <t>Жаңаөзен қаласы, Өндірістік аймақ  Мұнай газ өндіру цехы-3 құрылым</t>
  </si>
  <si>
    <t>"Өзенмұнайгаз" Акционерлік қоғамы  Мұнай газ өндіру цехы-6 асханасы</t>
  </si>
  <si>
    <t>Жаңаөзен қаласы, Өндірістік аймақ  Мұнай газ өндіру цехы-4 құрылым</t>
  </si>
  <si>
    <t>"Өзенмұнайгаз" Акционерлік қоғамы  Мұнай газ өндіру цехы-7 асханасы</t>
  </si>
  <si>
    <t>"Өзенмұнайгаз" Акционерлік қоғамы  Мұнай газ өндіру цехы-9 асханасы</t>
  </si>
  <si>
    <t>"Өзенмұнайгаз" Акционерлік қоғамы  Мұнай газ өндіру цехы-8/11 асханасы</t>
  </si>
  <si>
    <t>Жаңаөзен қаласы, Өндірістік аймақ  Мұнай газ өндіру цехы-1 құрылым</t>
  </si>
  <si>
    <t xml:space="preserve"> "Қазақ газ өңдеу зауыты" -1 асханасы</t>
  </si>
  <si>
    <t>Жаңаөзен қаласы, Өндірістік аймақ, Солтүстік өндірістік аймақ, 40 көше, 1, блок1, "Қазақ газ өңдеу зауыты" құрылым</t>
  </si>
  <si>
    <t xml:space="preserve"> "Қазақ газ өңдеу зауыты" -2 асханасы</t>
  </si>
  <si>
    <t>Жаңаөзен қаласы, Өндірістік аймақ Солтүстік өндірістік аймақ, 6 көше, "Қазақ газ өңдеу зауыты"   құрылым</t>
  </si>
  <si>
    <t>"Өзенмұнайгаз" Акционерлік қоғамы Скважинаға қызмет көрсету басқармасы-1 асханасы</t>
  </si>
  <si>
    <t>Жаңаөзен қаласы, Өндірістік аймақ, Скважинаға қызмет көрсету басқармасы-1 құрылым</t>
  </si>
  <si>
    <t>"Өзенмұнайгаз" Акционерлік қоғамы  Энерго мұнай басқармасы асханасы</t>
  </si>
  <si>
    <t>Жаңаөзен қаласы, Өндірістік аймақ, Оңтүстік-шығыс өндірістік аймақ, 7 көше, Энерго мұнай басқармасы құрылым</t>
  </si>
  <si>
    <t>"Жөндеу" Жауапкершілігі шектеулі серіктестігі - гі асханасы</t>
  </si>
  <si>
    <t>Жаңаөзен қаласы, Өндірістік аймақ, "Жөндеу" ЖШС құрылым</t>
  </si>
  <si>
    <t>"Өзенмұнайгаз" Акционерлік қоғамы Өндірістік техникалық қамтыу және жабдықтарды жинақтау басқармасы  асханасы</t>
  </si>
  <si>
    <t>Жаңаөзен қаласы, Өндірістік аймақ , Өндірістік техникалық қамтыу және жабдықтарды жинақтау басқармасы құрылым</t>
  </si>
  <si>
    <t>"Өзенмұнайгаз"Акционерлік қоғамы "Кендірлі" демалыс орыны асханасы</t>
  </si>
  <si>
    <t xml:space="preserve">Жаңаөзен қаласы, Теңіз жағалауы, Кендірілі құрылымы </t>
  </si>
  <si>
    <t xml:space="preserve">"Кендірлі" демалыс орыны   мейрамханасы. </t>
  </si>
  <si>
    <t xml:space="preserve">Жаңаөзен қаласы, Теңіз жағалауы, кендірлі құрылымы </t>
  </si>
  <si>
    <t>"Өзенмұнайгаз"Акционерлік қоғамы  Мұнай дайындау және өндірістік  қызмет көрсету басқармасы асханасы</t>
  </si>
  <si>
    <t>Жаңаөзен қаласы, Өндірістік аймақ, Оңтүстік-шығыс өндірістік аймақ, 34 көше, Мұнай дайындау және өндірістік  қызмет көрсету басқармасы  құрылым</t>
  </si>
  <si>
    <t>Қарақия ауданы, Тасболат кен орны</t>
  </si>
  <si>
    <t xml:space="preserve">"Caspian catering and services"   жауапкершілігі шектеулі серіктестігі </t>
  </si>
  <si>
    <t>"Өзенмұнайгаз"АҚ Бұрғылау жұмысшылар басқармасы асханасы</t>
  </si>
  <si>
    <t>Жаңаөзен қаласы,өндірістік аймақ</t>
  </si>
  <si>
    <t xml:space="preserve">"Mangystau Service Company"   жауапкершілігі шектеулі серіктестігі </t>
  </si>
  <si>
    <t>32 орындық асхана</t>
  </si>
  <si>
    <t>10.02.2014ж.</t>
  </si>
  <si>
    <t xml:space="preserve">Маңғыстау облысы,Қарақия ауданы, Жетыбай кен орны </t>
  </si>
  <si>
    <t>"Актаукрантехсервис" жауапкершілігі шектеулі серіктестігі</t>
  </si>
  <si>
    <t>100940007832</t>
  </si>
  <si>
    <t>Қарақия ауданы, Мұнайшы селосы,Ақбөбек-2 шағын ауданы, 205 құрылым</t>
  </si>
  <si>
    <t>08.09.2010ж.</t>
  </si>
  <si>
    <t>"Школьник-Ақтау" жауапкершілігі шектеулі серіктестігі</t>
  </si>
  <si>
    <t>981140002311</t>
  </si>
  <si>
    <t>"ЕмірОйл" ЖШС-нің вахталық кетіндегі асханасы</t>
  </si>
  <si>
    <t>Маңғыстау облысы, Мұнайлы ауданы, Баянды ауылы, Құйылыс шаруа қожалығы,14 учаске</t>
  </si>
  <si>
    <t>06.11.1998ж.</t>
  </si>
  <si>
    <t xml:space="preserve">ЖК    "Поздняков Игорь Александрович" </t>
  </si>
  <si>
    <t xml:space="preserve"> 621211301285</t>
  </si>
  <si>
    <t xml:space="preserve"> "Шұжық цехы"</t>
  </si>
  <si>
    <t>Маңғыстау облысы, Мұнайлы ауданы, Атамекен ауылдық округі,  Шағала тұрғын массиві,  №210,211</t>
  </si>
  <si>
    <t>20.10.2012ж.</t>
  </si>
  <si>
    <t>"Сырдариямұнай" жауапкершілігі шектеулі серіктестігі</t>
  </si>
  <si>
    <t>940140001115</t>
  </si>
  <si>
    <t>Бейнеу ауданы, Боранқұл селосы</t>
  </si>
  <si>
    <t>04.12.2013ж</t>
  </si>
  <si>
    <t>"BAS Catering" (БАС Катеринг) жауапкершілігі шектеулі
серіктестігі</t>
  </si>
  <si>
    <t>160940027709</t>
  </si>
  <si>
    <t>"Buzachi Operating Ltd" (Бузачи Оперейтинг Лтд)
компаниясы  филиалының асханасы</t>
  </si>
  <si>
    <t>Түпқарған ауданы," Солтүстік Бозашы" кен орны</t>
  </si>
  <si>
    <t>26.09.2016 ж</t>
  </si>
  <si>
    <t>"Тупкараган Менеджмент Сервисес-" жауапкершілігі шектеулі серіктестігі</t>
  </si>
  <si>
    <t>041140004878</t>
  </si>
  <si>
    <t>"Достық"қонақ үйінің асханасы</t>
  </si>
  <si>
    <t>Түпқараган ауданы,  Баутино ауылы ,   Мұнайшы көшесі, 18 "Достық" қонақ үйі</t>
  </si>
  <si>
    <t xml:space="preserve">28.11.2004 ж </t>
  </si>
  <si>
    <t xml:space="preserve">Ақтау қаласы, 3 шағын аудан, №2  ғимарат
</t>
  </si>
  <si>
    <t>080840009791</t>
  </si>
  <si>
    <t>090840015984</t>
  </si>
  <si>
    <t>030840004195.</t>
  </si>
  <si>
    <t xml:space="preserve">  990840003804</t>
  </si>
  <si>
    <t>CNLK  International  Kazakhstan  INC "КНЛК Интернешнл Қазақстан Инк" ЖШС-нің Ақтау қаласындағы филиалы</t>
  </si>
  <si>
    <t xml:space="preserve"> "Емир -Ойл" жауапкершілігі шектеулі серіктестігі</t>
  </si>
  <si>
    <t xml:space="preserve"> мұнай және  газ  өндіру  кәсіпорны</t>
  </si>
  <si>
    <t>Шымкент қаласы, Абай ауданы,  Желтоқан көшесі, 241.</t>
  </si>
  <si>
    <t>Шымкент қаласы, Абай ауданы,  Жайлау м.а. Есіркеп батыр көшесі №64</t>
  </si>
  <si>
    <t>Шымкент қаласы, Еңбекші  ауданы,                   Қапал батыр көшесі, 50/4</t>
  </si>
  <si>
    <t>140840003457</t>
  </si>
  <si>
    <t>Дариян мектеп-гимназиясы жанындығы медициналық пункті</t>
  </si>
  <si>
    <t xml:space="preserve">ЖШС "Нефрос Азия" гемодиализ орталығы </t>
  </si>
  <si>
    <t>130140002025</t>
  </si>
  <si>
    <t>"Батыс Қазақстан облысы әкімдігі білім басқармасының Подстепный  жалпы  білім беретін мектебі"  коммуналдық мемлекеттік мекемесі</t>
  </si>
  <si>
    <t>"Батыс Қазақстан облысы әкімдігі білім басқармасының Подстепный № 1 жалпы білім беретін мектебі"  коммуналдық мемлекеттік мекемесі</t>
  </si>
  <si>
    <t>"Батыс Қазақстан облысы әкімдігі білім басқармасының Таран бастауыш мектебі" коммуналдық мемлекеттік мекемесі</t>
  </si>
  <si>
    <t>"Батыс Қазақстан облысы әкімдігі білім басқармасының Федоровка № 1 жалпы білім беретін мектебі" коммуналдық мемлекеттік мекемесі</t>
  </si>
  <si>
    <t>"Батыс Қазақстан облысы әкімдігі білім басқармасының Теректі ауданы білім беру бөлімінің Федоровка   жалпы білім беретін мектебі"коммуналдық мемлекеттік мекемесі</t>
  </si>
  <si>
    <t>"Батыс Қазақстан облысы әкімдігі білім басқармасының Абай атындағы жалпы  білім беретін мектебі" коммуналдық мемлекеттік мекемесі</t>
  </si>
  <si>
    <t>"Батыс Қазақстан облысы әкімдігі білім басқармасының Еңбек негізгі білім беретін мектебі"  коммуналдық мемлекеттік мекемесі</t>
  </si>
  <si>
    <t xml:space="preserve"> "Батыс Қазақстан облысы әкімдігі білім басқармасының Қызылжар негізгі орта білім беретін мектебі" коммуналдық мемлекеттік мекемесі</t>
  </si>
  <si>
    <t xml:space="preserve"> "Батыс Қазақстан облысы әкімдігі білім басқармасының Госплемстанция жалпы білім беретін мектебі" коммуналдық мемлекеттік мекемесі</t>
  </si>
  <si>
    <t>"Батыс Қазақстан облысы әкімдігі білім басқармасының Талпын негізгі орта білім беретін мектебі"коммуналдық мемлекеттік мекемесі</t>
  </si>
  <si>
    <t>"Батыс Қазақстан облысы әкімдігі білім басқармасының Новопавловка жалпы білім беретін мектебі" коммуналдық мемлекеттік мекемесі</t>
  </si>
  <si>
    <t>"Батыс Қазақстан облысы әкімдігі білім басқармасының Социализм негізгі орта білім беретін мектебі"коммуналдық мемлекеттік мекемесі</t>
  </si>
  <si>
    <t xml:space="preserve"> "Батыс Қазақстан облысы әкімдігін білім басқармасының Облыстық дарынды балаларға арналған мамандандырылған мектеп-гимназия-интернаты " коммуналдық мемлекеттік мекемесі</t>
  </si>
  <si>
    <t>2021 жылғы " 5 " мамырдағы № 265 бұйрығына</t>
  </si>
  <si>
    <t>Абай қаласының әкімшілігінің " Бөбек арнайы бала-бақшасы" КМКК</t>
  </si>
  <si>
    <t>Абай ауданы, Абай қаласы, Промышленная к-сі, 24 үй</t>
  </si>
  <si>
    <t>18.01.2019 жыл</t>
  </si>
  <si>
    <t>Қарағанды облысы білім басқармасының  Балқаш қаласы білім бөлімінің "Көп балалы және аз қамтамасыз етілген отбасылардың балаларына арналған мектеп- интернаты" коммуналдық мемлекеттік мекемесі</t>
  </si>
  <si>
    <t>061140005047</t>
  </si>
  <si>
    <t>Балқаш қаласы,   Мира к-сі, 7 үй</t>
  </si>
  <si>
    <t>14.01.2021 жыл</t>
  </si>
  <si>
    <t xml:space="preserve">Қарағанды облысы білім басқармасының  "№10 арнайы мектеп - интернаты"коммуналдық мемлекеттік мекемесі </t>
  </si>
  <si>
    <t>970340002245</t>
  </si>
  <si>
    <t>Балқаш қаласы,   Мира к-сі, 2 үй</t>
  </si>
  <si>
    <t>29.01.2020 жыл</t>
  </si>
  <si>
    <t xml:space="preserve">Қарағанды облысы білім басқармасының Балқаш қаласы білім бөлімінің "№24 мектеп интернаты" коммуналдық мемлекеттік мекемесі </t>
  </si>
  <si>
    <t>971140001212</t>
  </si>
  <si>
    <t>Балқаш қаласы,  Заслонова  к-сі, 1 үй</t>
  </si>
  <si>
    <t xml:space="preserve">Қарағанды облысы білім беру басқармасының " Маруа Кулушева атындағы қиын өмір жағдайындағы балаларды қолдау орталығы" КММ </t>
  </si>
  <si>
    <t xml:space="preserve"> Жезқазған қ, Пушкин к-сі,  49</t>
  </si>
  <si>
    <t>17.07.2020 жыл</t>
  </si>
  <si>
    <t>Қарағанды облысы білім басқармасының "№3 "Білім-ИННОВАЦИЯ" Лицей-интернаты " коммуналдық мемлекеттік мекемесі</t>
  </si>
  <si>
    <t>010140003455</t>
  </si>
  <si>
    <t>Жезқазған, Абай к-сі, 77</t>
  </si>
  <si>
    <t>14.07.2005 жыл</t>
  </si>
  <si>
    <t xml:space="preserve"> Жезқазған қаласындағы білім бөлімінің  "№9  мектеп-интернаты " коммуналдық мемлекеттік мекемесі"</t>
  </si>
  <si>
    <t>Жезқазған қ, Ержанов  к-сі,11</t>
  </si>
  <si>
    <t>03.05.1997 жыл</t>
  </si>
  <si>
    <t>Қарағанды облысы білім басқармасының "Өркен" мамандандырылған мектеп-интернаты " коммуналдық мемлекеттік мекемесі</t>
  </si>
  <si>
    <t>170840002434</t>
  </si>
  <si>
    <t>Жезқазған қ,  Алашахан к-сі, 43 Д</t>
  </si>
  <si>
    <t>24.02.2021 жыл</t>
  </si>
  <si>
    <t xml:space="preserve">Қарағанды облысы білім басқармасының "Құлыншақ" балалар үйі" КММ </t>
  </si>
  <si>
    <t>Қарағанды қ.,Бұқар жырау даң., 61А үй</t>
  </si>
  <si>
    <t xml:space="preserve">16.10.1996 жыл </t>
  </si>
  <si>
    <t>"Өмірлік қиын жағдайға тап болған балаларды қолдау орталығы" КММ</t>
  </si>
  <si>
    <t>001140000194</t>
  </si>
  <si>
    <t>10.11.2000 жыл</t>
  </si>
  <si>
    <t>Қарағанды облысы денсаулық сақтау басқармасы Шапағат балалар үйі КММ</t>
  </si>
  <si>
    <t>Қарағанды қ. Степной ш.а. 3, д.5\1</t>
  </si>
  <si>
    <t>25.07.1996 жыл</t>
  </si>
  <si>
    <t>Вакциналарды сақтауға арналған облыстық қойма</t>
  </si>
  <si>
    <t>Қарағанды қ., Шахтеров даңғ. 81</t>
  </si>
  <si>
    <t>Вакциналарды сақтауға арналған қалалық қойма</t>
  </si>
  <si>
    <t xml:space="preserve"> Қарағанды облысы білім басқармасының"Асем"балалар үйі" КММ</t>
  </si>
  <si>
    <t>020240003193</t>
  </si>
  <si>
    <t xml:space="preserve"> Қарағанды облысы білім басқармасының"Асем"  балалар үйі" КММ</t>
  </si>
  <si>
    <t>Қарағанды қ., Чехов к-сі., 8 үй.</t>
  </si>
  <si>
    <t>05.02.2002 жыл</t>
  </si>
  <si>
    <t>Қарағанды облысы білім басқармасының «Дарын" мамандандырылған мектеп-интернаты" КММ</t>
  </si>
  <si>
    <t xml:space="preserve">Қарағанды қ., Гапеев к-сі.,  29/2 үй </t>
  </si>
  <si>
    <t>14.05.2014 жыл</t>
  </si>
  <si>
    <t>Қарағанды облысы дене шынықтыру және спорт басқармасының "Әлия Молдағұлова атындағы спортқа бейімді, дарынды балаларға арналған облыстық мамандандырылған мектеп-интернаты" КММ</t>
  </si>
  <si>
    <t>Қарағанды қ.,.Комиссаров к-сі., 34А үй.</t>
  </si>
  <si>
    <t>14.07.2000 жыл</t>
  </si>
  <si>
    <t>Қарағанды облысы білім басқармасының "№ 2 арнайы мектеп-интернаты" КММ</t>
  </si>
  <si>
    <t>950740000091</t>
  </si>
  <si>
    <t xml:space="preserve">Қарағанды қ., Сатыбалдина к-сі., стр.21 </t>
  </si>
  <si>
    <t>27.07.1995 жыл</t>
  </si>
  <si>
    <t>Қараганды облысы білім баскармасының  "Таңшолпан балалар үйі" коммуналдық мемелекеттік мекеме</t>
  </si>
  <si>
    <t>020140002598</t>
  </si>
  <si>
    <t>Қараганды облысы білім баскармасының  "Таңшолпан" балалар үйі" КММ</t>
  </si>
  <si>
    <t xml:space="preserve">Қарағанды қ., Шаханская к-сі., 12 </t>
  </si>
  <si>
    <t>11.09.2015 жыл</t>
  </si>
  <si>
    <t>Қарағанды облысының жұмыспен қамтуды үйлестіру және әлеуметтік бағдарламалар басқармасының "Қарағанды облысының балаларға арналған психоневрологиялық медициналық-әлеуметтік мекемесі" коммуналдық мемелекеттік мекеме</t>
  </si>
  <si>
    <t>950740000775</t>
  </si>
  <si>
    <t>Қарағанды облысының жұмыспен қамтуды үйлестіру және әлеуметтік бағдарламалар басқармасының "Қарағанды облысының балаларға арналған психоневрологиялық медициналық-әлеуметтік мекемесі" КММ</t>
  </si>
  <si>
    <t>Қарағанды қ.,   Люксембург к-сі,  1А</t>
  </si>
  <si>
    <t>06.08.2011 жыл</t>
  </si>
  <si>
    <t xml:space="preserve">Қарағанды облысы білім басқармасының 
«№ 6 арнайы мектеп-интернаты» 
коммуналдық мемлекеттік мекемесі
</t>
  </si>
  <si>
    <t>970540001204</t>
  </si>
  <si>
    <t>Қарағанды қ. Магнитогорская к-сі, 5 құрылыс, блок 1</t>
  </si>
  <si>
    <t>16.03.2021 жыл</t>
  </si>
  <si>
    <t>Қарағанды облысы білім басқармасының "№ 1 БІЛІМ-ИННОВАЦИЯ лицей-интернаты" КММ</t>
  </si>
  <si>
    <t>950740000884</t>
  </si>
  <si>
    <t xml:space="preserve">Қарағанды қ.,   Актюбинская к-сі,  1 </t>
  </si>
  <si>
    <t>29.06.2017 жыл</t>
  </si>
  <si>
    <t xml:space="preserve">Қарағанды облысы білім басқармасының Қарағанды қаласының білім бөлімінің "№ 22  мектеп-интернаты" КММ  </t>
  </si>
  <si>
    <t xml:space="preserve">Қарағанды қ.,  Локомотивая к-сі,  119 </t>
  </si>
  <si>
    <t>18.01.2021 жыл</t>
  </si>
  <si>
    <t>Қарағанды облысы білім басқармасының "№9 арнайы мектеп-интернаты" коммуналдық мемлекеттік мекемесі</t>
  </si>
  <si>
    <t>000240000333</t>
  </si>
  <si>
    <t>Саран қ., Жамбыл к-сі., 112</t>
  </si>
  <si>
    <t xml:space="preserve">07.02.2000 жыл </t>
  </si>
  <si>
    <t xml:space="preserve">Саран қала әкімшілігінің "Саран қаласының білім бөлімі" мелекеттік мекемесінің  №7 жалпы білім беру мектеп интернаты  </t>
  </si>
  <si>
    <t>000240001837</t>
  </si>
  <si>
    <t xml:space="preserve">Саран қала әкімшілігінің "Саран қаласының білім бөлімі" мелекеттік мекемесінің  №7 жалпы білім беру мектеп интернаты </t>
  </si>
  <si>
    <t>Саран қ., 2 ықшам ауданы</t>
  </si>
  <si>
    <t>02.02.2000 жыл</t>
  </si>
  <si>
    <t xml:space="preserve">Қарағанды облысы білім басқармасының "Мектеп-интернат-колледжі" КММ   </t>
  </si>
  <si>
    <t xml:space="preserve">Қарағанды облысы білім басқармасының  "Мектеп-интернат-колледжі" КММ   </t>
  </si>
  <si>
    <t xml:space="preserve">Теміртау қ., 71 квартал, 3 құр.  </t>
  </si>
  <si>
    <t>04.05.1995 жыл</t>
  </si>
  <si>
    <t xml:space="preserve">Қарағанды облысының білім басқармасының  "Қарағанды облыстық кәмелетке толмағандарды бейімдеу орталығы" КММ </t>
  </si>
  <si>
    <t>121240005400</t>
  </si>
  <si>
    <t>Теміртау қ., Мичурин к-сі., 41 құр.</t>
  </si>
  <si>
    <t>10.12.2012 жыл</t>
  </si>
  <si>
    <t xml:space="preserve">Қарағанды облысы білім басқармасының "№8 арнайы мектеп-интернаты" КММ </t>
  </si>
  <si>
    <t>060140005867</t>
  </si>
  <si>
    <t xml:space="preserve">Теміртау қ., Чернышевский к-сі., 106А құр. </t>
  </si>
  <si>
    <t>31.01.2006 жыл</t>
  </si>
  <si>
    <t xml:space="preserve">Қарағанды облысы білім басқармасының  "Озат" ақпараттық технологиялар" мамандандырылған мектеп-лицей-интернаты" КММ  </t>
  </si>
  <si>
    <t>201140013138</t>
  </si>
  <si>
    <t xml:space="preserve">Қарарағанды облысы білім басқармасы "Озат" ақпараттық технологиялар  мамандандырылған мектеп-интернаты" КММ </t>
  </si>
  <si>
    <t xml:space="preserve">Теміртау қ., 9 ш-а., 77/1 құр. </t>
  </si>
  <si>
    <t>11.11.2020 жыл</t>
  </si>
  <si>
    <t>КММ Девянттық балалар үшін арнаулы мектеп-интернаты Қарағанды облыстың білім беру басқармасы</t>
  </si>
  <si>
    <t>011140000542</t>
  </si>
  <si>
    <t>Бұқар жырау ауданы, Керней ауылы, Целинная к-сі, 12</t>
  </si>
  <si>
    <t>27.02.2013 жыл</t>
  </si>
  <si>
    <t>КММ "Сатбаев атындагы орта мектебі, білім беру бөлімі  Бұқар жырау ауданы"   Бұқар жырау  ауданы әкімшілігі  Қарағанды облысы</t>
  </si>
  <si>
    <t>030340008724</t>
  </si>
  <si>
    <t>КММ "Сатбаев атындагы орта мектебі , білім беру бөлімі  Бұқар жырау ауданы"   Бұқар жырау  ауданы әкімшілігі  Қарағанды облысы ішілік интернаты</t>
  </si>
  <si>
    <t>Бұқар жырау ауданы, Ақбель ауылы</t>
  </si>
  <si>
    <t>11.06.2004 жыл</t>
  </si>
  <si>
    <t>КММ"Белагаш орта мектебі" білім беру бөлімі  Бұқар жырау ауданы"   Бұқар жырау  ауданы әкімшілігі  Қарағанды облысы шағын орталығы</t>
  </si>
  <si>
    <t>020740006166</t>
  </si>
  <si>
    <t>КММ"Белагаш орта мектебі" білім беру бөлімі  Бұқар жырау ауданы"   Бұқар жырау  ауданы әкімшілігі  Қарағанды облысы шағын орталығы ішілік интернаты</t>
  </si>
  <si>
    <t>Бұхар жырау ауданы,    Белагаш ауылы,   Школьная к-сі,1 үй</t>
  </si>
  <si>
    <t>26.07.2002 жыл</t>
  </si>
  <si>
    <t>КГУ "Школа-интернат-колледж Осакаровского района" Управления образования Карагандинской области</t>
  </si>
  <si>
    <t>950440000833</t>
  </si>
  <si>
    <t>Қарағанды облысы білім басқармасының " Осакаров ауданының мектеп-интернат-колледжі " КММ</t>
  </si>
  <si>
    <t>Осакаров ауданы, Есіл а.,  Школьная к-сі., 58 үй</t>
  </si>
  <si>
    <t>23.07.2020 жыл</t>
  </si>
  <si>
    <t>"Ишимский лагері" КММ</t>
  </si>
  <si>
    <t>Осакаров ауданы, Есіл ауылдық округі</t>
  </si>
  <si>
    <t>Қарағанды облысы білім басқармасының "№7  арнайы мектеп-интернаты" коммуналдық мемлекеттік мекемесі</t>
  </si>
  <si>
    <t>800540000014</t>
  </si>
  <si>
    <t>Шахтинск қаласы, Женістін 40 жылдығы атындағы к-сі, 44А үй</t>
  </si>
  <si>
    <t>15.05.1980  жыл</t>
  </si>
  <si>
    <t xml:space="preserve">Товарищество с ограниченной ответственностью ""ULU DALA" (УЛЫ ДАЛА) </t>
  </si>
  <si>
    <t>Балқаш қаласы бойынша құрылымдық бөлімшесінің корпорация Казахмыс"Политехникалық колледж" меншіктік  мекеме асханасы</t>
  </si>
  <si>
    <t>Балқаш қаласы,  Ленин  к-сі, 36 үй</t>
  </si>
  <si>
    <t>11.09.2018 жыл</t>
  </si>
  <si>
    <t xml:space="preserve"> Балқаш қаласы   бойынша құрылымдық бөлімшесінің  №1СКЦ   асханасы             </t>
  </si>
  <si>
    <t>Балқаш қ., Ленин қөш, 1 үй</t>
  </si>
  <si>
    <t xml:space="preserve"> Балқаш қаласы   бойынша құрылымдық бөлімшесінің   № 2 ЦЭМ асханасы     </t>
  </si>
  <si>
    <t xml:space="preserve"> Балқаш қаласы   бойынша құрылымдық бөлімшесінің  № 3 МПЦ асхансы  </t>
  </si>
  <si>
    <t xml:space="preserve">Балқаш қаласы   бойынша құрылымдық бөлімшесінің общежития №2 жатыхананың  № 4 асханасы  </t>
  </si>
  <si>
    <t>Балхаш қ., С.Сейфуллина қөш.,34 үй</t>
  </si>
  <si>
    <t xml:space="preserve"> Балқаш қаласы   бойынша құрылымдық бөлімшесінің № 5 ОФ асханасы     </t>
  </si>
  <si>
    <t xml:space="preserve"> Балқаш қаласы   бойынша құрылымдық бөлімшесінің № 7 РМЗ асханасы       </t>
  </si>
  <si>
    <t xml:space="preserve"> Балқаш қаласы   бойынша құрылымдық бөлімшесінің № 10 ЖДЦ асханасы      </t>
  </si>
  <si>
    <t xml:space="preserve"> Балқаш қаласы   бойынша құрылымдық бөлімшесінің № 12  Конырат руднигі асханасы        </t>
  </si>
  <si>
    <t>Балқаш қ., Қонырат кеніші, Конырат руднигі</t>
  </si>
  <si>
    <t xml:space="preserve"> Балқаш қаласы   бойынша құрылымдық бөлімшесінің № 16  Саяк руднигі  асханасы </t>
  </si>
  <si>
    <t>Балқаш қ., Саяқ кеніші, Саяқ руднигі</t>
  </si>
  <si>
    <t xml:space="preserve"> Балқаш қаласы   бойынша құрылымдық бөлімшесінің № 17  Тастау карьері асханасы</t>
  </si>
  <si>
    <t xml:space="preserve"> № 7 асхана Казкат</t>
  </si>
  <si>
    <t xml:space="preserve">Жезқазған қ, өдірістік аймақ </t>
  </si>
  <si>
    <t xml:space="preserve"> № 1 асхана КБФ</t>
  </si>
  <si>
    <t xml:space="preserve">  ҚМЗ асханасы</t>
  </si>
  <si>
    <t xml:space="preserve"> №9 ЖМЗ асханасы</t>
  </si>
  <si>
    <t xml:space="preserve"> №66 ЖМЗ асханасы</t>
  </si>
  <si>
    <t xml:space="preserve"> ВЖР №14 асханасы</t>
  </si>
  <si>
    <t xml:space="preserve"> Сәтбаев қ., өндірістік аймақ </t>
  </si>
  <si>
    <t>57  шахтасының ВЖР  №15 асханасы</t>
  </si>
  <si>
    <t xml:space="preserve">Сәтбаев қ., өндірістік аймақ </t>
  </si>
  <si>
    <t>65 шахтасының ЮЖР №16 асхансы</t>
  </si>
  <si>
    <t>55 шахтасының  ВЖР №27 асханасы</t>
  </si>
  <si>
    <t>"ULY DALA" ЖШС жанындағы асхана</t>
  </si>
  <si>
    <t xml:space="preserve"> Буқар-Жырау ауданы, Баймырза а/о</t>
  </si>
  <si>
    <t>"ULY DALA" ЖШС жанындағы асхана байыту фабрикасы</t>
  </si>
  <si>
    <t>Буқар-Жырау ауданы, Баймырза а/о</t>
  </si>
  <si>
    <t xml:space="preserve"> "Жомарт" кентінің асханасы</t>
  </si>
  <si>
    <t>Жанаарқа ауданы,  "Жомарт"кенті</t>
  </si>
  <si>
    <t>"Абыз" кентінің асхансы</t>
  </si>
  <si>
    <t>Қарқаралы ауданы, Бахты а/о</t>
  </si>
  <si>
    <t>Қарагайлы байыту фабрикасының асханасы</t>
  </si>
  <si>
    <t>Қарқаралы ауданы, Қарагайлы а.</t>
  </si>
  <si>
    <t>КГУ "Жезказганский  колледж технологии и сервиса" управления образования Карагандинской области</t>
  </si>
  <si>
    <t>Қарағанды облысы білім басқармасының "Технология және сервис жезқазған колледжінің"КММ асханасы</t>
  </si>
  <si>
    <t>г.Жезказган, Абай  к-сі,  148</t>
  </si>
  <si>
    <t>17.01.1997 жыл</t>
  </si>
  <si>
    <t>Қарағанды облысы білім басқармасының "Технология және сервис жезқазған колледжінің"КММ жатақханасы</t>
  </si>
  <si>
    <t>Қарағанды облысы білім басқармасының "Тау кен металлургия колледжі "КММ</t>
  </si>
  <si>
    <t>Қарағанды облысы білім басқармасының "Тау кен металлургия колледжі "КММ асханасы</t>
  </si>
  <si>
    <t xml:space="preserve">  Жезқазған қ, Абай  к-сі,  75</t>
  </si>
  <si>
    <t>24.12.1996 жыл</t>
  </si>
  <si>
    <t>Қарағанды облысы білім басқармасының "Тау кен металлургия колледжі "КММ жатақханасы</t>
  </si>
  <si>
    <t xml:space="preserve">Қарағанды облысы білім басқармасының "Қарағанды машина жасау колледжі" КММ </t>
  </si>
  <si>
    <t>Қарағанды облысы білім басқармасының "Қарағанды машина жасау колледжі" КММ асханасы</t>
  </si>
  <si>
    <t>Қарағанды қ., Ермеков к-сі.,  27</t>
  </si>
  <si>
    <t>20.03.1995 жыл</t>
  </si>
  <si>
    <t>Қарағанды облысы білім басқармасының "Қарағанды техника-құрылыс колледжі" КММ</t>
  </si>
  <si>
    <t>Қарағанды облысы білім басқармасының "Қарағанды техника-құрылыс колледжі" КММ асханасы</t>
  </si>
  <si>
    <t>Қарағанды қ.,  Кирпичная к-сі., 8 А</t>
  </si>
  <si>
    <t>Қарағанды облысы білім басқармасының "Қарағанды техника-құрылыс колледжі" КММ жатақханасы</t>
  </si>
  <si>
    <t>Қарағанды қ.,  Кирпичная к-сі, 8 А</t>
  </si>
  <si>
    <t xml:space="preserve">Қарағанды облысының білім басқармасының "Қарағанды көлік-технологиялық колледжі" КММ </t>
  </si>
  <si>
    <t>Қарағанды облысының білім басқармасының "Қарағанды көлік-технологиялық колледжі" КММ асханасы</t>
  </si>
  <si>
    <t>Қарағанды қ.,  Мұқанов к-сі., 21/2</t>
  </si>
  <si>
    <t>03.05.1995 жыл</t>
  </si>
  <si>
    <t xml:space="preserve">Қарағанды облысының білім басқармасының "Қарағанды кәсіптік-техникалық колледжі" КММ </t>
  </si>
  <si>
    <t>Қарағанды облысының білім басқармасының "Қарағанды кәсіптік-техникалық колледжі" КММ асханасы</t>
  </si>
  <si>
    <t>Қарағанды қ.,  Ермеков к-сі., 15</t>
  </si>
  <si>
    <t xml:space="preserve">ЖШС "Жеңіс Транс Сервис" </t>
  </si>
  <si>
    <t>Қарағанды қаласындағы "химия-биологиялық бағыттағы Назарбаев Зияткерлік мектебі" "Назарбаев Зияткерлік мектептері "дербес білім беру ұйымының филиалының асханасы</t>
  </si>
  <si>
    <t>Қарағанды қ., Шахтерлер даң., 62 бөлімше</t>
  </si>
  <si>
    <t>13.08.2012 жыл</t>
  </si>
  <si>
    <t>Қарағанды облысының білім басқармасының "Қарағанды жоғарғы политехникалық колледжі" КМҚК</t>
  </si>
  <si>
    <t>Қарағанды облысының білім басқармасының "Қарағанды жоғарғы политехникалық колледжі" КММ асханасы</t>
  </si>
  <si>
    <t>Қарағанды қ., Бұқар- жырау данғылы,9</t>
  </si>
  <si>
    <t>23.01.1999 жыл</t>
  </si>
  <si>
    <t xml:space="preserve">Қарағанды облысысың білім басқармасының "Қарағанды технология және сервис колледжі" КММ </t>
  </si>
  <si>
    <t>Қарағанды облысысың білім басқармасының "Қарағанды технология және сервис колледжі" КММ асханасы</t>
  </si>
  <si>
    <t>Қарағанды қ.,Зональная к-сі., 75</t>
  </si>
  <si>
    <t>16.03.1995 жыл</t>
  </si>
  <si>
    <t xml:space="preserve">"Қарағанды Банк колледжі" ЖММ  </t>
  </si>
  <si>
    <t xml:space="preserve">"Қарағанды Банк колледжі" ЖММ асханасы </t>
  </si>
  <si>
    <t>Қарағанды қ.,  Мұқанов к-сі.,3</t>
  </si>
  <si>
    <t>26.11.1996 жыл</t>
  </si>
  <si>
    <t xml:space="preserve">Қарағанды  медицина университеті коммерциялық емес акционерлік қоғам </t>
  </si>
  <si>
    <t>Қарағанды  медицина университеті коммерциялық емес акционерлік қоғамдық тамақтану комбинаты</t>
  </si>
  <si>
    <t>Қарағанды қ., Гоголь к-сі, 40/6</t>
  </si>
  <si>
    <t>28.01.2019 жыл</t>
  </si>
  <si>
    <t xml:space="preserve"> "Қарағанды  медицина университеті" коммерциялық емес акционерлік қоғам,  2-қабаттағы буфеті</t>
  </si>
  <si>
    <t>Қарағанды қ., Гоголь к-сі, 40</t>
  </si>
  <si>
    <t>Қарағанды  медицина университеті коммерциялық емес акционерлік қоғам</t>
  </si>
  <si>
    <t>Қарағанды қ. Мұстафин к-ші 15</t>
  </si>
  <si>
    <t>Қарағанды қ. Гоголь к-ші 40</t>
  </si>
  <si>
    <t>Қарағанды қ. Алалыкин к-ші 7</t>
  </si>
  <si>
    <t>Қарағанды медицина университеті " КЕАҚ стоматологиялық клиникасы"</t>
  </si>
  <si>
    <t>Қарағанды қ. Алалыкин к-ші 14</t>
  </si>
  <si>
    <t>"Қарағанды медицина университеті" КЕАҚ Қоғамдық денсаулық сақтау және прфессиялық Денсаулық институты</t>
  </si>
  <si>
    <t>"Медик" ССЛ</t>
  </si>
  <si>
    <t>Қарқаралы қ, орман алқабы</t>
  </si>
  <si>
    <t xml:space="preserve">НАО «Карагандинский  технический университет» </t>
  </si>
  <si>
    <t>000240004524</t>
  </si>
  <si>
    <t>«Қарағанды Техникалық Университеті» КЕАҚ қоғамдық тамақтану комбинаты "Политехник" кафесі</t>
  </si>
  <si>
    <t>Қарағанды қ.,  Терешковой к-сі, 38/1</t>
  </si>
  <si>
    <t>27.01.1999 жыл</t>
  </si>
  <si>
    <t>«Қарағанды Техникалық Университеті» КЕАҚ 2-қабат бас корпус   №2 буфет</t>
  </si>
  <si>
    <t>Қарағанды қ.,Н.Назарбаева даңғ,   56 үй</t>
  </si>
  <si>
    <t xml:space="preserve">«Қарағанды Техникалық Университеті» КЕАҚ 1-қабат 1-корпус №1 буфет </t>
  </si>
  <si>
    <t>Қарағанды қ.,  Н.Назарбаева даңғ,  56/1 үй</t>
  </si>
  <si>
    <t>«Қарағанды Техникалық Университеті» КЕАҚ "Армандостар ордасы" жатақханасының буфеті</t>
  </si>
  <si>
    <t>Қарағанды қ.,  Н.Назарбаева даңғ,  56/2 үй</t>
  </si>
  <si>
    <t>«Қарағанды Техникалық Университеті» КЕАҚ 4-корпус  буфеті</t>
  </si>
  <si>
    <t>Қарағанды қ.,  Н.Назарбаева даңғ,  60 үй</t>
  </si>
  <si>
    <t xml:space="preserve">«Қарағанды Техникалық Университеті» КЕАҚ 2-корпус  буфеті </t>
  </si>
  <si>
    <t>Қарағанды қ.,  Абай к-сі,  67 үй</t>
  </si>
  <si>
    <t>"Политехник" ССЛ</t>
  </si>
  <si>
    <t xml:space="preserve">"Академик Е. А. Бөкетов атындағы Қарағанды  Университеті" КЕАҚ </t>
  </si>
  <si>
    <t>"Академик Е. А. Бөкетов атындағы Қарағанды  Университеті" КЕАҚ  қоғамдық тамақтану комбинаты</t>
  </si>
  <si>
    <t>Қарағанды қ.,  Университет к-сі, 28</t>
  </si>
  <si>
    <t>05.05.1999 жыл</t>
  </si>
  <si>
    <t xml:space="preserve">"Академик Е. А. Бөкетов атындағы Қарағанды  Университеті" КЕАҚ №2 буфет </t>
  </si>
  <si>
    <t>Қарағанды қ.,  Университетская қ-сі, 28</t>
  </si>
  <si>
    <t>"Академик Е. А. Бөкетов атындағы Қарағанды  Университеті" КЕАҚ №9 буфет</t>
  </si>
  <si>
    <t>Қарағанды қ, Муканова к-сі,  1 үй</t>
  </si>
  <si>
    <t xml:space="preserve">Қарағанды облысының білім басқармасының "Қаражал тау-кен техникалық колледжі" коммуналдық мемлеккетік мекемесі </t>
  </si>
  <si>
    <t>Қарағанды облысының білім басқармасының "Қаражал тау-кен техникалық колледжі" коммуналдық мемлекеттік мекемесінің  асханасы</t>
  </si>
  <si>
    <t>Қаражал қ., Абай көш..,  1 үй</t>
  </si>
  <si>
    <t>16.04.1997 жыл</t>
  </si>
  <si>
    <t>КГУ "Саранский технический колледж"</t>
  </si>
  <si>
    <t>920240000721</t>
  </si>
  <si>
    <t>Столовая КГУ "Саранский технический колледж"</t>
  </si>
  <si>
    <t>г.Сарань, ул.Кольцевая, 12</t>
  </si>
  <si>
    <t>высокая</t>
  </si>
  <si>
    <t>29.03.2002 года</t>
  </si>
  <si>
    <t xml:space="preserve">Қарағанды облысы білім басқармасының "Теміртау кәсіптік-техникалық колледжі" КММ </t>
  </si>
  <si>
    <t xml:space="preserve">Қарағанды облысы білім басқармасының "Теміртау кәсіптік-техникалық колледжі" КММ асханасы </t>
  </si>
  <si>
    <t xml:space="preserve">Теміртау қ., 71 квартал </t>
  </si>
  <si>
    <t>26.04.1995 жыл</t>
  </si>
  <si>
    <t xml:space="preserve">Қарағанды облысының білім басқармасының "Темітау индустриалдық-технологиялық колледжі" КММ </t>
  </si>
  <si>
    <t>950540000758</t>
  </si>
  <si>
    <t xml:space="preserve">Қарағанды облысының білім басқармасының "Темітау индустриалдық-технологиялық колледжі" КММ асханасы </t>
  </si>
  <si>
    <t>Теміртау қ., Димитров к-сі., 1 үй</t>
  </si>
  <si>
    <t>"Ақтоғай аграрлық-техникалық колледжі" КММ</t>
  </si>
  <si>
    <t>010340002612</t>
  </si>
  <si>
    <t>"Ақтоғай аграрлық-техникалық колледжі" КММ асханасы</t>
  </si>
  <si>
    <t>Ақтоғай ауданы, Ақтоғай ауылы, Нарманбет к-сі, 6 үй</t>
  </si>
  <si>
    <t>28.03.2001 жыл</t>
  </si>
  <si>
    <t>Қарағанды облысының білім басқармасының "Егіндібұлақ агротехникалық колледжі" КММ</t>
  </si>
  <si>
    <t>060140014271</t>
  </si>
  <si>
    <t>Қарағанды облысының білім басқармасының "Егіндібұлақ агротехникалық колледжі" КММ асханасы</t>
  </si>
  <si>
    <t>Қарқаралы ауданы,                       Егіндібұлақ ауылы,               Қазыбек би к-сі,16 үй.</t>
  </si>
  <si>
    <t>29.04.2013 жыл</t>
  </si>
  <si>
    <t>Қарағанды облысының білім басқармасының "Шет агротехникалық колледжі" коммуналдық мемлекеттік мекемесі</t>
  </si>
  <si>
    <t>970440001141</t>
  </si>
  <si>
    <t>Қарағанды облысының білім басқармасының "Шет агротехникалық колледжі" коммуналдық мемлекеттік мекемесі асханасы</t>
  </si>
  <si>
    <t>Шет ауданы, Ақсу-Аюлы а., Жапкова к., 14 ғим.</t>
  </si>
  <si>
    <t>06.11.1997 жыл</t>
  </si>
  <si>
    <t>Қарағанды облысының білім басқармасының Балқаш қаласы бөлімінің "№1 жалпы білім беретін мектебі" коммуналдық мемлекеттік мекемесі</t>
  </si>
  <si>
    <t>950240000816</t>
  </si>
  <si>
    <t>Балқаш қаласы, Ленин к-сі, 56 үй.</t>
  </si>
  <si>
    <t>Қарағанды облысының білім басқармасының Балқаш қаласы бөлімінің "№8 жалпы білім беретін мектебі" коммуналдық мемлекеттік мекемесі</t>
  </si>
  <si>
    <t>970540001839</t>
  </si>
  <si>
    <t>Балқаш қаласы, А. Бөкейханов к-сі,  17 үй</t>
  </si>
  <si>
    <t>Қарағанды облысының білім басқармасының Балқаш қаласы бөлімінің "№10 жалпы білім беретін мектебі" коммуналдық мемлекеттік мекемесі</t>
  </si>
  <si>
    <t>950240001061</t>
  </si>
  <si>
    <t>Балқаш қаласы,Желтоқсан к-сі, 4 үй</t>
  </si>
  <si>
    <t>Қарағанды облысының білім басқармасының Балқаш қаласы бөлімінің "№16 жалпы білім беретін мектебі" коммуналдық мемлекеттік мекемесі</t>
  </si>
  <si>
    <t>040740003135</t>
  </si>
  <si>
    <t>Балқаш қаласы,  Сабитова  ықшам ауданы, 1</t>
  </si>
  <si>
    <t>13.01.2021 жыл</t>
  </si>
  <si>
    <t>Қарағанды облысының білім басқармасының Балқаш қаласы бөлімінің "№25 жалпы білім беретін мектебі" коммуналдық мемлекеттік мекемесі</t>
  </si>
  <si>
    <t>Балқаш қаласы, М. Русакова  к-сі, 1 А</t>
  </si>
  <si>
    <t>"Жезқазған қаласы  білім бөлімінің  №1 жалпы орта білім беретін мектебі" Коммуналдық мемлекеттік мекемесі"</t>
  </si>
  <si>
    <t xml:space="preserve">     " Жезқазған қаласы  білім бөлімінің  №1 жалпы орта білім беретін мектебі" Коммуналдық мемлекеттік мекемесі"</t>
  </si>
  <si>
    <t>Жезқазған қ, Б.Момышулы   к-сі, 12</t>
  </si>
  <si>
    <t>04.05.1997 жыл</t>
  </si>
  <si>
    <t xml:space="preserve"> " Жезқазған қаласының білім бөлімінің  №4 жалпы орта білім беретін мектебі, коммуналдық мемлекеттік мекемесі"</t>
  </si>
  <si>
    <t xml:space="preserve">   " Жезқазған қаласының білім бөлімінің  №4 жалпы орта білім беретін мектебі, коммуналдық мемлекеттік мекемесі"</t>
  </si>
  <si>
    <t>Жезқазған қ,  Алашахан  к-сі, 15</t>
  </si>
  <si>
    <t xml:space="preserve"> " Жезқазған қаласының білім бөлімінің   Қ.Шынғысов атындағы №5 жалпы орта білім беретін мектебі" КММ </t>
  </si>
  <si>
    <t>970540003161</t>
  </si>
  <si>
    <t>Жезқазған қ,  Жанасов к-сі, 15</t>
  </si>
  <si>
    <t xml:space="preserve"> " Жезқазған қаласының білім бөлімінің    №21 жалпы орта білім беретін мектебі" КММ шағын орталығы</t>
  </si>
  <si>
    <t>970440003871</t>
  </si>
  <si>
    <t xml:space="preserve">  Жезқазған қаласы,  Ғарышкерлер б, 52</t>
  </si>
  <si>
    <t>17.04.1997жыл</t>
  </si>
  <si>
    <t xml:space="preserve"> " Жезқазған қаласының білім бөлімінің    №26 гимназиясы" КММ шағын орталығы</t>
  </si>
  <si>
    <t>060240016529</t>
  </si>
  <si>
    <t xml:space="preserve">  Жезқазған қаласы, Абай к-сі,  30</t>
  </si>
  <si>
    <t>02.02.2006 жыл</t>
  </si>
  <si>
    <t xml:space="preserve">   " Жезқазған қаласының білім бөлімінің  №133 негізгі орта мектебі" коммуналдық мемлекеттік мекемесі</t>
  </si>
  <si>
    <t>060240016437</t>
  </si>
  <si>
    <t xml:space="preserve">   " Жезқазған қаласының білім бөлімінің  №133негізгі орта мектебі" коммуналдық мемлекеттік мекемесі</t>
  </si>
  <si>
    <t>Жезқазған қаласы,  Железнодорожная  к-сі,1</t>
  </si>
  <si>
    <t>13.02.2006жыл</t>
  </si>
  <si>
    <t xml:space="preserve"> "Жезқазған қаласы білім бөлімінің Кеңгір селосының №2 Жалпы білім беретін мектебі" КММ    </t>
  </si>
  <si>
    <t>Жезқазған қаласы, Кеңгір с,           Школьная, к-сі.2</t>
  </si>
  <si>
    <t>29.04.1997 жыл</t>
  </si>
  <si>
    <t xml:space="preserve">"Жезқазған қаласы білім бөлімінің Талап селосының  №14 Жалпы білім беретін мектебі" КММ </t>
  </si>
  <si>
    <t>Жезқазған қаласы, Талап с, Молодежная, к-сі, 21</t>
  </si>
  <si>
    <t>11.02.2006 жыл</t>
  </si>
  <si>
    <t xml:space="preserve">"Жезқазған қаласы білім бөлімінің Малшыбай селосының  №15 Жалпы білім беретін мектебі" КММ </t>
  </si>
  <si>
    <t xml:space="preserve"> Жезқазған қаласы, Малшыбай селосы</t>
  </si>
  <si>
    <t>03.02.2006 жыл</t>
  </si>
  <si>
    <t>Қарағанды облысы білім басқармасының Қарағанды қаласы білім бөлімінің "№104 мектеп-гимназиясы" КММ</t>
  </si>
  <si>
    <t>Қарағанды қ.,  Муканова к-сі, 21/5</t>
  </si>
  <si>
    <t>02.11.2020 жыл</t>
  </si>
  <si>
    <t xml:space="preserve">Қарағанды облысы білім басқармасының Қарағанды қаласы білім бөлімінің "№21 негізгі орта мектебі" КММ  </t>
  </si>
  <si>
    <t>040240005004</t>
  </si>
  <si>
    <t>Қарағанды қ.,  Казахстанская к-сі 3,  40 үй</t>
  </si>
  <si>
    <t>02.02.2004 жыл</t>
  </si>
  <si>
    <t xml:space="preserve">Қарағанды облысы білім басқармасының Қарағанды қаласы білім бөлімінің "№37 негізгі орта мектебі" КММ </t>
  </si>
  <si>
    <t>Қарағанды қ.,  Брюллова к-сі, 7 үй</t>
  </si>
  <si>
    <t>28.06.1995 жыл</t>
  </si>
  <si>
    <t xml:space="preserve">Қарағанды облысы білім басқармасының Қарағанды қаласы білім бөлімінің "Қаныш Сәтбаев атындағы гимназиясы" КММ </t>
  </si>
  <si>
    <t xml:space="preserve">Қарағанды облысы білім басқармасының Қарағанды қаласы білім бөлімінің "Қаныш Сәтбаев атындағы гимназиясы" </t>
  </si>
  <si>
    <t>Қарағанды қ.,  даңғ. Н.Абдирова,  30/7 үй</t>
  </si>
  <si>
    <t xml:space="preserve">Қарағанды облысы білім басқармасының Қарағанды қаласы білім бөлімінің "№59 ЖББ ОМ " КММ </t>
  </si>
  <si>
    <t xml:space="preserve">Қарағанды облысы білім басқармасының Қарағанды қаласы білім бөлімінің "№59 ЖББ ОМ " КММ  </t>
  </si>
  <si>
    <t>Қарағанды қ.,  к-сі. К. Дүйсембекова, 46 үй</t>
  </si>
  <si>
    <t xml:space="preserve">Қарағанды облысы білім басқармасының Қарағанды қаласы білім бөлімінің "№64 негізгі орта мектебі" КММ </t>
  </si>
  <si>
    <t>Қарағанды қ., Вагонная к-сі,  1 үй</t>
  </si>
  <si>
    <t>29.06.1995 жыл</t>
  </si>
  <si>
    <t xml:space="preserve"> Қарағанды облысы білім басқармасының Қарағанды қаласы білім бөлімінің "№93 гимназиясы" КММ</t>
  </si>
  <si>
    <t>Қарағанды қ.,Алиханова к-сі,24 үй</t>
  </si>
  <si>
    <t>28.07.1995 жыл</t>
  </si>
  <si>
    <t xml:space="preserve"> Қарағанды облысы білім басқармасының Қарағанды қаласы білім бөлімінің «Әл-Фараби атындағы мектеп-гимназиясы» КММ </t>
  </si>
  <si>
    <t xml:space="preserve">Қарағанды облысы білім басқармасының Қарағанды қаласы білім бөлімінің «Әл-Фараби атындағы мектеп-гимназиясы» КММ </t>
  </si>
  <si>
    <t>Қарағанды қ. Шахтерлер, даңғ. 66</t>
  </si>
  <si>
    <t>05.01.2017 жыл</t>
  </si>
  <si>
    <t xml:space="preserve">"Қарағанды облысының білім басқармасының "Қарағанды гуманитарлық колледжі " КМҚК </t>
  </si>
  <si>
    <t>"Қарағанды облысының білім басқармасының "Қарағанды гуманитарлық колледжі " КМҚК  жатақханасы</t>
  </si>
  <si>
    <t xml:space="preserve">Қарағанды қ.,  Терешкова к-сі, құр. 28/1  </t>
  </si>
  <si>
    <t>Қарағанды облысы білім басқармасының  Қарағанды қаласы білім бөлімінің "№50 негізгі орта мектебі" коммуналдық мемелекеттік мекеме</t>
  </si>
  <si>
    <t>950640001026</t>
  </si>
  <si>
    <t xml:space="preserve">Қарағанды қ., Санаторная к-сі, 22А құрылыс  </t>
  </si>
  <si>
    <t>20.01.2021 жыл</t>
  </si>
  <si>
    <t>Қарағанды облысы білім басқармасының  Қарағанды қаласы білім бөлімінің "№ 74 жалпы білім беретін мектебі" коммуналдық мемелекеттік мекеме</t>
  </si>
  <si>
    <t xml:space="preserve">Қарағанды қ., Бабушкина к-сі., 110А құрылыс </t>
  </si>
  <si>
    <t>Қарағанды облысы білім басқармасының Қарағанды қаласы білім бөлімінің "№95 мектеп-гимназиясы" коммуналдық мемелекеттік мекеме</t>
  </si>
  <si>
    <t xml:space="preserve">Қарағанды қ., Магнитогорская к-сі, 43/1 құрылыс </t>
  </si>
  <si>
    <t>19.01.2021жыл</t>
  </si>
  <si>
    <t>Қарағанды облысы білім басқармасының "Қарағанды теміржол колледжі" КММ жатақханасы</t>
  </si>
  <si>
    <t>950540000669</t>
  </si>
  <si>
    <t xml:space="preserve">Қарағанды қ., Локомотивная к-сі, 122А  </t>
  </si>
  <si>
    <t>20.03.2013 жыл</t>
  </si>
  <si>
    <t>Қарағанды облысы білім басқармасының "Қарағанды агротехникалық колледжі" КММ</t>
  </si>
  <si>
    <t>950540000639</t>
  </si>
  <si>
    <t>Қарағанды облысы білім басқармасының "Қарағанды агротехникалық колледжі" КММ жатақханасы</t>
  </si>
  <si>
    <t xml:space="preserve">Қарағанды қ., Социалистическая к-сі, 3  </t>
  </si>
  <si>
    <t>19.03.2013 жыл</t>
  </si>
  <si>
    <t>Қаражал қаласының білім бөлімінің "№1 жалпы білім беретін орта  мектебі"   КММ</t>
  </si>
  <si>
    <t>970240005474</t>
  </si>
  <si>
    <t xml:space="preserve">Қаражал қ. Дүкенов к-сі., № 8 </t>
  </si>
  <si>
    <t>26.04.1997 жыл</t>
  </si>
  <si>
    <t>Қарағанды облысы білім басқармасы Теміртау қаласы білім бөлімінің "№1 жалпы білім беретін орта мектебі " КММ</t>
  </si>
  <si>
    <t>020540005933</t>
  </si>
  <si>
    <t xml:space="preserve">Теміртау қ., Карьерная к-сі., 1 үй </t>
  </si>
  <si>
    <t>06.01.2003 жыл</t>
  </si>
  <si>
    <t>Қарағанды облысы білім басқармасы Теміртау қаласы білім бөлімінің "№2 жалпы білім беретін орта мектебі " КММ</t>
  </si>
  <si>
    <t>020540005973</t>
  </si>
  <si>
    <t xml:space="preserve">Теміртау қ., Абай к-сі., 39/2 құр. </t>
  </si>
  <si>
    <t>12.05.2002 жыл</t>
  </si>
  <si>
    <t xml:space="preserve">Қарағанды облысы білім басқармасы Теміртау қаласы білім бөлімінің №4 жалпы білім беретін орта мектебі" КММ </t>
  </si>
  <si>
    <t>020540005963</t>
  </si>
  <si>
    <t>Теміртау қ., Чернышевский к-сі., 106/1 құр.</t>
  </si>
  <si>
    <t>20.05.2002 жыл</t>
  </si>
  <si>
    <t>Қарағанды облысы білім басқармасы Теміртау қаласы білім бөлімінің "№7 жалпы білім беретін орта мектебі " КММ</t>
  </si>
  <si>
    <t>020540005943</t>
  </si>
  <si>
    <t>Теміртау қ., Северная к-сі., ст-е 36</t>
  </si>
  <si>
    <t>Қарағанды облысы білім басқармасы Теміртау қаласы білім бөлімінің "№8 жалпы білім беретін орта мектебі " КММ</t>
  </si>
  <si>
    <t>020540006085</t>
  </si>
  <si>
    <t xml:space="preserve">Теміртау қ., Бейбітшілік даңғ., 75 құр. </t>
  </si>
  <si>
    <t>Қарағанды облысы білім басқармасы Теміртау қаласы білім бөлімінің "№10 жалпы білім беретін орта мектебі " КММ</t>
  </si>
  <si>
    <t>020540006109</t>
  </si>
  <si>
    <t xml:space="preserve">Теміртау қ., 6 ш-а., 49А құр. </t>
  </si>
  <si>
    <t>Қарағанды облысы білім басқармасы Теміртау қаласы білім бөлімінің "№11 жалпы білім беретін орта мектебі " КММ</t>
  </si>
  <si>
    <t>020540006119</t>
  </si>
  <si>
    <t xml:space="preserve">Теміртау қ., Республика даңғ., 21/1 құр. </t>
  </si>
  <si>
    <t>Қарағанды облысы білім басқармасы Теміртау қаласы білім бөлімінің №14 мектеп-лицейі" КММ</t>
  </si>
  <si>
    <t>020540006258</t>
  </si>
  <si>
    <t xml:space="preserve">Теміртау қ., Республикасы даңғ., 67А ғимараты </t>
  </si>
  <si>
    <t xml:space="preserve">Қарағанды облысы білім басқармасы Теміртау қаласы білім бөлімінің "Әлейхан бөкейхан атындағы гимназия" КММ </t>
  </si>
  <si>
    <t>020640005342</t>
  </si>
  <si>
    <t xml:space="preserve">Теміртау қ., Бауыржана Момышұлы даңғ., 91 құр. </t>
  </si>
  <si>
    <t>17.09.1993 жыл</t>
  </si>
  <si>
    <t>Қарағанды облысы білім басқармасы Теміртау қаласы білім бөлімінің "№16 жалпы білім беретін орта мектебі " КММ</t>
  </si>
  <si>
    <t>020540006199</t>
  </si>
  <si>
    <t xml:space="preserve">Теміртау қ., Теміртау к-сі., 1 құр. </t>
  </si>
  <si>
    <t>21.08.2017  жыл</t>
  </si>
  <si>
    <t>Қарағанды облысы білім басқармасы Теміртау қаласы білім бөлімінің "№17 жалпы білім беретін орта мектебі " КММ</t>
  </si>
  <si>
    <t>060740009772</t>
  </si>
  <si>
    <t xml:space="preserve">Теміртау қ., 8 ш-а., 98А құр. </t>
  </si>
  <si>
    <t>26.07.2006 жыл</t>
  </si>
  <si>
    <t>Қарағанды облысы білім басқармасы Теміртау қаласы білім бөлімінің "№19 жалпы білім беретін орта мектебі " КММ</t>
  </si>
  <si>
    <t>020540006129</t>
  </si>
  <si>
    <t xml:space="preserve">Теміртау қ., 4 ш-а., 17/1 құр. </t>
  </si>
  <si>
    <t>21.05.2002 жыл</t>
  </si>
  <si>
    <t>Некоммерческое акционерное общество "Карагандинский индустриальный университет"</t>
  </si>
  <si>
    <t>060940005033</t>
  </si>
  <si>
    <t xml:space="preserve">"Қарағанды индустриалдық университеті" Коммерциялық емес акционарлік қоғамның №1 жатақханасы </t>
  </si>
  <si>
    <t>Теміртау қ., Олег Тищенко к-сі.,  41</t>
  </si>
  <si>
    <t>13.09.2006 жыл</t>
  </si>
  <si>
    <t xml:space="preserve">"Қарағанды индустриалдық университеті" Коммерциялық емес акционарлік қоғамның №2 жатақханасы </t>
  </si>
  <si>
    <t>Теміртау қ., Олег Тищенко к-сі.,  35</t>
  </si>
  <si>
    <t>Қарағанды облысы білім басқармасының  Шахтинск қаласы білім бөлімінің  "№2 жалпы білім беретін мектебі" КММ</t>
  </si>
  <si>
    <t>971240004508</t>
  </si>
  <si>
    <t>Шахтинск қаласы, Шахан кенті, 11/17 кварталы, 1А ғим.</t>
  </si>
  <si>
    <t>12.12.1997 жыл</t>
  </si>
  <si>
    <t>Қарағанды облысы білім басқармасының  Шахтинск қаласы білім бөлімінің  "№12 жалпы білім беретін мектебі" КММ</t>
  </si>
  <si>
    <t>971240004101</t>
  </si>
  <si>
    <t>Шахтинск қаласы, Шахан кенті,  14 квартал,6А үй</t>
  </si>
  <si>
    <t>Қарағанды облысы білім басқармасының  Шахтинск қаласы білім бөлімінің  "№5 мектеп- гимназиясы" КММ</t>
  </si>
  <si>
    <t>980140002488</t>
  </si>
  <si>
    <t>Шахтинск қаласы,  40 жыл  женіс атындағы к-сі, 59В ғим.</t>
  </si>
  <si>
    <t>09.01.1998 жыл</t>
  </si>
  <si>
    <t xml:space="preserve">" Ақбұлақ мектеп-балабақша" Кешені" Абай ауданның білім беру  бөлімінің  КММ  </t>
  </si>
  <si>
    <t>050940003530</t>
  </si>
  <si>
    <t xml:space="preserve">"Ақбұлақ мектеп-балабақша" Кешені" Абай ауданның білім беру  бөлімінің  КММ  </t>
  </si>
  <si>
    <t xml:space="preserve"> Абай ауданы, Коксу а.а.,    Жартас а., Садовая к-сі., 4А үйі.,  1-3 пәтер. </t>
  </si>
  <si>
    <t>13.09.2005  жыл</t>
  </si>
  <si>
    <t xml:space="preserve"> Абай ауданының білім бөлімінің «Қарағанды облысы, Абай ауданы, Есенкелді ауылы, Есенгелді жалпы білім беретін мектебі» КММ</t>
  </si>
  <si>
    <t>020740005227</t>
  </si>
  <si>
    <t>Абай ауданының білім бөлімінің « Қарағанды облысы, Абай ауданы, Есенкелді ауылы, Есенгелді жалпы білім беретін мектебі » КММ</t>
  </si>
  <si>
    <t>Абай ауданы,   Есенгельды а.,   Школьная.к-сі.</t>
  </si>
  <si>
    <t>19.07.2002 жыл</t>
  </si>
  <si>
    <t xml:space="preserve"> Абай ауданының білім беру  бөлімінің  "Қарағанды облысы, Абай ауданы, Сарепта а., Дзержинскийдің жалпы білім беретін мектебі" КММ  </t>
  </si>
  <si>
    <t xml:space="preserve">Абай ауданының білім беру  бөлімінің  "Қарағанды облысы, Абай ауданы, Сарепта а., Дзержинскийдің жалпы білім беретін мектебі" КММ  </t>
  </si>
  <si>
    <t>Абай ауданы,   Сарепта а.,  Школьная к-сі., үй жоқ.</t>
  </si>
  <si>
    <t>15.07.2002   жыл</t>
  </si>
  <si>
    <t xml:space="preserve"> Абай ауданының білім беру  бөлімінің  "Қарағанды облысы, Абай ауданы,  Қоянды а.,, Дзержинскийдің жалпы білім беретін мектебі" КММ  </t>
  </si>
  <si>
    <t xml:space="preserve">Абай ауданының білім беру  бөлімінің  "Қарағанды облысы, Абай ауданы,  Қоянды а.,, Дзержинскийдің жалпы білім беретін мектебі" КММ  </t>
  </si>
  <si>
    <t xml:space="preserve"> Абай ауданы, Дзержинский а/а.,   Коянды а.</t>
  </si>
  <si>
    <t>06.04.2006 жыл</t>
  </si>
  <si>
    <t xml:space="preserve"> Абай ауданының білім беру  бөлімінің  "Қарағанды облысы, Абай ауданы, Құрма а., Құрма  тірек мектебі (ресурстық орталығы)" КММ  </t>
  </si>
  <si>
    <t>020740002689</t>
  </si>
  <si>
    <t>Абай ауданы,   Құрма а.,  Лиманная к-сі., 70</t>
  </si>
  <si>
    <t xml:space="preserve">Абай ауданының білім беру  бөлімінің "Қарағанды облысы, Абай ауданы, Қарабас к., №15жалпы білім беру мектебі " КММ   </t>
  </si>
  <si>
    <t>020740002778</t>
  </si>
  <si>
    <t xml:space="preserve"> Абай ауданының білім беру  бөлімінің "Қарағанды облысы, Абай ауданы, Қарабас к., №15жалпы білім беру мектебі " КММ   </t>
  </si>
  <si>
    <t>Абай ауданы,  Карабас к., Мира к-сі.,   1үй</t>
  </si>
  <si>
    <t xml:space="preserve">Абай ауданының білім беру  бөлімінің  "Қарағанды облысы, Абай ауданы,   Дубовка а.,   Дубовка  жалпы білім беретін мектебі" КММ  </t>
  </si>
  <si>
    <t>020840005766</t>
  </si>
  <si>
    <t xml:space="preserve"> Абай ауданының білім беру  бөлімінің  "Қарағанды облысы, Абай ауданы,   Дубовка а.,   Дубовка  жалпы білім беретін мектебі" КММ  </t>
  </si>
  <si>
    <t xml:space="preserve"> Абай ауданы,  Дубовка а,   Школьная к-сі.,21</t>
  </si>
  <si>
    <t>05.08.2002 жыл</t>
  </si>
  <si>
    <t xml:space="preserve">Абай ауданының білім беру  бөлімінің "Қарағанды облысы, Абай ауданы, Коксун а, Коксун атындағы қосымша білім беру мектеп-орталығы"КММ   </t>
  </si>
  <si>
    <t xml:space="preserve">  Абай ауданы, Коксун а,Центрльная к-сі ., 36</t>
  </si>
  <si>
    <t>18.07.2002 жылы</t>
  </si>
  <si>
    <t xml:space="preserve"> Абай ауданының білім беру  бөлімінің   "Қарағанды облысы, Абай ауданы, Кзыл к. № 8 негізгі орта мектебі"   КММ  </t>
  </si>
  <si>
    <t xml:space="preserve">Абай ауданының білім беру  бөлімінің   "Қарағанды облысы, Абай ауданы, Кзыл к. № 8 негізгі орта мектебі"   КММ  </t>
  </si>
  <si>
    <t>Абай ауданы, Кзыл к., Молина к-сі.,  8 үй</t>
  </si>
  <si>
    <t>22.07.2002 жыл</t>
  </si>
  <si>
    <t>Абай ауданының білім беру  бөлімінің     "Қарағанды облысы Абай ауданының Абай қаласы  № 1 білім бөлімінің қосымша мектеп-орталығы"  КММ</t>
  </si>
  <si>
    <t xml:space="preserve"> Абай ауданының білім беру  бөлімінің     "Қарағанды облысы Абай ауданының Абай қаласы  № 1 білім бөлімінің қосымша мектеп-орталығы"  КММ</t>
  </si>
  <si>
    <t>Абай ауданы,  Абай қ.,  Гагарина к.,   1 үй</t>
  </si>
  <si>
    <t>22.05.1997 жыл</t>
  </si>
  <si>
    <t xml:space="preserve"> Абай ауданының білім беру  бөлімінің   "Қарағанды облысы, Абай ауданы,Агрогородок к.,  Мичурин негізгі   жалпы білім беретін мектебі"    КММ  </t>
  </si>
  <si>
    <t xml:space="preserve">Абай ауданының білім беру  бөлімінің   "Қарағанды облысы, Абай ауданы,Агрогородок к.,  Мичурин негізгі   жалпы білім беретін мектебі"    КММ  </t>
  </si>
  <si>
    <t>Абай ауданы,    Агрогородок а.,   Школьный квартал,   7 құрылысы</t>
  </si>
  <si>
    <t>Абай ауданының білім беру  бөлімінің "Абай қ., № 12 тірек мектебі    (ресурстық орталығы ) " КММ</t>
  </si>
  <si>
    <t>Абай ауданы,   Абай қ.,   Школьная к-сі., 12 үй.</t>
  </si>
  <si>
    <t>Қарағанды облысы білім басқармасының Ақтоғай ауданы әкімдігінің  Ақтоғай ауданы білім бөлімінің "Қошқар  тірек мектебі (ресурстық орталық)" коммуналдық мемлекеттік мекемесі</t>
  </si>
  <si>
    <t>Қарағанды облысы білім басқармасының Ақтоғай ауданы әкімдігінің  Ақтоғай ауданы білім бөлімінің "Қошқар  тірек мектебі (ресурстық орталық)" КММ</t>
  </si>
  <si>
    <t>Ақтоғай ауданы, Қошқар ауылы, Бейбітшілік к-сі,3 үй</t>
  </si>
  <si>
    <t>04.03.1997 жыл</t>
  </si>
  <si>
    <t>КММ "Ынтымак жалпы білім беретін орта мектебі" , білім беру бөлімі  Бұқар жырау ауданы"   Бұқар жырау  ауданы әкімшілігі  Қарағанды облысы</t>
  </si>
  <si>
    <t>021140007772</t>
  </si>
  <si>
    <t>КММ "Ынтымак жалпы білім беретін орта мектебі", білім беру бөлімі  Бұқар жырау ауданы"   Бұқар жырау  ауданы әкімшілігі  Қарағанды облысы</t>
  </si>
  <si>
    <t>Бұхар жырау ауданы, Интымак ауылы, 14 үй</t>
  </si>
  <si>
    <t>10.08.2005 жыл</t>
  </si>
  <si>
    <t>КММ "Елгезек жалпы  білім беретін орта мектебі"  білім беру бөлімі  Бұқар жырау ауданы"   Бұқар жырау  ауданы әкімшілігі  Қарағанды облысы</t>
  </si>
  <si>
    <t>030340007796</t>
  </si>
  <si>
    <t>Бұқар жырау ауданы, .Новостройка ауылы</t>
  </si>
  <si>
    <t>31.01.2005 жыл</t>
  </si>
  <si>
    <t>КММ "Андренниковака негізгі мектебі" білім беру бөлімі Бұқар жырау" Бұқар жырау ауданы әкімшілігі  Қарағанды облысы</t>
  </si>
  <si>
    <t>030340008165</t>
  </si>
  <si>
    <t>КММ "Андренниковака  негізгі мектебі" білім беру бөлімі Бұқар жырау" Бұқар жырау ауданы әкімшілігі  Қарағанды облысы</t>
  </si>
  <si>
    <t>Бұқар жырау ауданы, Андреннинковка  ауылы</t>
  </si>
  <si>
    <t>29.03.2005 жыл</t>
  </si>
  <si>
    <t>КММ "Красная нива негізгі мектебі", білім беру бөлімі  Бұқар жырау ауданы"   Бұқар жырау  ауданы әкімшілігі  Қарағанды облысы</t>
  </si>
  <si>
    <t>030340007726</t>
  </si>
  <si>
    <t>Бұқар жырау ауданы, Красная нива ауылы, Школьная к-сі., 1а</t>
  </si>
  <si>
    <t>02.09.2002 жыл</t>
  </si>
  <si>
    <t>КММ "Қушоқы жалпы білім беру орта мектебі", білім беру бөлімі  Бұқар жырау ауданы"   Бұқар жырау  ауданы әкімшілігі  Қарағанды облысы</t>
  </si>
  <si>
    <t>021240007793</t>
  </si>
  <si>
    <t xml:space="preserve">Бұқар жырау ауданы,  Кушоқы кенті,  </t>
  </si>
  <si>
    <t>09.09.2002 жыл</t>
  </si>
  <si>
    <t>КММ "Ю.Гагарин атындағы жалпы білім беретін орта мектебі" білім беру бөлімі  Бұқар жырау ауданы"   Бұқар жырау   ауданы әкімшілігі  Қарағанды облысы</t>
  </si>
  <si>
    <t xml:space="preserve"> 020840005865</t>
  </si>
  <si>
    <t>КММ  "Ю.Гагарин атындағы жалпы білім беретін орта мектебі" білім беру бөлімі  Бұқар жырау ауданы"   Бұқар жырау   ауданы әкімшілігі  Қарағанды облысы</t>
  </si>
  <si>
    <t>Бұқар жырау ауданы,  Ботақара кенті, Энергетиков к-сі,7</t>
  </si>
  <si>
    <t>17.04.2003 жыл</t>
  </si>
  <si>
    <t>Қарағанды облысы білім басқармасының Жаңаарқа ауданы білім бөлімінің "Ақселеу Сейдімбек атындағы жалпы білім беретін мектебі"  КММ</t>
  </si>
  <si>
    <t>970640002800</t>
  </si>
  <si>
    <t xml:space="preserve">Жаңаарқа ауданы, Атасу кенті, А. Оспанов к-сі., 36 </t>
  </si>
  <si>
    <t xml:space="preserve">05.06.1997 жыл </t>
  </si>
  <si>
    <t>Қарағанды облысы білім басқармасының Жаңаарқа ауданы білім бөлімінің "Көктал жалпы орта білім беретін мектебі"  КММ</t>
  </si>
  <si>
    <t>970640001555</t>
  </si>
  <si>
    <t>Жаңаарқа ауданы, Орынбай а., Мектеп к-сі., 6</t>
  </si>
  <si>
    <t>Қарағанды облысы білім басқармасының Жаңаарқа ауданы білім бөлімінің "Ынталы жалпы орта білім беретін мектебі" КММ</t>
  </si>
  <si>
    <t>970640002993</t>
  </si>
  <si>
    <t>Жаңаарқа ауданы, Ынталы аулы, Бирлик к-сі, 13 үй</t>
  </si>
  <si>
    <t>21.05.2015 жыл</t>
  </si>
  <si>
    <t>Қарағанды облысы білім басқармасының Жаңаарқа ауданы білім бөлімінің "Ақтау жалпы орта білім беретін мектебі" КММ</t>
  </si>
  <si>
    <t>970640002820</t>
  </si>
  <si>
    <t>Жаңаарқа ауданы, Ақтау аулы, Тәуелсіздік к-сі 1 үй</t>
  </si>
  <si>
    <t>14.05.2015 жыл</t>
  </si>
  <si>
    <t>Қарағанды облысы білім басқармасының Жаңаарқа ауданы білім бөлімінің "Атасу  жалпы орта білім беретін мектебі" КММ</t>
  </si>
  <si>
    <t>970140006111</t>
  </si>
  <si>
    <t>Жаңаарқа ауданы, Атасу аулы, С.Сейфуллин к-сі, 1 үй</t>
  </si>
  <si>
    <t>Қарағанды облысы білім басқармасының Жаңаарқа ауданы білім бөлімінің "№140 негізгі орта мектебі"  КММ</t>
  </si>
  <si>
    <t>021140004943</t>
  </si>
  <si>
    <t xml:space="preserve">Жаңаарқа ауданы,жол айырығы 189 КМ, жол айырығы 189, 27 </t>
  </si>
  <si>
    <t>05.06.2015 жыл</t>
  </si>
  <si>
    <t xml:space="preserve">Қарқаралы ауданы әкімдігінің "Қарқаралы ауданының білім  бөлімі" мемлекеттік мекемесінің "Қарқаралы қаласының  академик О.А.Жаутыков атындағы жалпы білім беретін  №1  қазақ орта   мектебі" КММ </t>
  </si>
  <si>
    <t>971240002610</t>
  </si>
  <si>
    <t xml:space="preserve">Қарқаралы ауданы, Қарқаралы  қаласы, Жәнібеков к-сі., 38 құрылыс </t>
  </si>
  <si>
    <t xml:space="preserve">22.06.2015 жыл </t>
  </si>
  <si>
    <t>Қарқаралы ауданы әкімдігінің "Қарқаралы ауданының білім  бөлімі" мемлекеттік мекемесінің "Қарқаралы қаласының Әлімхан Ермеков атындағы жалпы білім беретін №2 орта мектебі" КММ</t>
  </si>
  <si>
    <t>970640000686</t>
  </si>
  <si>
    <t xml:space="preserve">Қарқаралы ауданы, Қарқаралы  қаласы, Т.Әубәкіров -сі., 15 құрылыс </t>
  </si>
  <si>
    <t xml:space="preserve">12.06.2015 жыл </t>
  </si>
  <si>
    <t>Қарқаралы ауданы әкімдігінің "Қарқаралы ауданының білім бөлімі" мемлекеттік мекемесінің "Қарағанды облысы Қарқаралы ауданы Ынталы   ауылының   жалпы білім беретін №3 орта  мектебі" КММ</t>
  </si>
  <si>
    <t>021040003783</t>
  </si>
  <si>
    <t xml:space="preserve">Қарқаралы ауданы әкімдігінің "Қарқаралы ауданының білім бөлімі" мемлекеттік мекемесінің "Қарағанды облысы Қарқаралы ауданы Ынталы   ауылының   жалпы білім беретін №3 орта  мектебі" КММ </t>
  </si>
  <si>
    <t xml:space="preserve">Қарқаралы ауданы, Ынталы ауылдық округі, Ынталы ауылы,Мектеп к-с3, 29 құрылыс </t>
  </si>
  <si>
    <t xml:space="preserve">18.06.2015 жыл </t>
  </si>
  <si>
    <t>Қарқаралы ауданы әкімдігінің "Қарқаралы ауданының білім  бөлімі" мемлекеттік мекемесінің   "Қарағанды облысы Қарқаралы ауданы  Көктас ауылының     жалпы білім беретін №4  орта   мектебінің  базасындағы тірек мектебі (ресурстық орталық)" КММ</t>
  </si>
  <si>
    <t>021040003832</t>
  </si>
  <si>
    <t>Қарқаралы ауданы, Көктас ауылы, Молодежная к-сі, құрылыс 33</t>
  </si>
  <si>
    <t xml:space="preserve">09.06.2015 жыл </t>
  </si>
  <si>
    <t>Қарқаралы ауданы әкімдігінің "Қарқаралы ауданының білім  бөлімі" мемлекеттік мекемесінің   "Қарағанды облысы Қарқаралы ауданы  Тегісшілдік ауылының   жалпы білім беретін №6   орта   мектебі" КММ</t>
  </si>
  <si>
    <t>021040003684</t>
  </si>
  <si>
    <t xml:space="preserve">Қарқаралы ауданы, Тегісшілдік селолық округі, Тегісшілдік ауылы, Қаратал к-сі,   құрылыс 2.  </t>
  </si>
  <si>
    <t xml:space="preserve">Қарқаралы ауданы әкімдігінің "Қарқаралы ауданының білім  бөлімі" мемлекеттік мекемесінің   "Қарағанды облысы Қарқаралы ауданы  Бесобаауылының     жалпы білім беретін №8  орта   мектебінің  базасындағы тірек мектебі (ресурстық орталық)" КММ </t>
  </si>
  <si>
    <t>021040003793</t>
  </si>
  <si>
    <t xml:space="preserve">Қарқаралы ауданы, Бесоба селолық округі,  Бесоба ауылы, К.Сатыбалдин к-сі,   10 құрылыс </t>
  </si>
  <si>
    <t xml:space="preserve">24.06.2015 жыл </t>
  </si>
  <si>
    <t>Қарқаралы ауданы әкімдігінің "Қарқаралы ауданының білім  бөлімі" мемлекеттік мекемесінің "Қарағанды облысы Қарқаралы ауданы Жарлы ауылының №9  негізгі орта мектебі" КММ</t>
  </si>
  <si>
    <t xml:space="preserve"> 021040003882</t>
  </si>
  <si>
    <t>Қарқаралы ауданы,  Тегісшілдік ауылдық округі, Жарлы ауылы, Жарлы к-сі., 29 құрылыс</t>
  </si>
  <si>
    <t xml:space="preserve">27.08.2019 жыл </t>
  </si>
  <si>
    <t xml:space="preserve">Қарқаралы ауданы әкімдігінің "Қарқаралы ауданының білім  бөлімі" мемлекеттік мекемесінің   "Қарағанды облысы Қарқаралы ауданы  Жарлы ауылының  Нүркен Әбдіров атындағы  жалпы білім беретін №10  орта   мектебі" КММ </t>
  </si>
  <si>
    <t>991140004508</t>
  </si>
  <si>
    <t>Қарқаралы ауданы, Нүркен Әбдіров ауылдық округі,    Жарлы ауылы, Машанов  к-сі, 23  құрылыс</t>
  </si>
  <si>
    <t xml:space="preserve">КГУ "Основная средняя школа №13 с. Кызылту Каркаралинского района Карагандинской области" акимата Каркаралинского района ГУ "Отдел образования Каркаралинского района"  </t>
  </si>
  <si>
    <t>021040004018</t>
  </si>
  <si>
    <t xml:space="preserve"> Каркаралинский район,  Бесобинский сельский округ,                 с. Кызылту, ул. Кызылту, строение 38.</t>
  </si>
  <si>
    <t>06.01.2016 жыл</t>
  </si>
  <si>
    <t xml:space="preserve">Қарқаралы ауданы әкімдігінің "Қарқаралы ауданының білім  бөлімі" мемлекеттік мекемесінің   "Қарағанды облысы Қарқаралы ауданы  Жанатоған ауылының   жалпы білім беретін №14   орта   мектебі" КММ </t>
  </si>
  <si>
    <t>021040004038</t>
  </si>
  <si>
    <t xml:space="preserve">Қарқаралы ауданы, Жанатоған селолық округі, Жанатоған ауылы, Ушқын к-сі,   құрылыс 39. </t>
  </si>
  <si>
    <t xml:space="preserve">15.06.2015 жыл </t>
  </si>
  <si>
    <t xml:space="preserve">Қарқаралы ауданы әкімдігінің "Қарқаралы ауданының білім  бөлімі" мемлекеттік мекемесінің "Қарағанды облысы Қарқаралы ауданы Матақ ауылының жалпы білім беретін №15 орта   мектебі" КММ </t>
  </si>
  <si>
    <t xml:space="preserve"> 021040003763</t>
  </si>
  <si>
    <t xml:space="preserve">Қарқаралы ауданы әкімдігінің "Қарқаралы ауданының білім  бөлімі" мемлекеттік мекемесінің "Қарағанды облысы Қарқаралы ауданы Матақ ауылының жалпы білім беретін №15 орта мектебі" КММ </t>
  </si>
  <si>
    <t>Қарқаралы ауданы, Угар ауылдық округі, Матақ ауылы, Молодежная к-сі, 12 құрылыс</t>
  </si>
  <si>
    <t xml:space="preserve">25.06.2015 жыл </t>
  </si>
  <si>
    <t>Қарқаралы ауданы әкімдігінің "Қарқаралы ауданының білім  бөлімі" мемлекеттік мекемесінің "Қарағанды облысы Қарқаралы ауданы  Қарағайлы кентінің жалпы білім беретін №17  орта мектебі" КММ</t>
  </si>
  <si>
    <t xml:space="preserve"> 021040003624</t>
  </si>
  <si>
    <t xml:space="preserve">Қарқаралы ауданы, Қарағайлы кенті, Ленин көш., 46 құрылыс </t>
  </si>
  <si>
    <t xml:space="preserve">Қарқаралы ауданы әкімдігінің "Қарқаралы ауданының білім  бөлімі" мемлекеттік мекемесінің   "Қарағанды облысы Қарқаралы ауданы  Аппаз ауылының  Рамазан Сағымбеков атындағы   жалпы білім беретін №18  орта   мектебі" КММ </t>
  </si>
  <si>
    <t>021040003901</t>
  </si>
  <si>
    <t xml:space="preserve">Қарқаралы ауданы, Қайнарбұлақ селолық округі,    Аппаз ауылы,    Қ.Сейілхан к-сі.,12   құрылыс  </t>
  </si>
  <si>
    <t>Қарқаралы ауданы әкімдігінің "Қарқаралы ауданының білім  бөлімі" мемлекеттік мекемесінің "Қарағанды облысы Қарқаралы ауданы Өсібай ауылының №29 бастауыш мектебі" КММ</t>
  </si>
  <si>
    <t xml:space="preserve"> 021040003703</t>
  </si>
  <si>
    <t>Қарқаралы ауданы, Н.Нұрмақов ауылдық округі, Өсібай ауылы, Біржан сал к-сі,  құрылыс,  18</t>
  </si>
  <si>
    <t xml:space="preserve">10.12.2015 жыл </t>
  </si>
  <si>
    <t>Қарқаралы ауданы әкімдігінің "Қарқаралы ауданының білім бөлімі" мемлекеттік мекемесінің "Қарағанды облысы Қарқаралы ауданы Теректі ауылының жалпы білім беретін №30  орта   мектебі" КММ</t>
  </si>
  <si>
    <t xml:space="preserve"> 021040003773</t>
  </si>
  <si>
    <t>Қарқаралы ауданы, Шарықты ауылдық округі, Теректі ауылы, Абай көш., 26 құрылыс</t>
  </si>
  <si>
    <t xml:space="preserve">16.06.2015 жыл </t>
  </si>
  <si>
    <t>Қарқаралы ауданы әкімдігінің "Қарқаралы ауданының білім бөлімі"  мемлекеттік мекемесінің   "Қарағанды облысы Қарқаралы ауданы Айнабұлақ ауылының  жалпы білім  беретін №31 орта мектебі" КММ</t>
  </si>
  <si>
    <t>021040003872</t>
  </si>
  <si>
    <t>Қарқаралы ауданы, Абай селолық округі ,  Айнабұлақ ауылы, Тәттімбет к-сі,  құрылыс, 16</t>
  </si>
  <si>
    <t>Қарқаралы ауданы әкімдігінің "Қарқаралы ауданының білім  бөлімі" мемлекеттік мекемесінің "Қарағанды облысы Қарқаралы ауданы Ақтасты ауылының  жалпы білім беретін №32 орта   мектебі" КММ</t>
  </si>
  <si>
    <t>021040003911</t>
  </si>
  <si>
    <t>Қарқаралы ауданы, Тәттімбет ауылдық  округі, Ақтасты ауылы, Т.Әубәкіров к-сі,  құрылыс 5</t>
  </si>
  <si>
    <t>Қарқаралы ауданы әкімдігінің "Қарқаралы ауданының білім  бөлімі" мемлекеттік мекемесінің   " Қарқаралы қаласының Мәди Бәпиұлы атындағы  №44 жалпы орта білім беретін мектебінің  базасындағы тірек мектебі (ресурстық орталық)" КММ</t>
  </si>
  <si>
    <t xml:space="preserve">Қарқаралы ауданы әкімдігінің "Қарқаралы ауданының білім  бөлімі" мемлекеттік мекемесінің   " Қарқаралы қаласының Мәди Бәпиұлы атындағы  №44 жалпы орта білім беретін мектебінің  базасындағы тірек мектебі (ресурстық орталық)" КММ </t>
  </si>
  <si>
    <t>Қарқаралы ауданы, Қарқаралы  қаласы, Мәди к-сі.,  құрылыс  1</t>
  </si>
  <si>
    <t>16.08.2017 жыл</t>
  </si>
  <si>
    <t>Қарқаралы ауданы әкімдігінің "Қарқаралы ауданының білім  бөлімі" мемлекеттік мекемесінің "Қарағанды облысы Қарқаралы ауданы Қаракөл ауылының №61 бастауыш мектебі" КММ</t>
  </si>
  <si>
    <t>200940037449</t>
  </si>
  <si>
    <t xml:space="preserve">Қарқаралы ауданы, Қаракөл ауылдық округі, Қаракөл ауылы,  Тың 25 жылдығы к-сі,  1 ғимарат </t>
  </si>
  <si>
    <t>19.01.2021 жыл</t>
  </si>
  <si>
    <t xml:space="preserve">Қарағанды облысы Білім басқармасының Нұра ауданы  білім беру бөлімінің  " Балықтыкөл  негізгі орта білім беретін мектебі" КММ </t>
  </si>
  <si>
    <t>020640005461</t>
  </si>
  <si>
    <t xml:space="preserve"> Қарағанды облысы, Нұра ауданы, Балыктыкөл ауылдық  округ,  Балықтыкөл а., Балабиева к-сі., 2 ғимарат</t>
  </si>
  <si>
    <t>19.06.2002 жыл</t>
  </si>
  <si>
    <t xml:space="preserve">Қарағанды облысы Білім басқармасының Нұра ауданы  білім беру бөлімінің  " Қарой  жалпы  білім беретін мектебі" КММ </t>
  </si>
  <si>
    <t>020140006838</t>
  </si>
  <si>
    <t>Қарағанды облысы, Нұра ауданы, Қарой ауылдық округ, Қарой а., Ы.Алтынсарин к-сі.,  29 ғимарат</t>
  </si>
  <si>
    <t>08.01.2002 жыл</t>
  </si>
  <si>
    <t xml:space="preserve">Қарағанды облысы Білім басқармасының Нұра ауданы  білім беру бөлімінің  " Мыржақып Дулатұлы атындағы  жалпы  білім беретін мектебі" КММ </t>
  </si>
  <si>
    <t>020340004755</t>
  </si>
  <si>
    <t>Қарағанды облысы, Нұра ауданы,  Мұзбел ауылдық округ,  Мұзбел а.,  Ғарышкерлер к-сі.,  17 ғимарат</t>
  </si>
  <si>
    <t>05.03.2002 жыл</t>
  </si>
  <si>
    <t xml:space="preserve">Қарағанды облысы Білім басқармасының Нұра ауданы  білім беру бөлімінің   " Сәкен Сейфулллин атындағы  жалпы  білім беретін мектебі" КММ  </t>
  </si>
  <si>
    <t>020440005513</t>
  </si>
  <si>
    <t>Қарағанды облысы, Нұра ауданы, Ахмет ауылдық  округ,  Ахмет а.,  Сейфуллин к-сі.,  3 ғимарат</t>
  </si>
  <si>
    <t>11.04.2002 жыл</t>
  </si>
  <si>
    <t>Қарағанды облысы Білім басқармасының Нұра ауданы  білім беру бөлімінің  Ахмет Байтұрсынұлы атындағы тірек мектебі  (ресурстық орталық) КМК</t>
  </si>
  <si>
    <t>020340004779</t>
  </si>
  <si>
    <t>Қарағанды облысы, Нұра ауданы, Қайнар ауылдық округ, Қайнар а., Сарыарқа к-сі., 8 ғимарат</t>
  </si>
  <si>
    <t>04.03.2002 жыл</t>
  </si>
  <si>
    <t xml:space="preserve">Қарағанды облысы Білім басқармасының Нұра ауданы  білім беру бөлімінің  " Жүсіпбек Аймауытов атындағы  негізгі орта  білім беретін мектебі" КММ </t>
  </si>
  <si>
    <t>020140004930</t>
  </si>
  <si>
    <t>Қарағанды облысы, Нұра ауданы, Дон ауылдық округ, Құланөтпес а.,  Ыбырай Алтынсарин к-сі.,  1 ғимарат</t>
  </si>
  <si>
    <t>07.01.2002 жыл</t>
  </si>
  <si>
    <t xml:space="preserve">Қарағанды облысы Білім басқармасының Нұра ауданы  білім беру бөлімінің Баршын Тірек мектебі (Ресурс орталық)  КММ </t>
  </si>
  <si>
    <t>020440007371</t>
  </si>
  <si>
    <t>Қарағанды облысы, Нұра ауданы,  Баршын ауылдық округ, Баршын а.,  Аблахатов к-сі., 10</t>
  </si>
  <si>
    <t xml:space="preserve">Қарағанды облысы Білім басқармасы Осакаров ауданының білім бөлімінің " №9 гимназия базасындағы тірек мектебі (ресурстық орталық) "КММ </t>
  </si>
  <si>
    <t>971240001048</t>
  </si>
  <si>
    <t>Қарағанды облысы Білім басқармасы Осакаров ауданының білім бөлімінің " №9 гимназия базасындағы Тірек мектебі (ресурстық орталық) "КММ</t>
  </si>
  <si>
    <t>Осакаров ауданы, Осакаровка к., Достық к-сі, уй 37</t>
  </si>
  <si>
    <t>03.12.1997 жыл</t>
  </si>
  <si>
    <t xml:space="preserve"> Қарағанды облысы Білім басқармасы Осакаров ауданының білім бөлімінің "№23 орта мектебінің тірек мектебі (ресурстық орталық)" КММ</t>
  </si>
  <si>
    <t>971240000713</t>
  </si>
  <si>
    <t>Осакаров ауданы, Молодежный к., Ленина к-сі., 17а үй</t>
  </si>
  <si>
    <t>10.12.1997 жыл</t>
  </si>
  <si>
    <t>Қарағанды облысы Білім басқармасы Осакаров ауданының білім бөлімінің "№ 24 жалпы білім беретін мектебі " КММ</t>
  </si>
  <si>
    <t>980240000891</t>
  </si>
  <si>
    <t>Осакаров ауданы, Аманқоныр а., Ыбырай Алтынсарин к-сі., 20 үй</t>
  </si>
  <si>
    <t>05.02.1998 жыл</t>
  </si>
  <si>
    <t>Қарағанды облысы Білім басқармасы Осакаров ауданының білім бөлімінің "№ 26 тірек мектебі (ресурс орталығы) " КММ</t>
  </si>
  <si>
    <t>971240001078</t>
  </si>
  <si>
    <t>Осакаров ауданы, Молодежный к., Комарова к-сі., 7 үй</t>
  </si>
  <si>
    <t>Қарағанды облысы Білім басқармасы Осакаров ауданының білім бөлімінің" №28 жалпы білім беретін мектебі " КММ</t>
  </si>
  <si>
    <t>980240000881</t>
  </si>
  <si>
    <t>Осакаров ауданы, Ақбұлақ ауылы, Гагарин к-сі, 8</t>
  </si>
  <si>
    <t>12.02.1998 жыл</t>
  </si>
  <si>
    <t>Қарағанды облысы білім басқармасының  Ұлытау ауданы  білім бөлімінің  №1 Тірек мектебі (ресурстық орталық) КММ</t>
  </si>
  <si>
    <t>970540003994</t>
  </si>
  <si>
    <t>Ұлытау ауданы,Ұлытау селосы, Бұлқышев к-сі 14 үй</t>
  </si>
  <si>
    <t>Қарағанды облысы білім басқармасының  "Ұлытау ауданы білім бөлімінің "№2  жалпы  білім беретін мектебі" КММ</t>
  </si>
  <si>
    <t>970540004165</t>
  </si>
  <si>
    <t>Ұлытау ауданы,Қорғасын селосы, Комсомол к-сі 21а үй</t>
  </si>
  <si>
    <t>29.05.2015 жыл</t>
  </si>
  <si>
    <t>Қарағанды облысы білім басқармасының  "Ұлытау ауданы білім бөлімінің "№5  негізгі   білім беретін мектебі" КММ</t>
  </si>
  <si>
    <t>980640004175</t>
  </si>
  <si>
    <t>Ұлытау ауданы,Ақтас кенті,Пионер бөлімшесі</t>
  </si>
  <si>
    <t>Қарағанды облысы білім басқармасының  "Ұлытау ауданы білім бөлімінің "№8  жалпы  білім беретін мектебі" КММ</t>
  </si>
  <si>
    <t>970540003914</t>
  </si>
  <si>
    <t>Ұлытау ауданы,Егінді селосы, Ерден к-сі 24 үй</t>
  </si>
  <si>
    <t>Қарағанды облысы білім басқармасының  "Ұлытау ауданы білім бөлімінің "№12  негізгі білім беретін мектебі" КММ</t>
  </si>
  <si>
    <t>980640004155</t>
  </si>
  <si>
    <t>Ұлытау ауданы,Ақтас кенті,Аманкелді к-сі 2үй</t>
  </si>
  <si>
    <t>24.07.2015 жыл</t>
  </si>
  <si>
    <t>Қарағанды облысы білім басқармасының  Ұлытау ауданы  білім бөлімінің Жамбыл Жабаев атындағы  №15 тірек мектебі (ресурстық орталық) КММ</t>
  </si>
  <si>
    <t>030140003885</t>
  </si>
  <si>
    <t>Ұлытау ауданы,Қарсақбай кенті, Сәтбаев к-сі 72 үй</t>
  </si>
  <si>
    <t>03.06.2015 жыл</t>
  </si>
  <si>
    <t>Шет ауданының білім бөлімінің "Ы.Алтынсарин атындағы мектеп-гимназиясы базасындағы тірек мектебі (ресурстық орталық)" коммуналдық мемлекеттік мекемесі</t>
  </si>
  <si>
    <t>Шет ауданы,  Ақсу-Аюлы ауылы , Шортанбай Жырау к-сі,  41үй</t>
  </si>
  <si>
    <t>Қарағанды облысы білім басқармасының Шет ауданы білім бөлімінің "А.Ермеков атындағы тірек мектеп (ресурстық орталық) жанындағы интернат" КММ</t>
  </si>
  <si>
    <t>Қарағанды облысы білім басқармасының Шет ауданы білім бөлімінің "А.Ермеков атындағы тірек мектеп (ресурстық орталық)  КММ</t>
  </si>
  <si>
    <t>Шет ауданы, Ақадыр кенті, Абай даңғылы, 1 ғим.</t>
  </si>
  <si>
    <t>Қарағанды облысы білім басқармасы Шет ауданы білім бөлімінің "Нұраталды жалпы білім беретін мектебі"КММ</t>
  </si>
  <si>
    <t>Шет ауданы, Нұраталды ауылдық округі, Қошқарбай а., Ботай Байзақов к-сі. 23 ү.</t>
  </si>
  <si>
    <t>Қарағанды облысы білім басқармасының Шет ауданы білім бөлімінің "Талды жалпы білім беретін мектебі" КММ</t>
  </si>
  <si>
    <t>Шет ауданы,  Талды а., Рүстем Мажитов к-сі., 12 ғим.</t>
  </si>
  <si>
    <t>06.08.1997 жыл</t>
  </si>
  <si>
    <t>Қарағанды облысы білім басқармасының Шет ауданы білім бөлімінің "Әлихан негізгі орта мектебі" КММ</t>
  </si>
  <si>
    <t>021140007274</t>
  </si>
  <si>
    <t>Шет ауданы,  Әлихан а., Күшікбай батыр к-сі., 1 ғим.</t>
  </si>
  <si>
    <t>Қарағанды облысы білім басқармасының Шет ауданы білім бөлімінің "М.Жапақов атындағы негізгі орта мектебі" КММ</t>
  </si>
  <si>
    <t>030240007752</t>
  </si>
  <si>
    <t>Шет ауданы,Айғыржал а., Мамыр к., 40 ғим.</t>
  </si>
  <si>
    <t>23.08.2006 жыл</t>
  </si>
  <si>
    <t>Қарағанды облысы білім басқармасының Шет ауданы білім бөлімінің "Дарья жалпы білім беретін мектебі"КММ</t>
  </si>
  <si>
    <t>Шет ауданы, Дәрия к., Жамбыл к, 13 ғим.</t>
  </si>
  <si>
    <t>01.12.1997 жыл</t>
  </si>
  <si>
    <t>Қарағанды облысы білім басқармасының Шет ауданы білім бөлімінің "Бұрма жалпы білім беретін мектебі" КММ</t>
  </si>
  <si>
    <t>Шет ауданы,  Бұрма а., Сарыарқа к., 21 ғим.</t>
  </si>
  <si>
    <t>14.11.2002 жыл</t>
  </si>
  <si>
    <t>Қарағанды облысы білім басқармасының Шет ауданы білім бөлімінің "Көктіңкөлі жалпы білім беретін мектебі" КММ</t>
  </si>
  <si>
    <t>Шет ауданы, Көктіңкөлі а., Көктіңкөлі к., 14 ғим.</t>
  </si>
  <si>
    <t>21.11.2002 жыл</t>
  </si>
  <si>
    <t>Қарағанды облысы білім басқармасының Шет ауданы білім бөлімінің "Батық жалпы білім беретін мектебі" КММ</t>
  </si>
  <si>
    <t>Шет ауданы, Батық а., Абай к., 39 ғим</t>
  </si>
  <si>
    <t>25.12.2002 жыл</t>
  </si>
  <si>
    <t xml:space="preserve">Қарағанды облысы білім басқармасының "№1 оңалту орталығы" коммуналдық мемлекеттік мекемесі </t>
  </si>
  <si>
    <t>041140005836</t>
  </si>
  <si>
    <t xml:space="preserve">Қарағанды қ, Степной-1 ықшам ауданы, 7А құр. </t>
  </si>
  <si>
    <t>17.11.2004 жыл</t>
  </si>
  <si>
    <t>Церковь Евангельских Христиан Баптистов Преображение" жергілікті діни бірлестігі</t>
  </si>
  <si>
    <t>Еммануил демалыс орыны</t>
  </si>
  <si>
    <t xml:space="preserve">Бухаржырау ауданы                                   Каражарский с/о, с. Асыл  </t>
  </si>
  <si>
    <t>13.09.1996 жыл</t>
  </si>
  <si>
    <t>АО "АрселорМиттал Темиртау"</t>
  </si>
  <si>
    <t>951140000042</t>
  </si>
  <si>
    <t>"АрселорМиттал Теміртау" АҚ Изотоптарды сақтау қоймасы</t>
  </si>
  <si>
    <t>Қарағанды қ., Арсеньева көш., 9А</t>
  </si>
  <si>
    <t>17.11.1995 жыл</t>
  </si>
  <si>
    <t>"Арселормитл Теміртау "АҚ" Шахтер " Теннис орталығы</t>
  </si>
  <si>
    <t>Қарағанды қ. Солтүстік өнеркәсіптік аймақ</t>
  </si>
  <si>
    <t>"Энергоуголь" ӨБ саран сумен жабдықтау учаскесі (Жартас су құбыры)</t>
  </si>
  <si>
    <t>Саран қ, Рабочая к-ші, 80</t>
  </si>
  <si>
    <t xml:space="preserve"> "Жайрем тау - кент комбинат" АҚ</t>
  </si>
  <si>
    <t>940940000255</t>
  </si>
  <si>
    <t>Қаражал қ., Жәйрем кенті, Муратбаева көш., 20</t>
  </si>
  <si>
    <t>05.09.1994 жыл</t>
  </si>
  <si>
    <t>"Корпорация Казахмыс"  Ө/Б  "Балхашцветмет" ЖШС филиалы</t>
  </si>
  <si>
    <t>140641022293</t>
  </si>
  <si>
    <t>Балқаш қаласы, Ленин көшесі, 1 үй</t>
  </si>
  <si>
    <t>14.01.2005 жыл</t>
  </si>
  <si>
    <t>"Kazakhmys  Smelting" (Казахмыс Смэлтинг) ЖШС</t>
  </si>
  <si>
    <t>110440001807</t>
  </si>
  <si>
    <t>Балқаш мыс балқыту заводы</t>
  </si>
  <si>
    <t>04.04.2011 жыл</t>
  </si>
  <si>
    <t>"Қазақмыс Корпорациясы" ЖШС филиалы "ЖЕЗҚАЗҒАНТҮСТІМЕТ" ӨБ</t>
  </si>
  <si>
    <t>060641009902</t>
  </si>
  <si>
    <t>Жомарт кеніші</t>
  </si>
  <si>
    <t>Жаңаарқа  ауданы, өндіріс аймағы</t>
  </si>
  <si>
    <t>02.11.2011 жыл</t>
  </si>
  <si>
    <t>"Қазақтелеком" АҚ филиалының Қарағанды облыстық телекоммуникациялар дирекциясы</t>
  </si>
  <si>
    <t>970641000334</t>
  </si>
  <si>
    <t>Қазақтелеком АҚ филиалының Қарағанды облыстық телекоммуникациялар дирекциясының Жаңаарқа аудандық өндірістік телекоммуникация торабы</t>
  </si>
  <si>
    <t xml:space="preserve">Жаңаарқа ауданы, Атасук кенті, Тәуелсіздік даңғылы 22 </t>
  </si>
  <si>
    <t>01.04.2004 жыл</t>
  </si>
  <si>
    <t>"Самға"ЖШС</t>
  </si>
  <si>
    <t>070440005824</t>
  </si>
  <si>
    <t xml:space="preserve"> "Самга"ЗЖШС Темір-бетон конструкцияларының зауыты</t>
  </si>
  <si>
    <t>30.11.1999 жыл</t>
  </si>
  <si>
    <t>"Теректі Кен Байыту"  ЖШС</t>
  </si>
  <si>
    <t>110540014288</t>
  </si>
  <si>
    <t xml:space="preserve"> "Теректі Кен Байыту"  ЖШС</t>
  </si>
  <si>
    <t>Қарқаралы  ауданы,    Шарықты с/о,  Теректі ауылы</t>
  </si>
  <si>
    <t>12.10.2013 жыл</t>
  </si>
  <si>
    <t>"Қазақмыс корпорациясы" ЖШС "Карагандацветмет" ӨК</t>
  </si>
  <si>
    <t>"Қазақмыс корпорациясы" ЖШС  "Карагандацветмет"  ӨК  Абыз кені</t>
  </si>
  <si>
    <t>Қарқаралы ауданы, Бақты селолық округы</t>
  </si>
  <si>
    <t>28.04.2006жыл</t>
  </si>
  <si>
    <t xml:space="preserve"> "Корпорация Казахмыс"  ЖШС   "Карагандацветмет" ӨБ  Қарағайлы кен байыту фабрикасы    </t>
  </si>
  <si>
    <t>Қарқаралы ауданы, Қарағайлы</t>
  </si>
  <si>
    <t xml:space="preserve"> "Өркен" ЖШС "Өркен Кеңтөбе"  өкілеттілігі Кеңтөбе кеніші </t>
  </si>
  <si>
    <t>040342008925</t>
  </si>
  <si>
    <t>Қарқаралы ауданы, Бақты ауылдық округі</t>
  </si>
  <si>
    <t>26.03.2004 жыл</t>
  </si>
  <si>
    <t xml:space="preserve">«Kazakhmys Distribution (Казахмыс Дистрибьюшн)» ЖШС </t>
  </si>
  <si>
    <t>151040011641</t>
  </si>
  <si>
    <t>«Kazakhmys Distribution (Казахмыс Дистрибьюшн)» ЖШС Жылу энергетикасы кәсіпорындары</t>
  </si>
  <si>
    <t>14.10.2015 жыл</t>
  </si>
  <si>
    <t>Kazakhmys Maintenance Services (Қазақмыс Мэйнтенанс Сервисиз) жауапкершілігі шектеулі серіктестігі)»</t>
  </si>
  <si>
    <t>070240009317</t>
  </si>
  <si>
    <t>05.02.2007 жыл</t>
  </si>
  <si>
    <t>ТОО"Борусан Макина Казахстан"</t>
  </si>
  <si>
    <t>991040001450</t>
  </si>
  <si>
    <t>"Борусан Макина Казахстан" ЖШС</t>
  </si>
  <si>
    <t>28.10.1999 жыл</t>
  </si>
  <si>
    <t>ТОО "Эпирок Центральная Азия"</t>
  </si>
  <si>
    <t>050940006466</t>
  </si>
  <si>
    <t>"Эпирок Центральная Азия" ЖШС</t>
  </si>
  <si>
    <t>20.09.2005 жыл</t>
  </si>
  <si>
    <t xml:space="preserve">ТОО "SANDVIK MINING AND CONSTRUCTION KAZAKHSTAN LTD" (САНДВИК МАЙНИНГ ЭНД КОНСТРАКШН КАЗАХСТАН ЛТД)
</t>
  </si>
  <si>
    <t>981140000424</t>
  </si>
  <si>
    <t xml:space="preserve"> «Сандвик Майнинг энд 
Констракшн Казахстан ЛТД» ЖШС
</t>
  </si>
  <si>
    <t>09.11.1998 жыл</t>
  </si>
  <si>
    <t>Теміртау электрометаллургиялық комбинаты " акционерлік қоғамы"</t>
  </si>
  <si>
    <t>941140001633</t>
  </si>
  <si>
    <t>"Теміртау электрометаллургиялық комбинат" АҚ</t>
  </si>
  <si>
    <t>Теміртау қ. Привокзальная көш., 2</t>
  </si>
  <si>
    <t>09.11.1994 жыл</t>
  </si>
  <si>
    <t xml:space="preserve">Теміртау электрометаллургиялық комбинаты " АҚ Тау-кен басқармасы" </t>
  </si>
  <si>
    <t>Абай ауд, .Южный кенті</t>
  </si>
  <si>
    <t>"Central Asia Cement" АҚ</t>
  </si>
  <si>
    <t>980940003108</t>
  </si>
  <si>
    <t>Теміртау қ. Ақтау к.</t>
  </si>
  <si>
    <t>29.04.2005 жыл</t>
  </si>
  <si>
    <t xml:space="preserve">  "Караганда-Энергоцентр" ЖШС</t>
  </si>
  <si>
    <t>081140015375</t>
  </si>
  <si>
    <t>ТЭЦ-1  "Караганда-Энергоцентр"  ЖШС</t>
  </si>
  <si>
    <t xml:space="preserve"> Қарағанды қаласы, 50 -ЛОР шахта ауданында</t>
  </si>
  <si>
    <t xml:space="preserve">жоғарғы </t>
  </si>
  <si>
    <t>24.11.2008 жыл</t>
  </si>
  <si>
    <t>ТЭЦ-3 "Караганда-Энергоцентр"ЖШС</t>
  </si>
  <si>
    <t>Қарағанды қаласы, Солтүстік өнеркәсіптік аймақ</t>
  </si>
  <si>
    <t>3-ЖЭО" Қарағанды-Энергоцентр " жауапкершілігі шектеулі серіктестігінің асханасы</t>
  </si>
  <si>
    <t>"Топар Теплицалары" ЖШС</t>
  </si>
  <si>
    <t>110940001469</t>
  </si>
  <si>
    <t xml:space="preserve">"Топар Теплицалары" ЖШС пестицидтер қоймасы </t>
  </si>
  <si>
    <t>Абай ауданы, Топар кенті Сары Арка көшесі</t>
  </si>
  <si>
    <t>02.09.2011 ж</t>
  </si>
  <si>
    <t>"Қазақтелеком" АҚ Алматы қ. Аль-Фараби даңғылы, 118</t>
  </si>
  <si>
    <t>000540002083</t>
  </si>
  <si>
    <t>Осакаровка кенті РТЖ</t>
  </si>
  <si>
    <t>Осакаровка аудыны Осакаровка кенті</t>
  </si>
  <si>
    <t>03.05.2020 ж</t>
  </si>
  <si>
    <t>"Қазақмыс корпорациясы" ЖШС "Жезқазғантүстімет" ӨБ филиалы"</t>
  </si>
  <si>
    <t>060641009202</t>
  </si>
  <si>
    <t>Мысбалқыту зауыты</t>
  </si>
  <si>
    <t>Улытау ауданы Қарсақпай кенті</t>
  </si>
  <si>
    <t>06.10.2006 жыл</t>
  </si>
  <si>
    <t>Қарсақпай кентін шаруашылық-ауыз сумен жабдықтаудың орталықтандырылған жүйесі</t>
  </si>
  <si>
    <t>Ұлытау ауд. Қарсақпай к.</t>
  </si>
  <si>
    <t>Шұбаркөл-Көмір " АҚ"</t>
  </si>
  <si>
    <t>020740000236</t>
  </si>
  <si>
    <t>"Шубарколь комир"  АҚ асханасы</t>
  </si>
  <si>
    <t>Қарағанды қ. Асфальтная к-ші 18</t>
  </si>
  <si>
    <t>01.07.2002жыл</t>
  </si>
  <si>
    <t>Тех. эксперт " жауапкершілігі шектеулі серіктестігі"</t>
  </si>
  <si>
    <t>МАЭС жанындағы асхана</t>
  </si>
  <si>
    <t>Абайскй ауданы, Топар кен., есептік аумағы 060, құр.29-2</t>
  </si>
  <si>
    <t>21.10.2002 жыл</t>
  </si>
  <si>
    <t>"Куу-чек"ӨТО жанындағы асхана</t>
  </si>
  <si>
    <t>Бұхар-Жырау ауданы, Кушокы а, Мира,19</t>
  </si>
  <si>
    <t>Асхана " Разрез Молодежный"</t>
  </si>
  <si>
    <t>Осакаров ауданы, Молодежный кенті, Мира к., 1а</t>
  </si>
  <si>
    <t>"Тех.эксперт"  ЖШС филиалы"</t>
  </si>
  <si>
    <t>Балқаш Жылу Электр Орталығының асханасы</t>
  </si>
  <si>
    <t>Балқаш қ., Центральная, 7.</t>
  </si>
  <si>
    <t>11.04.2014 жыл</t>
  </si>
  <si>
    <t>"Акнар ПФ" жауапкершілігі шектеулі серіктестігі құс өңдеу фабрикасы</t>
  </si>
  <si>
    <t>020440003001</t>
  </si>
  <si>
    <t>Қарағанды қ., Солтүстік өндірістік, 089 есептік орам, 8 участкесі</t>
  </si>
  <si>
    <t>30.01.2009 жыл</t>
  </si>
  <si>
    <t>Жауапкершілігі шектеулі серіктестігі  "ЗЕРНОВАЯ КОМПАНИЯ "Сункар и К"</t>
  </si>
  <si>
    <t>021040004820</t>
  </si>
  <si>
    <t>г.Караганда, Майкудукская промзона, учетный квартал 030,1</t>
  </si>
  <si>
    <t>09.10.2002 жыл</t>
  </si>
  <si>
    <t>«BACKUP SERVICE RESORTS» ЖШС</t>
  </si>
  <si>
    <t>130940014543</t>
  </si>
  <si>
    <t xml:space="preserve"> № 5  Асхана</t>
  </si>
  <si>
    <t>г.Караганда ул.Арсеньева, 9а</t>
  </si>
  <si>
    <t>17.09.2013 жыл</t>
  </si>
  <si>
    <t xml:space="preserve"> "АрселорМиттал Теміртау" АҚ автокөлік басқармасының Қарағанды бөлімшесі"№ 44 асханасы</t>
  </si>
  <si>
    <t xml:space="preserve"> Қарағанды қ., Солтүстік өнеркәсіптік аймақ,14</t>
  </si>
  <si>
    <t>Шахта жанындағы № 50 асхана.Костенко "АрселорМиттал Теміртау" АҚ КД"</t>
  </si>
  <si>
    <t>Қарағанды қ.,Михайловское шоссе</t>
  </si>
  <si>
    <t>Шахта жанындағы №24 асханаТ. Күзембаева "АрселорМиттал Теміртау" АҚ КД"</t>
  </si>
  <si>
    <t>г.Сарань, п.Актас, промзона</t>
  </si>
  <si>
    <t>№ 1 асхана</t>
  </si>
  <si>
    <t xml:space="preserve">Теміртау қ.,  "АрселорМиттал Теміртау" АҚ аумағы </t>
  </si>
  <si>
    <t>№ 2 асхана</t>
  </si>
  <si>
    <t>№ 3 асхана</t>
  </si>
  <si>
    <t xml:space="preserve"> № 6 асхана</t>
  </si>
  <si>
    <t>№ 15 асхана</t>
  </si>
  <si>
    <t>№ 16 асхана</t>
  </si>
  <si>
    <t>№ 17 асхана</t>
  </si>
  <si>
    <t>№ 21 асхана</t>
  </si>
  <si>
    <t>№ 35 асхана</t>
  </si>
  <si>
    <t xml:space="preserve"> № 37 асхана</t>
  </si>
  <si>
    <t>№ 31 асхана</t>
  </si>
  <si>
    <t>Жартылай фабрикаттар цехы</t>
  </si>
  <si>
    <t xml:space="preserve">Коп цехінің буфеті </t>
  </si>
  <si>
    <t xml:space="preserve">Кислород цехінің буфеті </t>
  </si>
  <si>
    <t xml:space="preserve"> "Лаванда" дүкені</t>
  </si>
  <si>
    <t xml:space="preserve">ОРС базасының қойма үйжайы </t>
  </si>
  <si>
    <t>г. Темиртау, ул.Караганды, 171</t>
  </si>
  <si>
    <t xml:space="preserve">  "Шахтёр" Д/О</t>
  </si>
  <si>
    <t>Шахтер д/о су айдыны</t>
  </si>
  <si>
    <t>Қарқаралы қ.</t>
  </si>
  <si>
    <t xml:space="preserve"> "Ер Тай" ЖШС</t>
  </si>
  <si>
    <t>Приозерск байыту фабрикасының жанындағы асхана</t>
  </si>
  <si>
    <t xml:space="preserve">Приозерск қ., 005 квартал, №3 нысан </t>
  </si>
  <si>
    <t xml:space="preserve">10.12.2007 жыл </t>
  </si>
  <si>
    <t xml:space="preserve"> «Кайнар» ЖШС</t>
  </si>
  <si>
    <t>Нура аудны, Кайнар а., Тәуелсіздік 13</t>
  </si>
  <si>
    <t>16.03.1999 жыл</t>
  </si>
  <si>
    <t>Нура ауданы, Кайнар а.,  Тәуелсіздік, 13</t>
  </si>
  <si>
    <t>«Шахтерское» ЖШС</t>
  </si>
  <si>
    <t>010440006351</t>
  </si>
  <si>
    <t>Нура ауданы, Шахтерск а.,  Бейбітшілік,1/2</t>
  </si>
  <si>
    <t>24.04.2001 жыл</t>
  </si>
  <si>
    <t>Нура ауданы. Шахтерск а.,  Бейбітшілік,1</t>
  </si>
  <si>
    <t>Алтыналмас АК</t>
  </si>
  <si>
    <t>Алтыналмас АК " ақ вахталық кентінің асханасы"</t>
  </si>
  <si>
    <t>Ақтоғай ауданы,   80-100 км Балқаш қаласының шығысына қарай</t>
  </si>
  <si>
    <t>08.06.1995 жыл</t>
  </si>
  <si>
    <t>ҚАЗАҚСТАН-ҚЫТАЙ ҚҰБЫР ЖЕЛІСІ " ЖШС"асханасы</t>
  </si>
  <si>
    <t>040740001832</t>
  </si>
  <si>
    <t>Ақтоғай ауданы, Қарабұлақ а.</t>
  </si>
  <si>
    <t>06.07.2004 жыл</t>
  </si>
  <si>
    <t>Қоғамдық тамақтану асханасы"Sary-Аrka Coopper Proccessing" ЖШС</t>
  </si>
  <si>
    <t>160440031312</t>
  </si>
  <si>
    <t>Шет ауданы, Аксу-Аюлы а.,Жумабека Кулейменова көш, 17ү</t>
  </si>
  <si>
    <t>27.04.2016 жыл</t>
  </si>
  <si>
    <t>Тулеуов С.Ж. ЖК</t>
  </si>
  <si>
    <t>Кондитерлік цех</t>
  </si>
  <si>
    <t>Жезқазған қ, Садовое кольцо көшесі,3</t>
  </si>
  <si>
    <t>03.08.1999 жыл</t>
  </si>
  <si>
    <t>Алып-2008 " жауапкершілігі шектеулі серіктестігі"</t>
  </si>
  <si>
    <t>080740018903</t>
  </si>
  <si>
    <t xml:space="preserve"> "Корзина" супермаркетіндегі кондитерлік цехі</t>
  </si>
  <si>
    <t xml:space="preserve">Қарағанды қ.,Язева қөш.,14/1 </t>
  </si>
  <si>
    <t>29.07.2008 жыл</t>
  </si>
  <si>
    <t xml:space="preserve">Қарағанды қ., Степной  3 ш/а.,3б </t>
  </si>
  <si>
    <t>г.Караганда, 22 мкр., дом 24</t>
  </si>
  <si>
    <t xml:space="preserve"> "Корзина" супермаркетіндегі шағын-наубайхана</t>
  </si>
  <si>
    <t xml:space="preserve"> «Оптимальный» ЖШС</t>
  </si>
  <si>
    <t>091240010101</t>
  </si>
  <si>
    <t xml:space="preserve"> «Optima» супермаркетіндегі кондитерлік цехі</t>
  </si>
  <si>
    <t>Қарағанды қ., Н.Әбдіров данғылы, 44/1</t>
  </si>
  <si>
    <t>14.12.2009 жыл</t>
  </si>
  <si>
    <t xml:space="preserve"> «Optima» супермаркетіндегі шағын наубайхана</t>
  </si>
  <si>
    <t>"Magnum Cash &amp; Carry" ЖШС Қарағанды қаласындағы филиалы</t>
  </si>
  <si>
    <t>090541018874</t>
  </si>
  <si>
    <t xml:space="preserve"> "Magnum Cash &amp; Carry" ЖШС , супермаркетіндегі кондитерлік цехі, Қарағанды қ.</t>
  </si>
  <si>
    <t>Қарағанды қ.,  Шахтеров данғылы, 82</t>
  </si>
  <si>
    <t>01.06.2009 жыл</t>
  </si>
  <si>
    <t>Столовая Филиала ТОО "Magnum Cash &amp; Carry" в г. Караганда</t>
  </si>
  <si>
    <t xml:space="preserve"> "Osten" ЖШС</t>
  </si>
  <si>
    <t>041140010565</t>
  </si>
  <si>
    <t>"Norma"супермаркетіндегі кондитерлік цехі</t>
  </si>
  <si>
    <t>Қарағанды қ., Гульдер 1, құр. 3/1</t>
  </si>
  <si>
    <t>02.12.2004 жыл</t>
  </si>
  <si>
    <t>"Norma"супермаркетіндегі шағын-наубайхана</t>
  </si>
  <si>
    <t>Қарағанды ҰҒА корпорациясы " ЖШС"</t>
  </si>
  <si>
    <t>030240005260</t>
  </si>
  <si>
    <t xml:space="preserve"> "Корпорация Караганды нан"ЖШС супермаркетіндегі кондитерлік цехі</t>
  </si>
  <si>
    <t>Қарағанды қ.,Камская к., 92</t>
  </si>
  <si>
    <t>26.02.2003 жыл</t>
  </si>
  <si>
    <t xml:space="preserve"> «The Caspian International Restaurants Company»(Каспиан Интернэшл Рестронгаз Компани) ЖШС</t>
  </si>
  <si>
    <t xml:space="preserve"> KFC City Mall» «The Caspian International Restaurants Company»(Каспиан Интернэшл Рестронгаз Компани) ЖШС жылдам тамақтану мейрамханасы</t>
  </si>
  <si>
    <t xml:space="preserve"> Қарағанды қ., Б.Жырау данғылы, 59/2</t>
  </si>
  <si>
    <t>19.04.2007 жыл</t>
  </si>
  <si>
    <t xml:space="preserve"> Қарағанды қ., Орбита, 1 ш/а, 34/2 </t>
  </si>
  <si>
    <t xml:space="preserve"> "Resto Invest group" ЖШС</t>
  </si>
  <si>
    <t>091040005198</t>
  </si>
  <si>
    <t xml:space="preserve"> «Mag &amp; Dak»отбасылық мейрамханасы</t>
  </si>
  <si>
    <t>Қарағанды қ., Бухар-Жырау данғылы, 63/3</t>
  </si>
  <si>
    <t>08.10.2009 жыл</t>
  </si>
  <si>
    <t>Қарағанды қ.,Строителей данғылы, 25</t>
  </si>
  <si>
    <t xml:space="preserve">  "Нәтиже Сүт "Фабрикасы" ЖШС</t>
  </si>
  <si>
    <t>"Нәтиже Сүт "Фабрикасы" ЖШС , "Dessert"цехі, " Balmuzz" цехі</t>
  </si>
  <si>
    <t>Қарағанды қ. солтүстік  өндіріс аймақ ,есептік орам 089, құрылыс ,401</t>
  </si>
  <si>
    <t>08.10.2011 жыл</t>
  </si>
  <si>
    <t xml:space="preserve"> "АЯН м."ЖШС</t>
  </si>
  <si>
    <t>020240001276</t>
  </si>
  <si>
    <t>Теміртау қ., Республика даңғ., 167/2</t>
  </si>
  <si>
    <t>04.02.2002 жыл</t>
  </si>
  <si>
    <t xml:space="preserve"> "ЕвразияИнвест LTD"  ЖШС</t>
  </si>
  <si>
    <t>090440004111</t>
  </si>
  <si>
    <t>бие сүтін өндіру, сублимация әдісімен қайта өңдеу</t>
  </si>
  <si>
    <t>Осакаров ауданы, Жансары ауылдық округі, Жуантөбе ауылы.</t>
  </si>
  <si>
    <t>06.04.2009 жыл</t>
  </si>
  <si>
    <t>ЖК  Глушков С.Ю.</t>
  </si>
  <si>
    <t>710723300504</t>
  </si>
  <si>
    <t>Жезқазған қ,Холмецкого к., 4</t>
  </si>
  <si>
    <t>01.07.2010 жыл</t>
  </si>
  <si>
    <t xml:space="preserve"> «Дедов» ЖШС</t>
  </si>
  <si>
    <t>090540006914</t>
  </si>
  <si>
    <t>аспаздық жартылай фабрикаттар және еттен жасалатын бұйымдар цехы</t>
  </si>
  <si>
    <t>Саран қ., Актас к.,Ковыльная көш., 37</t>
  </si>
  <si>
    <t>14.05.2009 жыл</t>
  </si>
  <si>
    <t>"Эфес Қазақстан "                        шетелдік кәсіпорын" АҚ</t>
  </si>
  <si>
    <t>"Эфес Қазақстан" шетелдік кәсіпорын" АҚ</t>
  </si>
  <si>
    <t>Қарағанды қ., Гоголя қөш., 75</t>
  </si>
  <si>
    <t>20.10.1997 жыл</t>
  </si>
  <si>
    <t>"Евразиан Фудс" АҚ</t>
  </si>
  <si>
    <t>АО "Евразиан Фудс" АҚ</t>
  </si>
  <si>
    <t>Қарағанды қ.,, ул. Бытовая, 20</t>
  </si>
  <si>
    <t>28.04.2001 жыл</t>
  </si>
  <si>
    <t>"Карагандинский мелькомбинат" ЖШС</t>
  </si>
  <si>
    <t>020740004219</t>
  </si>
  <si>
    <t>Диірмен комбинаты</t>
  </si>
  <si>
    <t>Қарағанды қ.,,ул. Резника, 5</t>
  </si>
  <si>
    <t>01.08.2002 жыл</t>
  </si>
  <si>
    <t>"BEST MILL" ЖШС</t>
  </si>
  <si>
    <t>110440013701</t>
  </si>
  <si>
    <t xml:space="preserve">Қарағанды қ., 168  есептеу квартал </t>
  </si>
  <si>
    <t>21.04.2011 жыл</t>
  </si>
  <si>
    <t xml:space="preserve"> "Акжайык -2011" ЖШС</t>
  </si>
  <si>
    <t>110540004290</t>
  </si>
  <si>
    <t>Қарағанды қ,Асфальтная қөш., 16/2</t>
  </si>
  <si>
    <t>12.05.2011 жыл</t>
  </si>
  <si>
    <t>"Ак-Нура ХПП" ЖШС</t>
  </si>
  <si>
    <t>040640006027.</t>
  </si>
  <si>
    <t>"Ак-Нура ХПП" ЖШС ұн тарту цехы</t>
  </si>
  <si>
    <t>Бұқар Жырау ауданы, Нұра станциясы.Весовая көш.</t>
  </si>
  <si>
    <t>"Пульс" ЖШС</t>
  </si>
  <si>
    <t>980340018947</t>
  </si>
  <si>
    <t xml:space="preserve">Балқаш нан комбинаты "Балхаш-нан"  </t>
  </si>
  <si>
    <t>Балқаш қ., Желтоксан қөш, 1/1 үй</t>
  </si>
  <si>
    <t>08.07.2011 жыл</t>
  </si>
  <si>
    <t xml:space="preserve"> "УЛЫТАУ НАН" ЖШС</t>
  </si>
  <si>
    <t>170740025787</t>
  </si>
  <si>
    <t>Нан зауыты</t>
  </si>
  <si>
    <t>Жезқазған қ, Пушкин  көшесі, 17А-1</t>
  </si>
  <si>
    <t>24.07.2017 жыл</t>
  </si>
  <si>
    <t xml:space="preserve"> "САРЫАРҚА НАН ҚАРАҒАНДЫ" ЖШС</t>
  </si>
  <si>
    <t>150740015111</t>
  </si>
  <si>
    <t>САРЫАРҚА НАН ҚАРАҒАНДЫ" ЖШС нан зауты</t>
  </si>
  <si>
    <t>Қарағанды қаласы, Октябрь ауданы, есептіқ  орам 018, 252 құрылыс</t>
  </si>
  <si>
    <t>17.07.2015 жыл</t>
  </si>
  <si>
    <t xml:space="preserve">«Пржевальское» ЖШС
</t>
  </si>
  <si>
    <t xml:space="preserve">Наубайхана </t>
  </si>
  <si>
    <t>Нура ауданы, Мұзбел ауылы,  Тәуелсіздік,2</t>
  </si>
  <si>
    <t>06.01.1999 жыл</t>
  </si>
  <si>
    <t xml:space="preserve"> "Food group" (Фуд-Групп) ЖШС филилы</t>
  </si>
  <si>
    <t>040840003327</t>
  </si>
  <si>
    <t>Қойма</t>
  </si>
  <si>
    <t xml:space="preserve">Балқаш қ, Караменди би, 3 </t>
  </si>
  <si>
    <t>03.08.2004 жыл</t>
  </si>
  <si>
    <t xml:space="preserve"> "Сауда Үй "Балхаш Мерей" ЖШС</t>
  </si>
  <si>
    <t>141140019480</t>
  </si>
  <si>
    <t>Балқаш қ, Ленина, құр.1/2</t>
  </si>
  <si>
    <t>21.11.2014 жыл</t>
  </si>
  <si>
    <t>"Евразия Фудс  Корпорэйшн"ЖШС филиалы</t>
  </si>
  <si>
    <t>090641001863</t>
  </si>
  <si>
    <t>Жезқазған қ, Садовое кольцо,3</t>
  </si>
  <si>
    <t>18.05.2007 жыл</t>
  </si>
  <si>
    <t xml:space="preserve"> ЖШС   " Common Market  Corporation" филиалы</t>
  </si>
  <si>
    <t>100441002472</t>
  </si>
  <si>
    <t>Жезказган қ, Холмецкого,4</t>
  </si>
  <si>
    <t>13.01.2009 жыл</t>
  </si>
  <si>
    <t>ЖК Ахметбеков Г.К.</t>
  </si>
  <si>
    <t>650905300074</t>
  </si>
  <si>
    <t>31.10.1997 жыл</t>
  </si>
  <si>
    <t xml:space="preserve"> "ЮНИКС-1" ЖШС</t>
  </si>
  <si>
    <t>020840004847</t>
  </si>
  <si>
    <t>15.08.2002 жыл</t>
  </si>
  <si>
    <t>"Adamant KZ" ЖШС</t>
  </si>
  <si>
    <t>131240018058</t>
  </si>
  <si>
    <t>Қарағанды қ, Молокова к., 114</t>
  </si>
  <si>
    <t>23.12.2013 жыл</t>
  </si>
  <si>
    <t>"Аян-Опт" ЖШС</t>
  </si>
  <si>
    <t>040440016483</t>
  </si>
  <si>
    <t>Қарағанды қ, Камская қ.,91/4</t>
  </si>
  <si>
    <t>19.04.2004 жыл</t>
  </si>
  <si>
    <t xml:space="preserve">"Майкудукская птицефабрика" ЖШС  </t>
  </si>
  <si>
    <t>001240001929.</t>
  </si>
  <si>
    <t xml:space="preserve">Жұмыртка қоймасы  </t>
  </si>
  <si>
    <t>Бұқар Жырау ауданын, Доскей ауылы,Фабричная қөш.,1А</t>
  </si>
  <si>
    <t>27.12.2000 жыл</t>
  </si>
  <si>
    <t xml:space="preserve"> "Avto Star Караганда" ЖШС </t>
  </si>
  <si>
    <t>070640015180</t>
  </si>
  <si>
    <t>Avto Star Караганда ЖШС жанындағы косметологиялық кабинет"</t>
  </si>
  <si>
    <t>Қарағанды қ.,  Университет көш., 28/3</t>
  </si>
  <si>
    <t>27.06.2007 жыл</t>
  </si>
  <si>
    <t>" Avto Star Караганда" ЖШС   "Sportika KZ" Фитнес клубы</t>
  </si>
  <si>
    <t xml:space="preserve"> "Облыстық арнайы шайбамен хоккей бойынша  мамандандырылған балалар-жасөспірімдер олимпиадалық-резерв мектебі"  КММ "Қарағанды-Арена" мұз сарайы</t>
  </si>
  <si>
    <t>031240000460</t>
  </si>
  <si>
    <t xml:space="preserve"> "Облыстық арнайы шайбамен хоккей бойынша  мамандандырылған балалар-жасөспірімдер олимпиадалық-резерв мектебі" КММ "Қарағанды-Арена" мұз сарайы</t>
  </si>
  <si>
    <t>Қарағанды қ.,Республика даң.,құрылыс 13</t>
  </si>
  <si>
    <t>22.12.2003 жыл</t>
  </si>
  <si>
    <t xml:space="preserve">Қарағанды қаласы мәдениет және тілдерді дамыту бөлімінің Қарағанды қаласы әкімдігінің "Шахтер"коммуналдық мемлекеттік қазыналық кәсіпорыны </t>
  </si>
  <si>
    <t>000840000494</t>
  </si>
  <si>
    <t>Қарағанды қаласы әкімдігінің Қарағанды қаласының Мәдениет және тілдерді дамыту бөлімінің "Шахтер" КМҚК. Стадион "Шахтер""</t>
  </si>
  <si>
    <t>Қарағанды қ., Қазақстан көш., 1</t>
  </si>
  <si>
    <t>11.06.2019 жыл</t>
  </si>
  <si>
    <t>Қарағанды қаласы әкімдігінің Қарағанды қаласы Мәдениет және тілдерді дамыту бөлімінің" Шахтер " КМҚК "Дельфин" жүзу бассейні"</t>
  </si>
  <si>
    <t>Қарағанды қ.,  Дружба к-ші  112 б</t>
  </si>
  <si>
    <t>Шахтер КМҚК дене шынықтыру-сауықтыру кешені. Геннадий Головкина ММ Қарағанды қаласының әкімдігі Қарағанды қаласының Мәдениет және тілдерді дамыту бөлімі</t>
  </si>
  <si>
    <t>Қарағанды қ., Белинское к-ші 14 құрылымы</t>
  </si>
  <si>
    <t>Космонавт қонақ үйі ЖШС</t>
  </si>
  <si>
    <t xml:space="preserve">030540001178
</t>
  </si>
  <si>
    <t>Фитнес клуб "Fitnes first" ЖШС Космонавт қонақ үйі жанындағы</t>
  </si>
  <si>
    <t>Қарағанды қ.,
К.Аманжолова, көшесі 162а</t>
  </si>
  <si>
    <t xml:space="preserve">28.05.2003 жыл </t>
  </si>
  <si>
    <t xml:space="preserve">Қарағанды облысы дене шынықтыру және спорт басқармасының" облыстық олимпиадалық резервтің мамандандырылған жүзу спорт мектебі " коммуналдық мемлекеттік қазыналық кәсіпорны </t>
  </si>
  <si>
    <t>000640000645</t>
  </si>
  <si>
    <t xml:space="preserve">"Жастар" жүзу бассейні </t>
  </si>
  <si>
    <t xml:space="preserve">Теміртау қ., Республика даңғ., 34 </t>
  </si>
  <si>
    <t xml:space="preserve">орташа </t>
  </si>
  <si>
    <t>20.12.2015 жыл</t>
  </si>
  <si>
    <t>КГКП"Управления парками культуры и отдыха" акимата города Караганды Отдела культуры и развития языков города Караганды</t>
  </si>
  <si>
    <t>990140004129</t>
  </si>
  <si>
    <t xml:space="preserve">КГКП "Управления парками культуры и отдыха" акимата города Караганды Отдела культуры и развития языков города Караганды.                                                                                   Центральный парк им 30 лет  ВЛКСМ  большое озера </t>
  </si>
  <si>
    <t>г.Караганда, ул.Мичурина,21а</t>
  </si>
  <si>
    <t>06.11.2020 жыл</t>
  </si>
  <si>
    <t xml:space="preserve">Қарағанды қаласы әкімдігі Қарағанды қаласының тұрғын үй шаруашылығы,жолаушылар  көлігі және автомобиль жолдары бөлімінің  "Мәдениет,демалыс саябақтары және гүлзарлар басқармасы " КМК </t>
  </si>
  <si>
    <t>Қарағанды қаласы әкімдігінің Қарағанды қаласының Мәдениет және тілдерді дамыту бөлімінің "мәдениет және демалыс Саябақтар басқармасы" КМҚК. Үлкен көл ВЛКСМ 30 жыл атындағы Орталық паркі</t>
  </si>
  <si>
    <t>Қарағанды қ., Мичурина көш, 21а</t>
  </si>
  <si>
    <t>22.12.2011 жыл</t>
  </si>
  <si>
    <t>Товарищество с ограниченной ответственностью "Қарағанды Су"</t>
  </si>
  <si>
    <t>040640005089</t>
  </si>
  <si>
    <t>«Қарағанды ​​Су» ЖШС, Су тазарту құрылғылары</t>
  </si>
  <si>
    <t>Қарағанды қ., Октябрь ауданы, Павлодар тас жолы</t>
  </si>
  <si>
    <t>28.06.2004 жыл</t>
  </si>
  <si>
    <t>Ақтас сумен жабдықтау және су бұру цехы</t>
  </si>
  <si>
    <t>Саран қ, Ақтас к, 8 март к-ші, 20</t>
  </si>
  <si>
    <t xml:space="preserve"> "Басты тарату энергостанциясы Топар"ЖШС</t>
  </si>
  <si>
    <t>171240012511</t>
  </si>
  <si>
    <t>Топар кентінің су құбыры "Басты тарату энергостанциясы Топар"ЖШС</t>
  </si>
  <si>
    <t>Абай ауданы, Топар кенті, 060 есептік орам</t>
  </si>
  <si>
    <t>12.12.2017  жыл</t>
  </si>
  <si>
    <t>Абай ауданының әкімдігі тұрғын үй коммуналдық шаруашылығы, жолаушылар көлігі, автокөлік жолдары және тұрғын үй инспекциясы бөлімі"Жігер - Су"КМК</t>
  </si>
  <si>
    <t>050140007118</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</si>
  <si>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Топар к, су құбыры</t>
  </si>
  <si>
    <t xml:space="preserve"> Абай ауданы, Топар к.</t>
  </si>
  <si>
    <t>20.01.2005 жыл</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</si>
  <si>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Южный к, су құбыры</t>
  </si>
  <si>
    <t>Абай ауданы, Южный к.</t>
  </si>
  <si>
    <t xml:space="preserve"> Абай ауданының тұрғын үй коммуналдық шаруашылығы, жолаушылар көлігі, автокөлік жолдары және тұрғын үй инспекциясы бөлімі Абай ауданының   әкімдігі"Жігер - Су" КМК   Қулайғыр а., су құбыры</t>
  </si>
  <si>
    <t xml:space="preserve"> Абай ауданы, Құлайғыр а.</t>
  </si>
  <si>
    <t xml:space="preserve"> Абай ауданының   әкімдігі тұрғын үй коммуналдық шаруашылығы, жолаушылар көлігі, автокөлік жолдары және тұрғын үй инспекциясы бөлімі "Жігер - Су" КМК   Қулайғыр а., Жаман-жол бөлімі, су құбыры</t>
  </si>
  <si>
    <t xml:space="preserve"> Абай ауданы, Құлайғыр а.,Жаман-жол</t>
  </si>
  <si>
    <t xml:space="preserve"> Абай ауданының   әкімдігі тұрғын үй коммуналдық шаруашылығы, жолаушылар көлігі, автокөлік жолдары және тұрғын үй инспекциясы бөлімі "Жігер - Су" КМК   Ақбастау а., су құбыры</t>
  </si>
  <si>
    <t xml:space="preserve"> Абай ауданы, Ақбастау а.</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</si>
  <si>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Агрогородок а, су құбыры</t>
  </si>
  <si>
    <t xml:space="preserve"> Абай ауданы, Агрогородок а.</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</si>
  <si>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Коксун а, су құбыры</t>
  </si>
  <si>
    <t xml:space="preserve"> Абай ауданы, Коксун а.</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</si>
  <si>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Жартас а, су құбыры</t>
  </si>
  <si>
    <t xml:space="preserve"> Абай ауданы, Жартас а.</t>
  </si>
  <si>
    <t xml:space="preserve"> Абай ауданының тұрғын үй коммуналдық шаруашылығы, жолаушылар көлігі, автокөлік жолдары және тұрғын үй инспекциясы бөлімі Абай ауданының   әкімдігі"Жігер - Су" КМК   Коксун а, Северное бөлімі, су құбыры</t>
  </si>
  <si>
    <t xml:space="preserve"> Абай ауданы, Коксун а/о, Северное бөлімі</t>
  </si>
  <si>
    <t xml:space="preserve"> Абай ауданының тұрғын үй коммуналдық шаруашылығы, жолаушылар көлігі, автокөлік жолдары және тұрғын үй инспекциясы бөлімі Абай ауданының   әкімдігі"Жігер - Су" КМК   Коксун а, Жартас бөлімі, су құбыры</t>
  </si>
  <si>
    <t xml:space="preserve"> Абай ауданы, Коксун а,Жартас бөлімі.</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</si>
  <si>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Қзыл к, су құбыры</t>
  </si>
  <si>
    <t xml:space="preserve"> Абай ауданы, Қзыл к.</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</si>
  <si>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Су"і"Жігер - Су" КМК   Караган к, су құбыры</t>
  </si>
  <si>
    <t xml:space="preserve"> Абай ауданы, Караган к.</t>
  </si>
  <si>
    <t xml:space="preserve"> Абай ауданының    әкімдігі тұрғын үй коммуналдық шаруашылығы, жолаушылар көлігі, автокөлік жолдары және тұрғын үй инспекциясы бөлімі"Жігер - Су""Жігер - Су" КМК   Вольный к, су құбыры</t>
  </si>
  <si>
    <t xml:space="preserve"> Абай ауданы, Вольный к..</t>
  </si>
  <si>
    <t xml:space="preserve"> Абай ауданының   әкімдігі тұрғын үй коммуналдық шаруашылығы, жолаушылар көлігі, автокөлік жолдары және тұрғын үй инспекциясы бөлімі "Жігер - Су" КМК   Құрма а, Жұмабек бөлімі су құбыры</t>
  </si>
  <si>
    <t xml:space="preserve"> Абай ауданы, Құрма а, Жұмабек бөлімі.</t>
  </si>
  <si>
    <t>Балқаш - Су "КМК"</t>
  </si>
  <si>
    <t>051140005848</t>
  </si>
  <si>
    <t>Балқаш қ., ш. а.Сабитова, д.18</t>
  </si>
  <si>
    <t>24.11.2005 года</t>
  </si>
  <si>
    <t>"Қарағанды облысы, Бұқар-Жырау ауданы, Самарқанд ауылдық округ әкімінің аппараты" Мемлекеттік мекеме</t>
  </si>
  <si>
    <t>950640001442</t>
  </si>
  <si>
    <t>"Қарағанды облысы, Бұқар-Жырау ауданы, Самарқанд ауылдық округ әкімінің аппараты" Мемлекеттік мекеме Самарқанд ауылының су көзі және орталықтандырылған су құбыры</t>
  </si>
  <si>
    <t>Бұқар-Жырау ауданы Самақанд ауылы</t>
  </si>
  <si>
    <t>26.09.2003 жыл</t>
  </si>
  <si>
    <t>Қарағанды облысы, Бұқар-Жырау ауданы,  Петровка ауылдық округ әкімінің аппараты Мемлекеттік мекеме</t>
  </si>
  <si>
    <t>950440001386</t>
  </si>
  <si>
    <t xml:space="preserve">"Қарағанды облысы, Бұқар-Жырау ауданы,  Петровка  ауылдық округ әкімінің аппараты" Мемлекеттік мекеме Петровка  ауылының Су көзі және орталықтандырылған су құбыры </t>
  </si>
  <si>
    <t>Бұқар-Жырау ауданы Петровка ауылы</t>
  </si>
  <si>
    <t>02.10.2013 жыл</t>
  </si>
  <si>
    <t>"Қарағанды облысы, Бұқар-Жырау ауданы,  Тоғызқұдық ауылдық округ әкімінің аппараты" Мемлекеттік мекеме</t>
  </si>
  <si>
    <t>950440001366</t>
  </si>
  <si>
    <t>"Қарағанды облысы, Бұқар-Жырау ауданы, Тоғызқұдық ауылдық округ әкімінің аппараты" Мемлекеттік мекеме Тоғызқұдық ауылының Су көзі және су құбыры</t>
  </si>
  <si>
    <t>Бұқар-Жырау ауданы Тоғызқұдық ауылы</t>
  </si>
  <si>
    <t>"Қарағанды облысы, Бұқар-Жырау ауданы,  Қаражар  ауылдық округ әкімінің аппараты" Мемлекеттік мекеме</t>
  </si>
  <si>
    <t>950540000827</t>
  </si>
  <si>
    <t>"Қарағанды облысы, Бұқар-Жырау ауданы,  Қаражар ауылдық округ әкімінің аппараты" Мемлекеттік мекеме Қаражар ауылының Су көзі және орталықтндырылған су құбыры</t>
  </si>
  <si>
    <t>Бұқар-Жырау ауданы Қаражар ауылы</t>
  </si>
  <si>
    <t>Жезқазған қаласының тұрғын-үй шаруашылығы, жолаушылар көлігі және автокөлік жолдары бөлімінің "ММ</t>
  </si>
  <si>
    <t>050140007564</t>
  </si>
  <si>
    <t xml:space="preserve"> Малшыбай ауылының ұңғымасы</t>
  </si>
  <si>
    <t>Жезқазған қ,  Малшыбай селосы</t>
  </si>
  <si>
    <t>21.01.2005 жыл</t>
  </si>
  <si>
    <t>Малшыбай ауылының таратушы су құбыры желісі</t>
  </si>
  <si>
    <t>Кеңгір селосындағы су құбыры</t>
  </si>
  <si>
    <t>Жезқазған қ,  с. Кенгир</t>
  </si>
  <si>
    <t>Қорғанбай селосындағы су құбыры</t>
  </si>
  <si>
    <t>Жезқазған қ,  с. Корганбай</t>
  </si>
  <si>
    <t>Талап селосындағы су құбыры</t>
  </si>
  <si>
    <t>Жезқазған қ,,  с. Талап</t>
  </si>
  <si>
    <t>Жылумен жабдықтау кәсіпорны "АҚ"</t>
  </si>
  <si>
    <t>Кеңгір су қоймасы "Қазақмыс Дистрибьюшн" ЖШС"</t>
  </si>
  <si>
    <t>Жезқазған қ., Холмецкий к-сі,20</t>
  </si>
  <si>
    <t>18.10.1999 жыл</t>
  </si>
  <si>
    <t>"Саранькоммунсервис" ШЖҚ КММ</t>
  </si>
  <si>
    <t>070340003483</t>
  </si>
  <si>
    <t>Саран қ.,  Ленина даңғылы, 7</t>
  </si>
  <si>
    <t>26.03.2007 жыл</t>
  </si>
  <si>
    <t xml:space="preserve"> ҚР экология, геология және табиғи ресурстар министрлігі Су ресурстары комитетінің "Қазсушар" шаруашылық пайдалану құқығындағы Қ.Сәтпаев атындағы филиал</t>
  </si>
  <si>
    <t>Қ.Сәтпаев атындағы канал</t>
  </si>
  <si>
    <t>Осакаров ауданы, Молодежный кенті, Аспандияров көшесі, 9</t>
  </si>
  <si>
    <t>21.20.2020 жыл</t>
  </si>
  <si>
    <t>Молодежный орталықтандырылған сумен жабдықтау</t>
  </si>
  <si>
    <t>"Қарағанды облысы Осакаров ауданы Сарыөзек ауылдық округі әкімінің аппараты" ММ</t>
  </si>
  <si>
    <t>950440001108</t>
  </si>
  <si>
    <t>орталықтандырылмаған сумен жабдықтау с. Русская Ивановка</t>
  </si>
  <si>
    <t>Осакаров ауданы, Русская Ивановка а.</t>
  </si>
  <si>
    <t>13.02.2007 жыл</t>
  </si>
  <si>
    <t>Шоқай станциясын орталықтандырылған сумен жабдықтау</t>
  </si>
  <si>
    <t>Осакаровский район, станция Шокай</t>
  </si>
  <si>
    <t>Осакаров ауданы,, Шокай с.</t>
  </si>
  <si>
    <t>Сарыөзек станциясын орталықтандырылған сумен жабдықтау</t>
  </si>
  <si>
    <t>Осакаров ауданы,Сарыозек с,</t>
  </si>
  <si>
    <t>Қарағанды облысы Осакаров ауданы Сұңқар ауылдық округі әкімінің аппараты ММ"</t>
  </si>
  <si>
    <t>950340000700</t>
  </si>
  <si>
    <t>орталықсыздандырылған сумен жабдықтау Сельстрой а.</t>
  </si>
  <si>
    <t>Осакаров ауданы,. Сельстрой с,</t>
  </si>
  <si>
    <t>21.12.2011 жыл</t>
  </si>
  <si>
    <t>орталықсыздандырылған сумен жабдықтау Қоянды а.</t>
  </si>
  <si>
    <t>Осакаров ауданы, Коянды с,</t>
  </si>
  <si>
    <t>Қарағанды облысы Осакаров ауданы Николаев ауылдық округі әкімінің аппараты ММ"</t>
  </si>
  <si>
    <t>950340000909</t>
  </si>
  <si>
    <t>децентрализованное водоснабжение  с. Топан</t>
  </si>
  <si>
    <t>Осакаров ауд,  Топан с.</t>
  </si>
  <si>
    <t>07.08.2007 жыл</t>
  </si>
  <si>
    <t>Комсомольское с, орталықсыздандырылған сумен жабдықтау</t>
  </si>
  <si>
    <t>Осакаров аул, к-ші Комсомольское</t>
  </si>
  <si>
    <t>"Қарағанды облысы Осакаров ауданы Маржанкөл ауылдық округі әкімінің аппараты" ММ</t>
  </si>
  <si>
    <t>9502400001120</t>
  </si>
  <si>
    <t>децентрализованное водоснабжение  с. Куркопа</t>
  </si>
  <si>
    <t>Осакаров ауд,  Куркопа а.</t>
  </si>
  <si>
    <t>01.10.2014 жыл</t>
  </si>
  <si>
    <t xml:space="preserve">"Қарағанды облысы Осакаров ауданы  "Трудовое  ауылдық округі әкімінің аппараты"  Мемлекеттік мекемесі </t>
  </si>
  <si>
    <t xml:space="preserve">  с. Степнойк-ші  орталықсыздандырылған сумен жабдықтау</t>
  </si>
  <si>
    <t>Осакаров ауд, к-сі Степное</t>
  </si>
  <si>
    <t>06.12.1993 жыл</t>
  </si>
  <si>
    <t xml:space="preserve"> Трудовое с, орталықсыздандырылған сумен жабдықтау</t>
  </si>
  <si>
    <t>Осакаров ауд,. Трудовое к-ші</t>
  </si>
  <si>
    <t xml:space="preserve">"Қарағанды облысы Осакаров ауданы  "Тельман ауылдық округі әкімінің аппараты"  Мемлекеттік мекемесі </t>
  </si>
  <si>
    <t>Құтымсық а. орталықтандырылмаған сумен жабдықтау</t>
  </si>
  <si>
    <t>Осакаров ауд,мҚұтымсық с,</t>
  </si>
  <si>
    <t>10.03.1995 жыл</t>
  </si>
  <si>
    <t>Ахметаул с, орталықсыздандырылған сумен жабдықтау</t>
  </si>
  <si>
    <t>Осакаровский район, с. Ахметаул</t>
  </si>
  <si>
    <t xml:space="preserve">"Қарағанды облысы Осакаров ауданы  "Есіл ауылдық округі әкімінің аппараты"  Мемлекеттік мекемесі </t>
  </si>
  <si>
    <t>Колхозное а. орталықтандырылмаған сумен жабдықтау</t>
  </si>
  <si>
    <t xml:space="preserve">Осакаров ауданы, Колхозное а. </t>
  </si>
  <si>
    <t>23.02.1995 жыл</t>
  </si>
  <si>
    <t xml:space="preserve">"Қарағанды облысы Осакаров ауданы  "Жансары ауылдық округі әкімінің аппараты"  Мемлекеттік мекемесі </t>
  </si>
  <si>
    <t>Аманқоңыр а,орталықтандырылмаған сумен жабдықтау</t>
  </si>
  <si>
    <t xml:space="preserve">Осакаров ауданы, Аманқоныр а. </t>
  </si>
  <si>
    <t>10.02.1995 жыл</t>
  </si>
  <si>
    <t xml:space="preserve"> Жуантобе а, орталықтандырылмаған сумен жабдықтау</t>
  </si>
  <si>
    <t>Осакаров ауд, Жуантобе а,</t>
  </si>
  <si>
    <t>Баскорык а, орталықтандырылмаған сумен жабдықтау</t>
  </si>
  <si>
    <t>Осакаровауд, Баскорык а,</t>
  </si>
  <si>
    <t>Кызылтасс орталықтандырылмаған сумен жабдықтау</t>
  </si>
  <si>
    <t>Осакаров ауд,Кызылтасс а,</t>
  </si>
  <si>
    <t xml:space="preserve">Қарағанды облысы Осакаров ауданы  Родников  ауылдық округі әкімінің аппараты"  Мемлекеттік мекемесі </t>
  </si>
  <si>
    <t>Төртқұдық а. орталықтандырылмаған сумен жабдықтау</t>
  </si>
  <si>
    <t>Осакаров ауданы, Төртқұдық а.</t>
  </si>
  <si>
    <t>17.04.1995 жыл</t>
  </si>
  <si>
    <t xml:space="preserve">Қарағанды облысы Осакаров ауданы  Қарағайлы  ауылдық округі әкімінің аппараты"  Мемлекеттік мекемесі </t>
  </si>
  <si>
    <t>Святогоровка а. орталықтандырылған сумен жабдықтау</t>
  </si>
  <si>
    <t>Осакаров ауданы, Святогоровка а.</t>
  </si>
  <si>
    <t>01.07.2007 жыл</t>
  </si>
  <si>
    <t>Окольное а.орталықтандырылған сумен жабдықтау</t>
  </si>
  <si>
    <t>Осакаров ауданы, Окольное а.</t>
  </si>
  <si>
    <t>Қарағайлы а.орталықтандырылған сумен жабдықтау</t>
  </si>
  <si>
    <t>Осакаров а, Қарағайлы а</t>
  </si>
  <si>
    <t>"Қарағанды облысы Осакаров ауданы Звездный ауылдық округі әкімінің аппараты" ММ</t>
  </si>
  <si>
    <t>Звездный а. орталықтандырылған сумен жабдықтау</t>
  </si>
  <si>
    <t>Осакаров ауданы, Звезное а.</t>
  </si>
  <si>
    <t>11.09.2006 жыл</t>
  </si>
  <si>
    <t>Қарағанды облысы Осакаров ауданы Мирный ауылдық округі әкімінің аппараты ММ</t>
  </si>
  <si>
    <t>Мирный а. орталықтандырылған сумен жабдықтау</t>
  </si>
  <si>
    <t>Осакаров ауданы, Мирный а.</t>
  </si>
  <si>
    <t>Қарағанды облысы Осакаров ауданы Қаратомар ауылдық округі әкімінің аппараты ММ</t>
  </si>
  <si>
    <t>Сенокосный а. орталықтандырылған сумен жабдықтау</t>
  </si>
  <si>
    <t>Осакаров ауданы, Сенокосный а.</t>
  </si>
  <si>
    <t>10.06.2015 жыл</t>
  </si>
  <si>
    <t xml:space="preserve">Қарағанды облысы Осакаров ауданы  Садовый  ауылдық округі әкімінің аппараты"  Мемлекеттік мекемесі </t>
  </si>
  <si>
    <t>Чапаев а. .орталықтандырылған сумен жабдықтау</t>
  </si>
  <si>
    <t>Осакаров ауданы, Чапаев а.</t>
  </si>
  <si>
    <t>01.01.2012 жыл</t>
  </si>
  <si>
    <t xml:space="preserve"> "Қарқаралы ауданының Темірші ауылдық әкімі аппараты" ММ    </t>
  </si>
  <si>
    <t>950440000992</t>
  </si>
  <si>
    <t>Татан ауылы су құбыры</t>
  </si>
  <si>
    <t>Қарқаралы ауданы,  Татан ауылы</t>
  </si>
  <si>
    <t>13.07.2015 жыл</t>
  </si>
  <si>
    <t xml:space="preserve"> Қараағаш ауылының су құбыры</t>
  </si>
  <si>
    <t xml:space="preserve"> Қарқаралы ауданы, Қарағаш ауылы</t>
  </si>
  <si>
    <t xml:space="preserve"> "Қарқаралы ауданы Қоянды ауылы әкімінің аппараты"  ММ  </t>
  </si>
  <si>
    <t>971040001704</t>
  </si>
  <si>
    <t>Қоянды ауылының су құбыры</t>
  </si>
  <si>
    <t xml:space="preserve"> Қарқаралы ауданы, Қоянды ауылы</t>
  </si>
  <si>
    <t>08.07.2015 жыл</t>
  </si>
  <si>
    <t>Атантай ауылының су құбыры</t>
  </si>
  <si>
    <t xml:space="preserve"> Қарқаралы ауданы, Атантай ауылы </t>
  </si>
  <si>
    <t xml:space="preserve">  "Қарқаралы ауданы  Қайнарбұлақ   ауылы әкімінің аппараты" ММ </t>
  </si>
  <si>
    <t>970840001443</t>
  </si>
  <si>
    <t>Саз ауылының су құбыры</t>
  </si>
  <si>
    <t xml:space="preserve">Қарқаралы ауданы,  Қайнарбұлақ ауылы, Аппаз с., К.Сейілхан көш., 14 құрылыс, 2 тұрмыстық емес жайы </t>
  </si>
  <si>
    <t>950840000104</t>
  </si>
  <si>
    <t>Матақ ауылының су құбыры</t>
  </si>
  <si>
    <t>Қарқаралы ауданы, Угар ауылы, Матақ селосы, Школьная көш., 2 құрылыс</t>
  </si>
  <si>
    <t xml:space="preserve">  "Қарқаралы ауданы Бақты ауыл әкімінің аппараты" ММ Абыз бөлімшесі</t>
  </si>
  <si>
    <t>970840001463</t>
  </si>
  <si>
    <t>Абыз ауылының су құбыры</t>
  </si>
  <si>
    <t xml:space="preserve">Қарқаралы ауданы, Бақты ауылы, Абыз селосы       </t>
  </si>
  <si>
    <t>09.07.2015 жыл</t>
  </si>
  <si>
    <t xml:space="preserve"> "Қарқаралы ауданы Мартбек Мамыраев  ауылы әкімінің аппараты" ММ</t>
  </si>
  <si>
    <t>950340001065</t>
  </si>
  <si>
    <t xml:space="preserve">Ақжол  ауылының су құбыры </t>
  </si>
  <si>
    <t xml:space="preserve">Қарқаралы ауданы, Мартбек Мамыраев       ауылы, Ақжол селосы,     Н.Қабдыкәрімов көш., 12А құрылысы         </t>
  </si>
  <si>
    <t xml:space="preserve">Жаңанегіз   ауылының су құбыры </t>
  </si>
  <si>
    <t xml:space="preserve">Қарқаралы ауданы, Мартбек Мамыраев   ауылы, Жаңанегіз селосы       </t>
  </si>
  <si>
    <t xml:space="preserve"> "Қарқаралы ауданы Томар  ауылдық округі  әкімі аппараты" ММ</t>
  </si>
  <si>
    <t>950440000922</t>
  </si>
  <si>
    <t xml:space="preserve">Томар ауылының су құбыры </t>
  </si>
  <si>
    <t>Қарқаралы ауданы,Томар ауылы,Мәди көшесі, құрылыс,4</t>
  </si>
  <si>
    <t>13.07.2015 жыл.</t>
  </si>
  <si>
    <t>Қарқаралы ауданының Жаңатоған ауылдық округі әкімінің аппараты мемлекеттік мекемесі"</t>
  </si>
  <si>
    <t>950440000982</t>
  </si>
  <si>
    <t xml:space="preserve">Жанатоган ауылының су құбыры </t>
  </si>
  <si>
    <t>Қарқаралы ауданы, Жаңатоған ауылдық округі, Жаңатоған ауылы, Ұшқын көшесі, 27 құрылыс.</t>
  </si>
  <si>
    <t xml:space="preserve">"Қарқаралы ауданының  Қаршығалы ауылдық округі әкімі аппараты" ММ </t>
  </si>
  <si>
    <t>940440000584</t>
  </si>
  <si>
    <t>Көктас ауылының су құбыры</t>
  </si>
  <si>
    <t xml:space="preserve">Қарқаралы ауданы, Көктас ауылы,  Гагарин көш., 30 құрылыс     </t>
  </si>
  <si>
    <t>13.07.2015жыл</t>
  </si>
  <si>
    <t xml:space="preserve"> "Қарқаралы ауданы Нұркен Әбдіров ауылдық округі  әкімі аппараты" ММ  </t>
  </si>
  <si>
    <t>950340000969</t>
  </si>
  <si>
    <t>Жарлы ауылының ҚТҚ полигоны</t>
  </si>
  <si>
    <t xml:space="preserve">Қарқаралы ауданы, Жарлы ауылы, Машанов көш., 37 құрылыс, 1 тұрғын емес жайы       </t>
  </si>
  <si>
    <t>07.07.2015 жыл</t>
  </si>
  <si>
    <t>"Қарқаралы ауданының  Бесоба ауылдық округі  әкімі аппараты" ММ</t>
  </si>
  <si>
    <t>971040001665</t>
  </si>
  <si>
    <t xml:space="preserve">Бесоба ауылының су құбыры </t>
  </si>
  <si>
    <t xml:space="preserve">Қарқаралы ауданы, Бесоба ауылдық округі, Бесоба ауылы, К.Әбдірасыл көшесі,  құрылыс 23  </t>
  </si>
  <si>
    <t xml:space="preserve">Қызылту  ауылының су құбыры </t>
  </si>
  <si>
    <t xml:space="preserve">Қарқаралы ауданы, Бесоба ауылы, Қызылту селосы         </t>
  </si>
  <si>
    <t xml:space="preserve"> "Қарқаралы ауданының  Балқантау   ауылдық округі әкімі аппараты" ММ</t>
  </si>
  <si>
    <t>970940001873</t>
  </si>
  <si>
    <t>Қарабұлақ ауылының су құбыры</t>
  </si>
  <si>
    <t xml:space="preserve">Қарқаралы ауданы, Балқантау ауылы, Қарабұлақ селосы </t>
  </si>
  <si>
    <t>09.07.2015жыл</t>
  </si>
  <si>
    <t xml:space="preserve"> "Қарқаралы ауданының Қаракөл ауылдықокругі әкімі  аппараты" ММ</t>
  </si>
  <si>
    <t>940240000626</t>
  </si>
  <si>
    <t xml:space="preserve">Қаракөл  ауылының су құбыры </t>
  </si>
  <si>
    <t xml:space="preserve">Қарқаралы ауданы, Қаракөл ауылдық округі, Қаракөл ауылы, Құрылысшылар көшесі,  құрылыс 13.  </t>
  </si>
  <si>
    <t xml:space="preserve"> Қазтұтынуодағы Қарағанды экономикалық университеті - мемлекеттік емес мекеме</t>
  </si>
  <si>
    <t>660340000046</t>
  </si>
  <si>
    <t xml:space="preserve"> "Кооператор" СОЛ</t>
  </si>
  <si>
    <t>Қарқаралы қ., орманды жер</t>
  </si>
  <si>
    <t>17.06.1997 жыл</t>
  </si>
  <si>
    <t>Қарағанды облысының жұмыспен қамтуды үйлестіру және әлеуметтік бағдарламалар басқармасының "Қарағанды облысы Саран қаласының психоневрологиялық медициналық - әлеуметтік мекемесі" КММ</t>
  </si>
  <si>
    <t>Саран қ., мкр.2, 28/1 үй</t>
  </si>
  <si>
    <t>25.10.2010 жыл</t>
  </si>
  <si>
    <t>Қарағанды облысының жұмыспен қамтуды үйлестіру және әлеуметтік бағдарламалар басқармасының "Қарағанды облысы Қарқаралы ауданының психоневрологиялық медициналық-әлеуметтік мекемесі" КММ</t>
  </si>
  <si>
    <t>950340000651</t>
  </si>
  <si>
    <t>Қарқаралы ауданының психоневрологиялық медициналық-әлеуметтік мекемесі</t>
  </si>
  <si>
    <t>Қарқаралы ауданы, Қарқаралы қаласы, "Линда" қонысы"</t>
  </si>
  <si>
    <t>11.08.2011 жыл</t>
  </si>
  <si>
    <t>Қарағанды облысының жұмыспен қамтуды үйлестіру және әлеуметтік бағдарламалар басқармасының "Қарағанды облысының мүгедектеріне арналған оңалту орталығы" КММ</t>
  </si>
  <si>
    <t>111140012051</t>
  </si>
  <si>
    <t>Қарағанды облысының мүгедектеріне арналған оңалту орталығы</t>
  </si>
  <si>
    <t>Қарқаралы ауданы, Қарқаралы қаласы, көшесі, Сеңкібай Батыр көшесі,1а</t>
  </si>
  <si>
    <t>17.11.2011 жыл</t>
  </si>
  <si>
    <t>Қарағанды облысы Денсаулық сақтау басқармасы "Балалар үйі" КМК</t>
  </si>
  <si>
    <t>Жезқазған қ., Литке көш. 6 үй</t>
  </si>
  <si>
    <t>11.11.1996 жыл</t>
  </si>
  <si>
    <t>ҚО ДСБ "Қарағанды қаласының №2 көпбейінді ауруханасы" КМК</t>
  </si>
  <si>
    <t>Қарағанды қ., Крылов көш, 23</t>
  </si>
  <si>
    <t>10.03.2010 жыл</t>
  </si>
  <si>
    <t>ҚО ДСБ "Профессор Х.Ж.Мақажанов атындағы көпбейінді ауруханасы" КМК</t>
  </si>
  <si>
    <t>Қарағанды қ., Мұқанов көш, 5/3</t>
  </si>
  <si>
    <t>20.01.1999 жыл</t>
  </si>
  <si>
    <t>Қарағанды қ.,С.Сейфуллин даңғ, 13</t>
  </si>
  <si>
    <t>ҚО ДСБ "Қарағанды қаласының №3 көпбейінді ауруханасы" КМК</t>
  </si>
  <si>
    <t>990140002102</t>
  </si>
  <si>
    <t>Қарағанды қ. Қасым Аманжолов көш, 189</t>
  </si>
  <si>
    <t>26.12.2011 жыл</t>
  </si>
  <si>
    <t>"Профессор С.В.Лохвийцкийдің клиникасы" ЖШС</t>
  </si>
  <si>
    <t>980940004314</t>
  </si>
  <si>
    <t>Қарағанды қ. Ерубаев көш, 17</t>
  </si>
  <si>
    <t>13.09.1998 жыл</t>
  </si>
  <si>
    <t>"Гиппократ" Медициналық фирмасы" ЖШС</t>
  </si>
  <si>
    <t>Қарағанды қ. Қасым Аманжолов көш, 10</t>
  </si>
  <si>
    <t>01.09.2001 жыл</t>
  </si>
  <si>
    <t>Қарағанды қ, Н.Абдирова даңғ. 30/3</t>
  </si>
  <si>
    <t>Қарағанды қ, Алиханов к-ші  35/2</t>
  </si>
  <si>
    <t>Қарағанды қ, Ерубаев к-ші8</t>
  </si>
  <si>
    <t>Қарағанды облысы денсаулық сақтау басқармасының "Қарағанды қаласының перинаталдық орталығы" КМК</t>
  </si>
  <si>
    <t>990140002300</t>
  </si>
  <si>
    <t>Қарағанды қ, Луначарский  көш., 6а</t>
  </si>
  <si>
    <t>21.01.1999 жыл</t>
  </si>
  <si>
    <t>Қарағанды облысыденсаулық сақтау басқармасының"Қарағанды қаласының  балалар  ауруханасы" КМК</t>
  </si>
  <si>
    <t>971140001262</t>
  </si>
  <si>
    <t>Қарағанды облысы денсаулық сақтау басқармасының"Қарағанды қаласының  балалар  ауруханасы" КМК</t>
  </si>
  <si>
    <t>Қарағанды қаласы, Либкнехт көш., 106 В үй</t>
  </si>
  <si>
    <t xml:space="preserve">20.01.1999 жыл </t>
  </si>
  <si>
    <t>"Аймақтық акушерлі гинекологиялық орталығы"Жауапкершілігі шектеулі серіктестік</t>
  </si>
  <si>
    <t>"Аймақтық акушерлі гинекологиялық орталығы" Жауапкершілігі шектеулі серіктестік</t>
  </si>
  <si>
    <t>Қарағанды қ.,Щорс көш., 53</t>
  </si>
  <si>
    <t>"Қарағанды теміржол ауруханасы" ЖШС</t>
  </si>
  <si>
    <t>180440028613</t>
  </si>
  <si>
    <t>"Қарағанды теміржол ауруханасы" ЖШС аурухана</t>
  </si>
  <si>
    <t>Қарағанды қаласы, Маметова көшесі,99</t>
  </si>
  <si>
    <t xml:space="preserve">19.04.2018 жыл </t>
  </si>
  <si>
    <t>"Қарағанды теміржол ауруханасы" ЖШС емхана</t>
  </si>
  <si>
    <t xml:space="preserve"> Қарағанды облысы денсаулық сақтау  басқармасы "Балқаш қаласы орталық ауруханасы" КМК</t>
  </si>
  <si>
    <t>990140002192</t>
  </si>
  <si>
    <t>Балқаш қаласы,    аурухана қалашығы</t>
  </si>
  <si>
    <t xml:space="preserve">ҚО ДСБ "Жезқазған қ. көпбейінді ауруханасы" КМК </t>
  </si>
  <si>
    <t>ҚО ДСБ "Жезқазған қ. көпбейінді ауруханасы" КМК (перзентхана бөлімшесі)</t>
  </si>
  <si>
    <t>Жезқазған қ., Сейфуллин к-сі.,  14</t>
  </si>
  <si>
    <t>22.01.1999 жыл</t>
  </si>
  <si>
    <t>ҚО ДСБ "Жезқазған қ. көпбейінді ауруханасы" КМК (қалалық инфекциялық орталық)</t>
  </si>
  <si>
    <t>Жезқазған қ., Алашахан даңғ., 38</t>
  </si>
  <si>
    <t xml:space="preserve">Қарағанды облысы денсаулық сақтау басқармасының "Каражал қаласының орталық ауруханасы" КМК </t>
  </si>
  <si>
    <t>990140002451</t>
  </si>
  <si>
    <t>Қарағанды облысы денсаулық сақтау басқармасының "Каражал қаласының орталық ауруханасы" КМК</t>
  </si>
  <si>
    <t>Қаражал қ., Тоимбеков  көш,.  17 үй</t>
  </si>
  <si>
    <t>Қарағанды облысы денсаулық сақтау басқармасының "Каражал қаласының орталық ауруханасы", КМК Қаражал қаласының білім бөлімінің "№1 жалпы білім беретін орта  мектебінің"   КММ медициналық пункті</t>
  </si>
  <si>
    <t>Қаражал қ., Дүкенулы  көш,.  8 үй</t>
  </si>
  <si>
    <t>Қарағанды облысы денсаулық сақтау басқармасының "Каражал қаласының орталық ауруханасы", КМК Қаражал қаласының білім бөлімінің "№3 жалпы білім беретін орта  мектебінің"   КММ медициналық пункті</t>
  </si>
  <si>
    <t>Қаражал қ., Абай  көш,.  11 үй</t>
  </si>
  <si>
    <t>Қарағанды облысы денсаулық сақтау басқармасының "Каражал қаласының орталық ауруханасы", КМК Қаражал қаласының білім бөлімінің "№7 жалпы білім беретін орта  мектебінің"   КММ медициналық пункті</t>
  </si>
  <si>
    <t>Қаражал қ., 25 орам, 24 үй</t>
  </si>
  <si>
    <t>Қарағанды облысы денсаулық сақтау басқармасының "Каражал қаласының орталық ауруханасы", КМК Қаражал қаласының білім бөлімінің "№ 6 жалпы білім беретін орта  мектебінің"   КММ медициналық пункті</t>
  </si>
  <si>
    <t>Қаражал қ., Атасу  көш,.  2 үй</t>
  </si>
  <si>
    <t>Қарағанды облысы денсаулық сақтау басқармасының "Каражал қаласының орталық ауруханасы", КМК Қаражал қаласының білім бөлімінің "№ 5 жалпы білім беретін орта  мектебінің"   КММ медициналық пункті</t>
  </si>
  <si>
    <t>Қаражал қ., Теміржол  көш,.  14 үй</t>
  </si>
  <si>
    <t>Қарағанды облысы денсаулық сақтау басқармасы "Жәйрем кентінің ауруханасы" коммуналдық мемлекеттік қазынашылық кәсіпорыны</t>
  </si>
  <si>
    <t>180240033731</t>
  </si>
  <si>
    <t>Қаражал қ., Жәйрем кенті, Металлургтер көш., 28 үй</t>
  </si>
  <si>
    <t>23.02.2018 жыл</t>
  </si>
  <si>
    <t xml:space="preserve">Қаражал қаласы білім бөлімінің  "№ 30 жалпы білім беретін орта мектеп" КММ ҚО ДСБ  "Жәйрем кентінің ауруханасы"  КМҚК медициналық пункті  </t>
  </si>
  <si>
    <t>Қаражал қ., Жәйрем кенті., Мұратбаев көш., 9 үй</t>
  </si>
  <si>
    <t xml:space="preserve">Қаражал қаласы білім бөлімінің  "№ 11 жалпы білім беретін орта мектеп" КММ ҚО ДСБ  "КММ ҚО ДСБ  "Жәйрем кентінің ауруханасы"  КМҚК медициналық пункті  </t>
  </si>
  <si>
    <t>Қаражал қ. Жәйрем кенті, Западная  көш,.  1 "а" үй</t>
  </si>
  <si>
    <t xml:space="preserve">Қаражал қаласы білім бөлімінің  "№10 жалпы білім беретін орта мектеп" КММ ҚО ДСБ КММ ҚО ДСБ  "Жәйрем кентінің ауруханасы"  КМҚК медициналық пункті  </t>
  </si>
  <si>
    <t>Қаражал қ. Жәйрем кенті, Металлургтер көш,.  87 үй</t>
  </si>
  <si>
    <t>Қарағанды облысы денсаулық сақтау басқармасы "Приозерск қаласының орталық ауруханасы" КМК</t>
  </si>
  <si>
    <t>990140002628</t>
  </si>
  <si>
    <t>Приозерск қаласы, Транспортная көшесі, 17 үй</t>
  </si>
  <si>
    <t xml:space="preserve">13.09.2011 жыл </t>
  </si>
  <si>
    <t>Қарағанды облыстық денсаулық сақтау басқармасы"Ақтоғай ауданының орталық ауруханасы" коммуналдық мемлекеттік  кәсіпорнының Ақтоғай ауданы әкімдігінің  Ақтоғай ауданының білім бөлімі "Сарышаған кентіндегі жалпы  орта білім беретін мектеп" коммуналдық мемлекеттік мекемесі медициналық пункті</t>
  </si>
  <si>
    <t xml:space="preserve"> Ақтоғай ауданы, Сарышаған кенті, Школьная көшесі, 24 үй </t>
  </si>
  <si>
    <t>Қарағанды облысы денсаулық сақтау басқармасының "Приозерск қаласының  орталық ауруханасы" КМК " Приозерск қаласының №2  жалпы орта білім беретін мектебі " КММ медициналық пункті</t>
  </si>
  <si>
    <t xml:space="preserve">  Приозерск қаласы, Достық  көшесі, 20 үй</t>
  </si>
  <si>
    <t>Қарағанды облысы денсаулық сақтау басқармасының "Приозерск қаласының  орталық ауруханасы" КМК " Приозерск қаласының №1  жалпы орта білім беретін мектебі " КММ медициналық пункті</t>
  </si>
  <si>
    <t xml:space="preserve">Приозерск қаласы, Кисунько көшесі, 11 А үй                     </t>
  </si>
  <si>
    <t>Қарағанды облыстық денсаулық сақтау басқармасының "Ақтоғай ауданының орталық ауруханасы" коммуналдық мемлекеттік  кәсіпорнының Тасарал фельдшерлік пункті</t>
  </si>
  <si>
    <t>Ақтоғай ауданы, Тасарал ауылы, Ағыбай батыр көшесі,5</t>
  </si>
  <si>
    <t>Қарағанды облыстық денсаулық сақтау басқармасы"Ақтоғай ауданының орталық ауруханасы" коммуналдық мемлекеттік  кәсіпорнының Ақтоғай ауданы әкімдігінің  Ақтоғай ауданының білім бөлімі "Тасарал  жалпы  білім беретін орта мектеп" коммуналдық мемлекеттік мекемесінің медициналық пункті</t>
  </si>
  <si>
    <t>Ақтоғай ауданы,  Тасарал ауылы, Ағыбай батыр көшесі.,4</t>
  </si>
  <si>
    <t>"Саран қаласының Орталық ауруханасы" КМК</t>
  </si>
  <si>
    <t>990140001927</t>
  </si>
  <si>
    <t>"Саран қаласының Орталық ауруханасы" КМК аурухана</t>
  </si>
  <si>
    <t>Саран қ., Саранская көш., 28а</t>
  </si>
  <si>
    <t xml:space="preserve"> "Саран қаласының Орталық ауруханасы" КМК емхана</t>
  </si>
  <si>
    <t xml:space="preserve">Саран қ., Саранская көш., 28 </t>
  </si>
  <si>
    <t>30.04.2013 жыл</t>
  </si>
  <si>
    <t>медициналық пункт КММ "Саран қ. Орталық ауруханасы" Саран қаласы әкімдігі, "Саран қаласының білім беру бөлімі" мемлекеттік мекемесінің №6 орта жалпы білім беретін мектебі "Саран қ. білім беру бөлімі" КММ</t>
  </si>
  <si>
    <t>Саран қ., ықшам ауд 1а, 26</t>
  </si>
  <si>
    <t>медициналық пункт КММ "Саран қ. Орталық ауруханасы" Саран қаласы әкімдігі, "Саран қаласының білім беру бөлімі" мемлекеттік мекемесінің №13 орта жалпы білім беретін мектебі "Саран қ. білім беру бөлімі" КММ</t>
  </si>
  <si>
    <t>Саран қ., Актас к., Бородина көш, 7</t>
  </si>
  <si>
    <t>медициналық пункт КММ "Саран қ. Орталық ауруханасы" Саран қаласы әкімдігі, "Саран қаласының білім беру бөлімі" мемлекеттік мекемесінің №17 мектеп-гимназиясы КММ</t>
  </si>
  <si>
    <t>Саран қ., Абай көш., 25а</t>
  </si>
  <si>
    <t>медициналық пункт КММ "Саран қ. Орталық ауруханасы" Саран қаласы әкімдігі, "Саран қаласының білім беру бөлімі" мемлекеттік мекемесінің №4 орта жалпы білім беретін мектебі "Саран қ. білім беру бөлімі" КММ</t>
  </si>
  <si>
    <t>Саран қ., Жамбыл көш., 72</t>
  </si>
  <si>
    <t xml:space="preserve">Қарағанды облысы денсаулық сақтау басқармасының "Теміртау қаласының орталық ауруханасы" КМК  </t>
  </si>
  <si>
    <t>990140002330</t>
  </si>
  <si>
    <t xml:space="preserve">"Теміртау қаласының орталық ауруханасы" КМК </t>
  </si>
  <si>
    <t xml:space="preserve">Теміртау қ., Чайковский көш., 22 үй </t>
  </si>
  <si>
    <t>28.02.2012 жыл</t>
  </si>
  <si>
    <t xml:space="preserve">"Теміртау қаласының орталық ауруханасы" КМК жұқпалы аурулар бөлімшесі </t>
  </si>
  <si>
    <t xml:space="preserve">Теміртау қ., Панфилов көш., 2 </t>
  </si>
  <si>
    <t xml:space="preserve">ҚО ДСБ "Абай аудандық орталық аудандық ауруханасы" КМК  </t>
  </si>
  <si>
    <t>990140002426</t>
  </si>
  <si>
    <t xml:space="preserve">ҚО ДСБ "Абай қ. Орталық ауруханасы"  КМК </t>
  </si>
  <si>
    <t>Абай ауданы, Абай қ., Промышленная к-сі, 77 үй</t>
  </si>
  <si>
    <t>ҚО ДСБ "Абай қ. Орталық ауруханасы"  КМК Карабас ДУ</t>
  </si>
  <si>
    <t>Абай ауданы, Қарабас к., Степная к-сі,  7 А үй</t>
  </si>
  <si>
    <t>ҚО ДСБ "Абай қ. Орталық ауруханасы"  КМК  Дубовка ДУ</t>
  </si>
  <si>
    <t>Абай ауданы, Дубовка с., Юбилейная к-сі,  14 А үй</t>
  </si>
  <si>
    <t>Абай ауданының білім бөлімінің "Қарағанды облысы Абай ауданы Қарабас кентінің жалпы білім беретін мектебі" КММ жанындағы медициналық пункт</t>
  </si>
  <si>
    <t>Абай ауданы, Қарабас кенті, Мир көшесі, 1-үй.</t>
  </si>
  <si>
    <t>Абай ауданының білім бөлімінің "Қарағанды облысы Абай ауданы Қызыл кентінің № 8 негізгі мектебі" КММ жанындағы медициналық пункт</t>
  </si>
  <si>
    <t>Абай ауданы, Қызыл кенті, Молина көшесі, 8-үй.</t>
  </si>
  <si>
    <t>Абай ауданы білім бөлімінің "Абай Құнанбаев атындағы № 5 мектеп гимназиясы" КММ жанындағы медициналық пункт</t>
  </si>
  <si>
    <t>Абай ауданы,Абай қаласы, Карл Маркс көшесі д 45.</t>
  </si>
  <si>
    <t>Абай ауданының білім бөлімінің № 10 мектеп гимназиясы " КММ жанындағы медициналық пункт</t>
  </si>
  <si>
    <t>Абай ауданы, Абай қаласы, 2 шағын аудан д 35 А.</t>
  </si>
  <si>
    <t xml:space="preserve">Абай ауданы білім бөлімінің № 14 мектеп лицейі " КММ жанындағы медициналық пункт </t>
  </si>
  <si>
    <t>Абай ауданы,Абай қаласы, Карл Маркс көшесі, 35 А үй.</t>
  </si>
  <si>
    <t>Абай ауданының білім бөлімінің Абай қаласының № 12 Тірек мектебі (ресурстық орталығы) " КММ жанындағы медициналық пункт</t>
  </si>
  <si>
    <t>Абай ауданы, Абай қаласы, Школьная көшесі, 12 үй.</t>
  </si>
  <si>
    <t>Абай ауданы білім бөлімінің "Қарағанды облысы Абай ауданы Дубовка ауылының Дубовка жалпы білім беретін мектебі" КММ жанындағы медициналық пункт</t>
  </si>
  <si>
    <t>Абай ауданы, Абай қаласы, Школьная көшесі, 21 үй.</t>
  </si>
  <si>
    <t>Абай ауданы білім бөлімінің "Қарағанды облысы Абай ауданы Вольный кентінің жалпы білім беретін мектебі" КММ жанындағы медициналық пункт</t>
  </si>
  <si>
    <t>Абай ауданы, Вольный кенті, Труд көшесі, 14-үй.</t>
  </si>
  <si>
    <t xml:space="preserve">Абай ауданы білім бөлімінің "Қарағанды облысы Абай ауданы Новый Караган кентінің караған негізгі орта мектебі" КММ жанындағы медициналық пункт </t>
  </si>
  <si>
    <t>Абай ауданы, Н. Қараған кенті,Сахалинская көшесі, 4.</t>
  </si>
  <si>
    <t>Абай ауданының білім бөлімінің "Қарағанды облысы Абай ауданы Абай қаласының № 1 қосымша білім беру мектеп-орталығы" КММ жанындағы медициналық пункті</t>
  </si>
  <si>
    <t>Абай ауданы,Абай қаласы, Гагарин көшесі, 1</t>
  </si>
  <si>
    <t>ҚО ДСБ "Абай аудандық орталық аудандық ауруханасы" КМК</t>
  </si>
  <si>
    <t>000540002468</t>
  </si>
  <si>
    <t xml:space="preserve">ҚО ДСБ "Абай аудандық орталық аудандық ауруханасы" КМК     
                               </t>
  </si>
  <si>
    <t>Абай ауданы, Топар к., Гиппократ к-сі.,  1 үй</t>
  </si>
  <si>
    <t>04.05.2000 жыл</t>
  </si>
  <si>
    <t xml:space="preserve">ҚО ДСБ "Абай аудандық орталық аудандық ауруханасы" КМК Құлайғыр ДА                                                                         </t>
  </si>
  <si>
    <t>Абай ауданы, Құлайғыр ауылы, Ш.Батыр к-сі., 
1 А үй</t>
  </si>
  <si>
    <t xml:space="preserve">ҚО ДСБ "Абай аудандық орталық аудандық ауруханасы" КМК Коксун ДА                                                                         </t>
  </si>
  <si>
    <t>Абай ауданы,  Коксун ауылы, Центральная к-сі., 24 үй</t>
  </si>
  <si>
    <t xml:space="preserve">ҚО ДСБ "Абай аудандық орталық аудандық ауруханасы" КМК Юбилейное ФАП                                                                       </t>
  </si>
  <si>
    <t>Абай ауданы, Юбилейное ауылы, Мичурина к-сі., 
1А үй</t>
  </si>
  <si>
    <t xml:space="preserve">ҚО ДСБ "Абай аудандық орталық аудандық ауруханасы" КМК Карагандинская ДА                                                                         </t>
  </si>
  <si>
    <t>Абай ауданы,  Жартас ауылы, 60 жыл Қазахстанға 
к-сі., 25 үй</t>
  </si>
  <si>
    <t xml:space="preserve">ҚО ДСБ "Абай аудандық орталық аудандық ауруханасы" КМК Мичуринский ФАП                                                                       </t>
  </si>
  <si>
    <t>Абай ауданы,Агрогородок ауылы, Садовая к-сі., 
7 А үй</t>
  </si>
  <si>
    <t xml:space="preserve">ҚО ДСБ "Абай аудандық орталық аудандық ауруханасы" КМК  Южный ДА                                                                        </t>
  </si>
  <si>
    <t xml:space="preserve">Абай ауданы,  Южный кенті, Больничная к-сі, 9 үй
</t>
  </si>
  <si>
    <t xml:space="preserve">ҚО ДСБ "Абай аудандық орталық аудандық ауруханасы" КМК Самарка ДА                                                                        </t>
  </si>
  <si>
    <t xml:space="preserve">Абай ауданы,  Самарка ауылы, Центральная к-сі,
 11 А үй
</t>
  </si>
  <si>
    <t xml:space="preserve">ҚО ДСБ "Абай аудандық орталық аудандық ауруханасы" КМК Сарепта ФАП                                                                        </t>
  </si>
  <si>
    <t xml:space="preserve">Абай ауданы,  Сарепта ауылы, Трудовая к-сі,
 1 А үй
</t>
  </si>
  <si>
    <t xml:space="preserve">ҚО ДСБ "Абай аудандық орталық аудандық ауруханасы" КМК Есенгелді ФАП                                                                        </t>
  </si>
  <si>
    <t xml:space="preserve">Абай ауданы,  Есенгелді  ауылы, Центральная к-сі,
 20 үй
</t>
  </si>
  <si>
    <t xml:space="preserve">ҚО ДСБ "Абай аудандық орталық аудандық ауруханасы" КМК Курминка ДА                                                                        </t>
  </si>
  <si>
    <t xml:space="preserve">Абай ауданы,  Курминка  ауылы, 50 жыл Қазақстанға к-сі,  33 үй
</t>
  </si>
  <si>
    <t xml:space="preserve">ҚО ДСБ "Абай аудандық орталық аудандық ауруханасы" КМК Акбастау МП                                                                        </t>
  </si>
  <si>
    <t xml:space="preserve">Абай ауданы,  Акбастау  ауылы, Центральная к-сі,  11 үй
</t>
  </si>
  <si>
    <t>Қарағанды облысы Білім басқармасы Абай ауданының білім бөлімінің" Есенгелді жалпы білім беретін мектебі " КММ жанындағы медициналық пункт</t>
  </si>
  <si>
    <t>Абай ауданы, Есенгелді ауылы, Школьная көшесі</t>
  </si>
  <si>
    <t>Қарағанды облысы Білім басқармасы Абай ауданының білім бөлімінің" Дзержинск жалпы білім беретін мектебі " КММ жанындағы медициналық пункт</t>
  </si>
  <si>
    <t>Абай ауданы, Сарепта ауылы, Саялы (көше), 25/1</t>
  </si>
  <si>
    <t>Қарағанды облысы Білім басқармасы Абай ауданы білім бөлімінің "құрма тірек мектебі (ресурстық орталық)" КММ жанындағы медициналық пункт</t>
  </si>
  <si>
    <t>Абай ауданы, Құрма ауылы, Лиманная көшесі, 70.</t>
  </si>
  <si>
    <t>Қарағанды облысы Білім басқармасы Абай ауданының білім бөлімінің" Көксу жалпы білім беретін мектебі " КММ жанындағы медициналық пункт</t>
  </si>
  <si>
    <t>Абай ауданы, Көксу ауылы ,Центральная көшесі, 36</t>
  </si>
  <si>
    <t>Қарағанды облысы Білім басқармасы Абай ауданының білім бөлімінің" Мичурин негізгі орта мектебі " КММ жанындағы медициналық пункт</t>
  </si>
  <si>
    <t>Абай ауданы, Агрогородок ауылы, Школьный орамы, 7 Құрылыс</t>
  </si>
  <si>
    <t>Қарағанды облысы Білім басқармасы Абай ауданының білім бөлімінің "№ 9 мектеп-балабақша кешені " КММ жанындағы медициналық пункт</t>
  </si>
  <si>
    <t>Абай ауданы, Южный кенті, Абай көшесі, 23</t>
  </si>
  <si>
    <t>Қарағанды облысы Білім басқармасы Абай ауданының білім бөлімінің" Қарағанды облысы Абай ауданы Топар кентінің Абай атындағы Тірек мектебі(ресурс орталығы) "КММ жанындағы медициналық пункт</t>
  </si>
  <si>
    <t>Абай ауданы, Топар кенті, Н. Әбдіров көшесі, 11 " Г»</t>
  </si>
  <si>
    <t>Қарағанды облысы Білім басқармасы Абай ауданы білім бөлімінің "Қарағанды облысы Абай ауданы Ақбастау ауылының Ақбастау жалпы білім беретін мектебі" КММ жанындағы медициналық пункт</t>
  </si>
  <si>
    <t>Абай ауданы, Ақбастау ауылы, Болашақ көшесі, 1</t>
  </si>
  <si>
    <t>Қарағанды облысы Білім басқармасы Абай ауданының білім бөлімінің "Қарағанды облысы Абай ауданы Самарка ауылының Самара жалпы білім беретін мектебі" КММ жанындағы медициналық пункт</t>
  </si>
  <si>
    <t>Абай ауданы, Самарка ауылы, Сарыарқа көшесі, 1а</t>
  </si>
  <si>
    <t>Қарағанды облысы Білім басқармасы Абай ауданының білім бөлімінің "Қарағанды облысы Абай ауданы Құлаайғыр ауылының Топар жалпы білім беретін мектебі" КММ жанындағы медициналық пункт</t>
  </si>
  <si>
    <t>Абай ауданы, Құлайғыр ауылы, Бейбітшілік көшесі, 1а</t>
  </si>
  <si>
    <t>Қарағанды облысы Білім басқармасы Абай ауданының білім бөлімінің" Бауыржан Момышұлы атындағы Тірек мектебі (ресурс орталығы) "КММ жанындағы медициналық пункт</t>
  </si>
  <si>
    <t>Абай ауданы, Топар кенті, Қазыбек би көшесі, БҚ. 12</t>
  </si>
  <si>
    <t>Қарағанды облысы Білім басқармасы Абай ауданының білім бөлімінің" Прокофий Корниенко атындағы қосымша білім беру мектеп-орталығы " КММ жанындағы медициналық пункт</t>
  </si>
  <si>
    <t>Абай ауданы, Топар кенті, Сары Арқа көшесі, 46-үй</t>
  </si>
  <si>
    <t>Қарағанды облысы Білім басқармасы Абай ауданының білім бөлімінің "Қарағанды облысы Абай ауданы Юбилейное ауылының Юбилейная жалпы білім беретін мектебі" КММ жанындағы медициналық пункт</t>
  </si>
  <si>
    <t>Абай ауданы, Юбилейное ауылы, Мектеп көшесі, 2 құрылыс</t>
  </si>
  <si>
    <t>Білім басқармасы Абай ауданының білім бөлімінің "Қарағанды облысы Абай ауданы Жартас ауылының жартас жалпы білім беретін мектебі" КММ жанындағы медициналық пункті</t>
  </si>
  <si>
    <t>Абай ауданы, Жартас ауылы, Школьная көшесі, 1А</t>
  </si>
  <si>
    <t xml:space="preserve">ҚО ДСБ "Ақтоғай ауданының орталық ауруханасы" КМК  </t>
  </si>
  <si>
    <t>000440002446</t>
  </si>
  <si>
    <t>ҚО ДСБ "Ақтоғай ауданының орталық ауруханасы" КМК  Қарағанды облысы білім басқармасының Ақтоғай ауданы білім бөлімінің  "Әлімхан Ермеков  атындағы жалпы  білім беретін   мектебі" КММ медициналық кабинеті</t>
  </si>
  <si>
    <t>Ақтоғай ауданы, Шабанбай ауылы, Жалаңтөс Батыр көшесі,1 үй</t>
  </si>
  <si>
    <t>28.04.2000 жыл</t>
  </si>
  <si>
    <t>ҚО ДСБ "Ақтоғай ауданының орталық ауруханасы" КМК Қарағанды облысы білім басқармасының Ақтоғай ауданы білім бөлімінің  "Жабас Кеңесбаев атындағы жалпы білім беретін   мектебі" КММ медициналық кабинеті</t>
  </si>
  <si>
    <t xml:space="preserve">Ақтоғай ауданы. Сарытерек аулы,      Парасат көшесі, 19 үй  </t>
  </si>
  <si>
    <t>ҚО ДСБ "Ақтоғай ауданының орталық ауруханасы" КМК  Қарағанды облысы білім басқармасының Ақтоғай ауданы білім бөлімінің "Қошқар   тірек мектебі (ресурстық орталық)" КММ медициналық кабинеті</t>
  </si>
  <si>
    <t xml:space="preserve">Қошқар ауылы, Бейбітшілік көшесі, 3 үй </t>
  </si>
  <si>
    <t>ҚО ДСБ "Ақтоғай ауданының орталық ауруханасы"  КМК Қарағанды облысы білім басқармасының Ақтоғай ауданы білім бөлімінің "Манарбек Ержанов атындағы  жалпы   білім беретін  мектебі"  КММ медициналық кабинеті</t>
  </si>
  <si>
    <t xml:space="preserve">Ақтоғай ауданы,         Нарманбет ауылы  </t>
  </si>
  <si>
    <t>ҚО ДСБ "Ақтоғай ауданының орталық ауруханасы" КМК Қарағанды облысы білім басқармасының Ақтоғай ауданы білім бөлімінің  Шашубай кентіндегі "Мектеп-бөбекжай" кешені"  (мектеп жанындағы интернатымен) базасындағы "Тірек мектебі  (ресурстық орталық)"  КММ медициналық кабинеті</t>
  </si>
  <si>
    <t xml:space="preserve">Шашубай кенті, Сейфуллин көшесі, 21 үй </t>
  </si>
  <si>
    <t>ҚО ДСБ "Ақтоғай ауданының орталық ауруханасы"  КМК Қарағанды облысы білім басқармасының Ақтоғай ауданы білім бөлімінің    "Әсет Болғанбайұлы атындағы негізгі орта мектебі"   КММ медициналық кабинеті</t>
  </si>
  <si>
    <t xml:space="preserve">Ақтоғай ауданы, Үшарал ауылы </t>
  </si>
  <si>
    <t>ҚО ДСБ "Ақтоғай ауданының орталық ауруханасы"  КМК Қарағанды облысы білім басқармасының Ақтоғай ауданы білім бөлімінің  "Төлепберді Ақышұлы атындағы негізгі орта мектебі"   КММ медициналық кабинеті</t>
  </si>
  <si>
    <t>Ақтоғай ауданы, Жалаңаш ауылы, Астана көшесі,27 үй</t>
  </si>
  <si>
    <t>ҚО ДСБ "Ақтоғай ауданының орталық ауруханасы"  КМК Қарағанды облысы білім басқармасының Ақтоғай ауданы білім бөлімінің  "Ақши негізгі орта мектеп"   КММ медициналық кабинеті</t>
  </si>
  <si>
    <t>Ақтоғай ауданы, Ақши ауылы  Нұра көшесі,5 үй</t>
  </si>
  <si>
    <t>ҚО ДСБ "Ақтоғай ауданының орталық ауруханасы"  КМК Қарағанды облысы білім басқармасының Ақтоғай ауданы білім бөлімінің   "Жақып Ақбай  атындағы негізгі орта   мектебі"   КММ медициналық кабинеті</t>
  </si>
  <si>
    <t>Ақтоғай ауданы, Ақтас ауылы, Еңбек көшесі,3 үй</t>
  </si>
  <si>
    <t>ҚО ДСБ "Ақтоғай ауданының орталық ауруханасы" КМК Қарағанды облысы білім басқармасының Ақтоғай ауданы білім бөлімінің  "Сәтибек Ибраев атындағы негізгі орта мектеп"   КММ медициналық кабинеті</t>
  </si>
  <si>
    <t>Ақтоғай ауданы,          Қуаныш ауылы</t>
  </si>
  <si>
    <t>ҚО ДСБ "Ақтоғай ауданының орталық ауруханасы" КМК Қарағанды облысы білім басқармасының Ақтоғай ауданы білім бөлімінің  "Қызыларай жалпы білім беретін  мектебі"   КММ медициналық кабинеті</t>
  </si>
  <si>
    <t xml:space="preserve">Ақтоғай ауданы        Ақжарық ауылы, Жанібеков көшесі,1 үй  </t>
  </si>
  <si>
    <t>ҚО ДСБ "Ақтоғай ауданының орталық ауруханасы" КМК Қарағанды облысы білім басқармасының Ақтоғай ауданы білім бөлімінің   "Нұркен Әбдіров  атындағы жалпы білім беретін мектебі"   КММ медициналық кабинеті</t>
  </si>
  <si>
    <t xml:space="preserve">Ақтоғай ауданы, Нүркен ауылы, Жалантос көшесі,8 үй </t>
  </si>
  <si>
    <t>ҚО ДСБ "Ақтоғай ауданының орталық ауруханасы" КМК Қарағанды облысы білім басқармасының Ақтоғай ауданы білім бөлімінің  "Дәуітәлі Стамбеков атындағы бастауыш мектебі"   КММ медициналық кабинеті</t>
  </si>
  <si>
    <t xml:space="preserve">Ақтоғай ауданы, Қаратал ауылы </t>
  </si>
  <si>
    <t>ҚО ДСБ "Ақтоғай ауданының орталық ауруханасы" КМК Қарағанды облысы білім басқармасының Ақтоғай ауданы білім бөлімінің  "Айыртас негізгі орта  мектебі"   КММ медициналық кабинеті</t>
  </si>
  <si>
    <t xml:space="preserve">Ақтоғай ауданы, Айыртас ауылы </t>
  </si>
  <si>
    <t>ҚО ДСБ "Ақтоғай ауданының орталық ауруханасы" КМК  Қарағанды облысы білім басқармасының Ақтоғай ауданы білім бөлімінің   "Абай  атындағы  мектеп-интернаты "   КММ медициналық кабинеті</t>
  </si>
  <si>
    <t>Абай ауылы, Бейбітшілік көшесі,1 үй</t>
  </si>
  <si>
    <t>ҚО ДСБ "Ақтоғай ауданының орталық ауруханасы" КМК Қарағанды облысы білім басқармасының Ақтоғай ауданы білім бөлімінің   "Ортадересін жалпы     білім беретін  мектебі"   КММ медициналық кабинеті</t>
  </si>
  <si>
    <t xml:space="preserve"> Ақтоғай ауданы,          Ортадересін ауылы </t>
  </si>
  <si>
    <t>ҚО ДСБ "Ақтоғай ауданының орталық ауруханасы" КМК Қарағанды облысы білім басқармасының Ақтоғай ауданы білім бөлімінің  "Торанғалық негізгі орта мектебі"   КММ медициналық кабинеті</t>
  </si>
  <si>
    <t xml:space="preserve">Торанғалық ауылы, Абай көшесі, 2 үй             </t>
  </si>
  <si>
    <t>ҚО ДСБ "Ақтоғай ауданының орталық ауруханасы" КМК Қарағанды облысыбілім басқармасының Ақтоғай аудуны білім бөлімінің "Әлихан  Бөкейхан атындағы  Тірек мектебі (ресурстық орталық) жанындағы интернаты" КММ  медициналық кабинеті</t>
  </si>
  <si>
    <t xml:space="preserve"> Ақтоғай ауданы, Ақтоғай селосы,  К.Байсеитова көшесі, 12 үй </t>
  </si>
  <si>
    <t>ҚО ДСБ "Ақтоғай ауданының орталық ауруханасы" КМК Қарағанды облысы білім басқармасының Ақтоғай ауданы білім бөлімінің "Күләш Байсейітова  атындағы Тірек мектебі (ресурстық орталық)   КММ медициналық кабинеті</t>
  </si>
  <si>
    <t xml:space="preserve">Ақтоғай ауданы, Ақтоғай селосы,                       Ибраев көшесі, 6 үй   </t>
  </si>
  <si>
    <t>ҚО ДСБ "Ақтоғай ауданының орталық ауруханасы" КМК Қарағанды облысы білім басқармасының Ақтоғай ауданы білім бөлімінің    "Қазбек Нұржанов атындағы  тірек   мектебі (ресурстық орталық)"   КММ медициналық кабинеті</t>
  </si>
  <si>
    <t xml:space="preserve">Ақтоғай ауданы,        Сәуле ауылы   </t>
  </si>
  <si>
    <t>ҚО ДСБ "Ақтоғай ауданының орталық ауруханасы" КМК   Қарағанды облысы білім басқармасының Ақтоғай ауданы білім бөлімінің    "Қарағой бастауыш мектебі" КММ медициналық кабинеті</t>
  </si>
  <si>
    <t xml:space="preserve">Ақтоғай ауданы, Қарақой ауылы </t>
  </si>
  <si>
    <t>Қарағанды облысы денсаулық сақтау басқармасының "Бұқар жырау ауданының орталық аудандық ауруханасы" коммуналдық мемлекеттік кәсіпорыны</t>
  </si>
  <si>
    <t>000540002419</t>
  </si>
  <si>
    <t>Аудандық орталық ауырухана Ботақара кенті</t>
  </si>
  <si>
    <t>Бухаржырау ауданы Ботақара кенті, Қазыбекби көшесі, 52Б</t>
  </si>
  <si>
    <t>крупное</t>
  </si>
  <si>
    <t>24.05.2000 жыл</t>
  </si>
  <si>
    <t>Керней ауылындағы дәрігерлік амбулатория</t>
  </si>
  <si>
    <t>Бухаржырау ауданы Керней ауылы, Новостройка көшесі 10</t>
  </si>
  <si>
    <t>Көкпекты ауылындағы дәрігерлік амбулатория</t>
  </si>
  <si>
    <t>Бухаржырау ауданы Көкпекті ауылы, Кошкумбаев көшесі, 54</t>
  </si>
  <si>
    <t>Тоғызқұдық ауылындағы дәрігерлік амбулатория</t>
  </si>
  <si>
    <t xml:space="preserve">Бухаржырау ауданы Тогызкудук ауылы   Парковая көшесі 23  </t>
  </si>
  <si>
    <t xml:space="preserve"> Қушоқы кентіндегі дәрігерлік амбулатория</t>
  </si>
  <si>
    <t xml:space="preserve">Бұқаржырау ауданы   Қушокы кенті Горяцкая көшесі 7 </t>
  </si>
  <si>
    <t>Баймырза ауылындағы дәрігерлік амбулатория</t>
  </si>
  <si>
    <t>Бұқаржырау ауданы   Баймырза ауылы  Ленин көшесі  1/5</t>
  </si>
  <si>
    <t>Самарканд ауылындағы дәрігерлік амбулатория</t>
  </si>
  <si>
    <t>Бұқаржырау ауданы   Самарқанд ауылы, Ленинская көшесі,34/1</t>
  </si>
  <si>
    <t>Дөскей ауылындағы дәрігерлік амбулатория</t>
  </si>
  <si>
    <t>Бұқаржырау ауданы,   Дөскей ауылы, Қазақстанның 50 жылдық көшесі,20Б</t>
  </si>
  <si>
    <t>Петровка ауылындағы дәрігерлік амбулатория</t>
  </si>
  <si>
    <t>Бұқаржырау ауданы, Петровка ауылы, Ленин көшесі, 4</t>
  </si>
  <si>
    <t>Шешенқара ауылындағы дәрігерлік амбулатория</t>
  </si>
  <si>
    <t>Бұқаржырау ауданы Шешенкара ауылы Пискунова көшесі 50</t>
  </si>
  <si>
    <t>Новоузенка ауылындағы дәрігерлік амбулатория</t>
  </si>
  <si>
    <t>Бұқаржырау ауданы, Новоузенка ауылы, Шукушев көшесі,11/2</t>
  </si>
  <si>
    <t>Үмүткер ауылындағы дәрігерлік амбулатория</t>
  </si>
  <si>
    <t xml:space="preserve">Бұқаржырау ауданы, Үмүткер ауылы, Центральный көшесі,3 </t>
  </si>
  <si>
    <t>Үштөбе ауылындағы дәрігерлік амбулатория</t>
  </si>
  <si>
    <t xml:space="preserve">Бұқаржырау ауданы, Үштөбе ауылы, Ленинград көшесі,30 </t>
  </si>
  <si>
    <t>Ростовка ауылындағы дәрігерлік амбулатория</t>
  </si>
  <si>
    <t>Бұқаржырау ауданы Ростовка ауылы, Центральный көшесі,54</t>
  </si>
  <si>
    <t>Ақбел ауылындағы медициналық пункті</t>
  </si>
  <si>
    <t xml:space="preserve">Бұқаржырау ауданы, Ақбел ауылы, Маметова көшесі,10/2 </t>
  </si>
  <si>
    <t>Ботақара ауылындағы фельдшерлік-акушерлік пункті</t>
  </si>
  <si>
    <t>Бұқаржырау ауданы Ботақара ауылы Горький көшесі  12</t>
  </si>
  <si>
    <t>Қызылқайын ауылындағы фельдшерлік-акушерлік пункті</t>
  </si>
  <si>
    <t>Бұқаржырау ауданы Кызылқайын ауылы Центральная көшесі  2</t>
  </si>
  <si>
    <t>Бұқаржырау ауылындағы медициналық пункті</t>
  </si>
  <si>
    <t xml:space="preserve">Бұқаржырау ауданы  Бухар-Жырау ауылы  Степная көшесі  2/2 </t>
  </si>
  <si>
    <t>Ақжар ауылындағы медициналық пункті</t>
  </si>
  <si>
    <t xml:space="preserve">Бұқаржырау ауданы Ақжар ауылы Центральная көшесі 36/2 </t>
  </si>
  <si>
    <t>Ынтымақ ауылындағы медициналық пункті</t>
  </si>
  <si>
    <t>Бұқаржырау ауданы, Ынтымақ ауылы, Ынтымақ көшесі,63/2</t>
  </si>
  <si>
    <t>Құрлыс ауылындағы медициналық пункті</t>
  </si>
  <si>
    <t>Бұқаржырау ауданы, Құрлыс ауылы</t>
  </si>
  <si>
    <t>Тасшоқы ауылындағы медициналық пункті</t>
  </si>
  <si>
    <t>Бұқаржырау ауданы  Тасшоки ауылы Тасшоки көшесі  19/1</t>
  </si>
  <si>
    <t>Тегісжол ауылындағы медициналық пункті</t>
  </si>
  <si>
    <t>Бұқаржырау ауданы, Тегісжол ауылы, Тегісжол көшесі, 9/2</t>
  </si>
  <si>
    <t>Суықсу ауылындағы медициналық пункті</t>
  </si>
  <si>
    <t xml:space="preserve">Бұқаржырау ауданы . Суықсу ауылы  Ленина көшесі  15 </t>
  </si>
  <si>
    <t>Белағаш ауылындағы фельдшерлік-акушерлік пункті</t>
  </si>
  <si>
    <t xml:space="preserve">Бұқаржырау ауданы Белағаш ауылы  Новая көшесі 21 </t>
  </si>
  <si>
    <t>Гагарина  ауылындағы дәрігерлік амбулатория</t>
  </si>
  <si>
    <t>Бұқаржырау ауданы, Гагарина ауылы, Новая  көшесі, 9</t>
  </si>
  <si>
    <t>Актобе ауылындағы фельдшерлік-акушерлік пункті</t>
  </si>
  <si>
    <t xml:space="preserve">Бухаржырау ауданы Ақтобе ауылы, Интернационал көшесі, 20/1 </t>
  </si>
  <si>
    <t>Жанаталап  ауылындағы фельдшерлік-акушерлік пункті</t>
  </si>
  <si>
    <t xml:space="preserve">Бұқаржырау ауданы  Жанаталап ауылы Абай көшесі, 1  </t>
  </si>
  <si>
    <t>Андренников ауылындағы медициналық пункті</t>
  </si>
  <si>
    <t xml:space="preserve">Бұқаржырау ауданы Андреннинков ауылы Школьная көшесі 7  </t>
  </si>
  <si>
    <t>Тұзды ауылындағы медициналық пункті</t>
  </si>
  <si>
    <t xml:space="preserve">Бұқаржырау ауданы, Тұзды ауылы, Мичурин көшесі,5/1 </t>
  </si>
  <si>
    <t>Қызылжар ауылындағы медициналық пункті</t>
  </si>
  <si>
    <t>Бұқаржырау ауданы Кызылжар ауылы Огородная көшесі 1/1</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</si>
  <si>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"Ақөре орта мектебі"  білім беру бөлімі  Бұқар жырау ауданы"   Бұқар жырау  ауданы әкімшілігі  Қарағанды облысы орналасқан</t>
  </si>
  <si>
    <t>Бұқар жырау ауданы,   Ақөре ауылы</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</si>
  <si>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"Аманкелді орта мектебі"   білім  беру бөлімі  Бұқар жырау ауданы"   Бұқар жырау  ауданы әкімшілігі  Қарағанды облысы орналасқан</t>
  </si>
  <si>
    <t>Бұқар жырау ауданы,     Қарақұдық ауылы Центральная көш., 1</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</si>
  <si>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"Белағаш орта мектебі" білім беру бөлімі  Бұқар жырау ауданы"   Бұқар жырау  ауданы әкімшілігі  Қарағанды облысы</t>
  </si>
  <si>
    <t>Бұқар жырау ауданы,    Белағаш ауылы,   Школьная көшесі, 2 үй</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</si>
  <si>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"Ботақара орта мектебі"  білім беру бөлімі  Бұқар жырау ауданы"   Бұқар жырау  ауданы әкімшілігі  Қарағанды облысы</t>
  </si>
  <si>
    <t xml:space="preserve">Бұқар жырау ауданы    Ботақара селосы Горький көш., 21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</si>
  <si>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"Гагарино орта мектебі"   білім беру бөлімі  Бұқар жырау ауданы"   Бұқар жырау  ауданы әкімшілігі  Қарағанды облысы</t>
  </si>
  <si>
    <t>Бұқар жырау ауданы,    Гагаринское ауылы,  Октябрьская көшесі 7</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</si>
  <si>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"Жана талап орта мектебі" білім беру бөлімі  Бұқар жырау ауданы"   Бұқар жырау  ауданы әкімшілігі  Қарағанды облысы</t>
  </si>
  <si>
    <t xml:space="preserve">Бұқар жырау ауданы,      Молодецкое ауылы Школьная көшесі  21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</si>
  <si>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"Елтай орта мектебі"  , білім беру бөлімі  Бұқар жырау ауданы"   Бұқар жырау  ауданы әкімшілігі  Қарағанды облысы</t>
  </si>
  <si>
    <t>Бұхар жырау ауданы,      Доскей ауылы,  Асылбекова көшесі 1а</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</si>
  <si>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"Ынтымак орта мектебі" , білім беру бөлімі  Бұқар жырау ауданы"   Бұқар жырау  ауданы әкімшілігі  Қарағанды облысы</t>
  </si>
  <si>
    <t xml:space="preserve">Бұқар жырау ауданы, Ынтымақ ауылы 14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</si>
  <si>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"Көкпекті орта мектебі" , білім беру бөлімі  Бұқар жырау ауданы"   Бұқар жырау  ауданы әкімшілігі  Қарағанды облысы</t>
  </si>
  <si>
    <t>Бұқар жырау ауданы,    Көкпекті ауылы,  Садовый көшесі,1</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</si>
  <si>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"Калинин орта мектебі" , білім беру бөлімі  Бұқар жырау ауданы"   Бұқар жырау  ауданы әкімшілігі  Қарағанды облысы</t>
  </si>
  <si>
    <t>Бұөар жырау ауданы,  Баймырза ауылы,   Клубный көшесі,5</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</si>
  <si>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"Киров орта мектебі"   білім беру бөлімі  Бұқар жырау ауданы"   Бұқар жырау  ауданы әкімшілігі  Қарағанды облысы</t>
  </si>
  <si>
    <t xml:space="preserve">Бұқар жырау ауданы,   Қызылжар ауылы, Школьный көшесі, 20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</si>
  <si>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Комуналдық мемлекеттік мекеме "Новоузенка орта мектебі" , білім беру бөлімі  Бұқар жырау ауданы"   Бұқар жырау  ауданы әкімшілігі  Қарағанды облысы</t>
  </si>
  <si>
    <t xml:space="preserve">Бұқар жырау ауданы, Новоузенка ауылы Шукушев көшесі 30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</si>
  <si>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"Ростовка орта мектебі"   білім беру бөлімі  Бұқар жырау ауданы"   Бұқар жырау  ауданы әкімшілігі  Қарағанды облысы</t>
  </si>
  <si>
    <t>Бұқар жырау ауданы, Ростовка ауылы, Корниенко көшесі</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</si>
  <si>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"Керней ауылындағы орта мектебі , білім беру бөлімі  Бұқар жырау ауданы"   Бұқар жырау  ауданы әкімшілігі  Қарағанды облысы</t>
  </si>
  <si>
    <t>Бұқар жырау ауданы,  Керней ауылы, Целинный көшесі, 37</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</si>
  <si>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"Сарытөбе негізгі мектебі" , білім беру бөлімі  Бұқар жырау ауданы"   Бұқар жырау  ауданы әкімшілігі  Қарағанды облысы</t>
  </si>
  <si>
    <t>Бұқар жырау ауданы  Сарытөбе ауылы, Школьный көшесі,22</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</si>
  <si>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Комуналдық мемлекеттік мекеме "Заречный  орта мектебі"  білім беру бөлімі  Бұқар жырау ауданы"   Бұқар жырау  ауданы әкімшілігі  Қарағанды облысы</t>
  </si>
  <si>
    <t>Бұқар жырау ауданы,  Заречный ауылы, Центральный көшесі,10</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</si>
  <si>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"Қушоқы  орта мектебі", білім беру бөлімі  Бұқар жырау ауданы"   Бұқар жырау  ауданы әкімшілігі  Қарағанды облысы</t>
  </si>
  <si>
    <t>Бұқар жырау ауданы,  Қушоқы кенті, Асфальтный көшесі, 9</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</si>
  <si>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"Токаревка орта мектебі"   білім беру бөлімі  Бұқар жырау  ауданы"  Бұқар жырау  ауданы әкімшілігі  Қарағанды облысы</t>
  </si>
  <si>
    <t>Бұқар жырау ауданы, Ғ.Мұстафин кенті, Бейбітшілік көшесі,13</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</si>
  <si>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"Суықсу негізгі мектебі"  білім беру бөлімі  Бұқар жырау  ауданы"   Бұқар жырау   ауданы әкімшілігі  Қарағанды облысы</t>
  </si>
  <si>
    <t>Бұқар жырау ауданы, Суықсу ауылы,        Ленина көшесі, 4</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</si>
  <si>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"Сартау орта мектебі"    білім беру бөлімі  Бұқар жырау  ауданы"   Бұқар жырау ауданы әкімшілігі  Қарағанды облысы</t>
  </si>
  <si>
    <t>Бұқар жырау ауданы, Ақжар ауылы, центральный көшесі,  36/2</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</si>
  <si>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"Петровка орта мектебі"  білім беру бөлімі Бұқар жырау  ауданы"  Бұқар жырау  ауданы әкімшілігі  Қарағанды облысы</t>
  </si>
  <si>
    <t xml:space="preserve">Бұқар жырау ауданы, Петровка кенті, Школьная көш., 10А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</si>
  <si>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"Шешенқара орта мектебі" , білім беру бөлімі  Бұқар жырау ауданы"  Бұқар жырау  ауданы әкімшілігі  Қарағанды облысы</t>
  </si>
  <si>
    <t>Бұқар жырау  ауданы, Шешенқара с.,  Пискунов көш., 7</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</si>
  <si>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"Үміткер орта мектебі"  , білім беру бөлімі Бұқар жырау ауданы"   Бұқар жырау   ауданы әкімшілігі  Қарағанды облысы</t>
  </si>
  <si>
    <t>Бұқар жырау ауданы, Үміткер ауылы, Центральная көшесі,7</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</si>
  <si>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"Үштөбе орта мектебі"  , білім беру бөлімі  Бұқар жырау  ауданы"   Бұқар жырау   ауданы әкімшілігі  Қарағанды облысы</t>
  </si>
  <si>
    <t>Бұқар жырау ауданы, Үштөбе ауылы, Октябрь көшесі, 34</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</si>
  <si>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"Центральное орта мектебі" , білім беру бөлімі  Бұқар жырау ауданы"   Бұқар жырау   ауданы әкімшілігі  Қарағанды облысы</t>
  </si>
  <si>
    <t>Бұқар жырау ауданы,  Центральное ауылы, Школьная көшесі,  10.</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</si>
  <si>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"Ю.Гагарин атындағы  орта мектебі" білім беру бөлімі  Бұқар жырау ауданы"   Бұқар жырау   ауданы әкімшілігі  Қарағанды облысы</t>
  </si>
  <si>
    <t>Бұқар жырау ауданы,  Ботақара кенті,  Энергетиктер көшесі,7</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</si>
  <si>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"№1 Қазақ   орта мектебі"  дене шынықтыру және спорт, білім беру бөлімі Бұқар жырау  ауданы"  Бұқар жырау ауданы әкімшілігі  Қарағанды облысы</t>
  </si>
  <si>
    <t xml:space="preserve"> Бұқар жырау ауданы, Ботақара кенті, Мұстафин көшесі</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</si>
  <si>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 Елгезек атындағы бастауыш мектебі"  білім беру бөлімі  Бұқар жырау  ауданы"   Бұқар жырау  ауданы әкімшілігі  Қарағанды облысы</t>
  </si>
  <si>
    <t>Бұқар жырау ауданы, Новостройка ауылы,</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</si>
  <si>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Комуналдық мемлекеттік мекеме "Волхов   орта мектебі"  дене шынықтыру және спорт, білім беру бөлімі  Бұқар жырау ауданы"   Бұқар жырау ауданы әкімшілігі  Қарағанды облысы</t>
  </si>
  <si>
    <t>Бұқар жырау ауданы, Волховское ауылы</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</si>
  <si>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"Ақжар  бастауыш мектебі", білім беру бөлімі  Бұқар жырау  ауданы"  Бұқар жырау  ауданы әкімшілігі  Қарағанды облысы</t>
  </si>
  <si>
    <t>Бұқар жырау ауданы, Құрылыс ауылы, Ы,Алтынсарин атындағы көше, 12</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</si>
  <si>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"Андренникова  бастауыш мектебі"   білім беру бөлімі Бұқар жырау "   Бұқар жырау   ауданы әкімшілігі  Қарағанды облысы</t>
  </si>
  <si>
    <t>Бұқар жырау ауданы, Андренников ауылы, Школьный көшесі, 26</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</si>
  <si>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"Байқадам  бастауыш мектебі"    білім беру бөлімі  Бұқар жырау ауданы"  Бұқар жырау   ауданы әкімшілігі  Қарағанды облысы</t>
  </si>
  <si>
    <t>Бұқар жырау ауданы, Байқадам ауылы, Школьный көшесі, 28</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</si>
  <si>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Комуналдық мемлекеттік мекеме "Ленин орта мектебі"  білім беру бөлімі  Бұқар жырау ауданы"   Бұқар жырау  ауданы әкімшілігі  Қарағанды облысы</t>
  </si>
  <si>
    <t xml:space="preserve">Бұқар жырау ауданы   Самарканд ауылы   Ленинская көшесі 35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</si>
  <si>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"Нұра орта мектебі"    білім беру бөлімі  Бұқар жырау ауданы"   Бұқар жырау  ауданы әкімшілігі  Қарағанды облысы</t>
  </si>
  <si>
    <t xml:space="preserve">Бұқар жырау ауданы  Нұра ст., Пионерская көш., 22а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</si>
  <si>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"Мәнжі батыр атынд. Қаражар  орта мектебі"   білім беру бөлімі  Бұқар жырау  ауданы"   Бұқар жырау ауданы әкімшілігі  Қарағанды облысы</t>
  </si>
  <si>
    <t xml:space="preserve">Бұқар жырау  ауданы, Қаражар ауылы, Центральная  көшесі, 1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</si>
  <si>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"Тұзды орта мектебі"  білім беру бөлімі  Бұқар жырау  ауданы" Бұқар жырау   ауданы әкімшілігі  Қарағанды облысы</t>
  </si>
  <si>
    <t>Бұқар жырау  ауданы, с. Тұзды, . Школьная, көшесі 19.</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</si>
  <si>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"Тасшоқы бастауыш мектебі" білім беру бөлімі  Бұқар жырау ауданы"   Бұқар жырау  ауданы әкімшілігі  Қарағанды облысы</t>
  </si>
  <si>
    <t>Бұқар жырау ауданы, Тасшоқы көшесі, 21</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</si>
  <si>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"Қ Боранбаев атындағы  бастауыш мектебі" , білім беру бөлімі  Бұқар жырау ауданы"   Бұқар жырау  ауданы әкімшілігі  Қарағанды облысы</t>
  </si>
  <si>
    <t xml:space="preserve"> Бұқар жырау ауданы, Жанақала ауылы, Школьный көшесі, 2</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</si>
  <si>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"Ақтөбе орта мектебі"  білім  беру бөлімі  Бұқар жырау ауданы"   Бұқар жырау  ауданы әкімшілігі  Қарағанды облысы орналасқан</t>
  </si>
  <si>
    <t>Бұқар жырау ауданы,     Ақтөбе ауылы, Школьный көшесі,10</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</si>
  <si>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"Березняки орта мектебі"  білім беру бөлімі  Бұқар жырау ауданы"   Бұқар жырау  ауданы әкімшілігі  Қарағанды облысы</t>
  </si>
  <si>
    <t>Бұқар жырау ауданы     Березняки ауылы,  Совхозная  көшесі 2 үй</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</si>
  <si>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"Кузнецк орта мектебі" , білім беру бөлімі  Бұқар жырау ауданы"   Бұқар жырау  ауданы әкімшілігі  Қарағанды облысы</t>
  </si>
  <si>
    <t xml:space="preserve">Бұқар жырау ауданы, Тоғызкұдық ауылы, Школьный көшесі  </t>
  </si>
  <si>
    <t>Қарағанды облысы денсаулық сақтау басқармасының Бұқар жырау ауданының орталық аудандық ауруханасы" коммуналдық мемлекеттік кәсіпорыны ДСБ ҚО Медициналық пункт Коммуналдық мемлекеттік мекеме "Бұқар жырау негізгі мектебі"  білім беру бөлімі  Бұқар жырау ауданы"   Бұқар жырау  ауданы әкімшілігі  Қарағанды облысы орналасқан</t>
  </si>
  <si>
    <t>Бұқар жырау ауданы,    Бұқар Жырау ауылы, Степной көшесі, 2/2</t>
  </si>
  <si>
    <t xml:space="preserve"> ҚО ДСБ "Жаңаарқа ауданының орталық аудандық ауруханасы" КМК</t>
  </si>
  <si>
    <t>000540002456</t>
  </si>
  <si>
    <t>ҚО ДСБ Жаңаарқа ауданының "Аудандық орталық аурухана" КМК  Толағай дәрігерлік амбулаториясы</t>
  </si>
  <si>
    <t>Жаңаарқа ауданы,  Ш.Ералиев с/о</t>
  </si>
  <si>
    <t>18.05.2000 жыл</t>
  </si>
  <si>
    <t xml:space="preserve">ҚО ДСБ Жаңаарқа ауданының "Аудандық орталық аурухана" КМК Қарағаш фельдшерлік-акушерлік пункті </t>
  </si>
  <si>
    <t>Жаңаарқа ауданы,  Қараағаш с/о</t>
  </si>
  <si>
    <t xml:space="preserve"> ҚО ДСБ Жаңаарқа ауданының "Аудандық орталық аурухана" КМК  Айнабұлақ медициналық пункті</t>
  </si>
  <si>
    <t>Жаңаарқа ауданы,  Айнабұлақ с/о</t>
  </si>
  <si>
    <t xml:space="preserve"> ҚО ДСБ Жаңаарқа ауданының "Аудандық орталық аурухана" КМК  Ақтау  фельдшерлік-акушерлік пункті   </t>
  </si>
  <si>
    <t>Жаңаарқа ауданы, Ақтау аулы, Тәуелсіздік көшесі 1 үй</t>
  </si>
  <si>
    <t xml:space="preserve"> ҚО ДСБ Жаңаарқа ауданының "Аудандық орталық аурухана" КМК  С.Сейфуллин  медициналық пункті   </t>
  </si>
  <si>
    <t>Жаңаарқа ауданы, С.Сейфуллин аулы</t>
  </si>
  <si>
    <t xml:space="preserve"> ҚО ДСБ Жаңаарқа ауданының "Аудандық орталық аурухана" КМК  Ескене медициналық пункті</t>
  </si>
  <si>
    <t>Жаңаарқа ауданы,  Талдыбұлақ с/о</t>
  </si>
  <si>
    <t>Медициналық пункт ҚО ДСБ Жаңаарқа ауданының "Аудандық орталық аурухана" КМК  Қарағанды облысы білім басқармасының Жаңаарқа ауданы білім бөлімінің "Ынталы  жалпы орта білім беретін мектебі" КММ</t>
  </si>
  <si>
    <t xml:space="preserve">Жаңаарқа ауданы, Ынталы  а., Бирлик көш.,  13 </t>
  </si>
  <si>
    <t>Медициналық пункт ҚО ДСБ Жаңаарқа ауданының "Аудандық орталық аурухана" КМК  Қарағанды облысы білім басқармасының Жаңаарқа ауданы білім бөлімінің "Көктал  жалпы орта білім беретін мектебі" КММ</t>
  </si>
  <si>
    <t>Жаңаарқа ауданы, Орынбай а., Мектеп  көш.,  6</t>
  </si>
  <si>
    <t>Медициналық пункт ҚО ДСБ Жаңаарқа ауданының "Аудандық орталық аурухана" КМК  Қарағанды облысы білім басқармасының Жаңаарқа ауданы білім бөлімінің "Ақтүбек  жалпы орта білім беретін мектебі" КММ</t>
  </si>
  <si>
    <t>Жаңаарқа ауданы, Ақтүбек  а., Бәйтерек көш.,  17</t>
  </si>
  <si>
    <t>Медициналық пункт ҚО ДСБ Жаңаарқа ауданының "Аудандық орталық аурухана" КМК  Қарағанды облысы білім басқармасының Жаңаарқа ауданы білім бөлімінің "№ 132  жалпы орта білім беретін мектебі" КММ</t>
  </si>
  <si>
    <t xml:space="preserve">Жаңаарқа ауданы, Атасу кенті, Абая көш.,  35/1 </t>
  </si>
  <si>
    <t>Медициналық пункт ҚО ДСБ Жаңаарқа ауданының "Аудандық орталық аурухана" КМК Қарағанды облысы білім басқармасының Жаңаарқа ауданы білім бөлімінің "О.Жұмабеков атындағы  жалпы орта білім беретін мектебі базасындағы Тірек мектебі КММ</t>
  </si>
  <si>
    <t>Жаңаарқа ауданы, Атасу кенті, А.Сейдімбек көш.,  60</t>
  </si>
  <si>
    <t>Медициналық пункт ҚО ДСБ Жаңаарқа ауданының "Аудандық орталық аурухана" КМК  Қарағанды облысы білім басқармасының Жаңаарқа ауданы білім бөлімінің "Ю.А.Гагарин  атындағы  жалпы орта білім беретін мектебі" КММ</t>
  </si>
  <si>
    <t xml:space="preserve">Жаңаарқа ауданы, Атасу кенті, Оспанова А көшесі.,  11 </t>
  </si>
  <si>
    <t>Медициналық пункт ҚО ДСБ Жаңаарқа ауданының "Аудандық орталық аурухана" КМК  Қарағанды облысы білім басқармасының Жаңаарқа ауданы білім бөлімінің "Атасу  жалпы орта білім беретін мектебі" КММ</t>
  </si>
  <si>
    <t xml:space="preserve">Жаңаарқа ауданы, Атасу аулы, С.Сейфуллин көшесі.,  1 </t>
  </si>
  <si>
    <t>Медициналық пункт ҚО ДСБ Жаңаарқа ауданының "Аудандық орталық аурухана" КМК Қарағанды облысы білім басқармасының Жаңаарқа ауданы білім бөлімінің "О.Әлібаев атындағы  жалпы орта білім беретін мектебі базасындағы Тірек мектебі КММ</t>
  </si>
  <si>
    <t>Жаңаарқа ауданы, Ералиево аулы, Мектеп көш.,  13</t>
  </si>
  <si>
    <t>Медициналық пункт ҚО ДСБ Жаңаарқа ауданының "Аудандық орталық аурухана" КМК  Қарағанды облысы білім басқармасының Жаңаарқа ауданы білім бөлімінің "Қызылжар  жалпы орта білім беретін мектебі" КММ</t>
  </si>
  <si>
    <t>Жаңаарқа ауданы, Қызылжар кенті, Байдаулетова  көшесі.,  1</t>
  </si>
  <si>
    <t>Медициналық пункт ҚО ДСБ Жаңаарқа ауданының "Аудандық орталық аурухана" КМК  Қарағанды облысы білім басқармасының Жаңаарқа ауданы білім бөлімінің "Кенжебай-Самай  негізгі орта  мектебі" КММ</t>
  </si>
  <si>
    <t>Жаңаарқа ауданы, Кенжебай-Самай аулы</t>
  </si>
  <si>
    <t>Медициналық пункт ҚО ДСБ Жаңаарқа ауданының "Аудандық орталық аурухана" КМК  Қарағанды облысы білім басқармасының Жаңаарқа ауданы білім бөлімінің "Манадыр стансасындағы № 144  негізгі орта  мектебі" КММ</t>
  </si>
  <si>
    <t>Жаңаарқа ауданы, МЫҢАДЫР СТ, Тың  көшесі, 58</t>
  </si>
  <si>
    <t>Медициналық пункт ҚО ДСБ Жаңаарқа ауданының "Аудандық орталық аурухана" КМК  Қарағанды облысы білім басқармасының Жаңаарқа ауданы білім бөлімінің "Атасу стансасындағы № 135  негізгі орта  мектебі" КММ</t>
  </si>
  <si>
    <t>Жаңаарқа ауданы, Атасу аулы, Бейбитшилик   көшесі, 50</t>
  </si>
  <si>
    <t>Медициналық пункт ҚО ДСБ Жаңаарқа ауданының "Аудандық орталық аурухана" КМК  Қарағанды облысы білім басқармасының Жаңаарқа ауданы білім бөлімінің " № 140  негізгі орта  мектебі" КММ</t>
  </si>
  <si>
    <t>Жаңаарқа ауданы, РЗД.189 КМ, 189 разъезді, 27</t>
  </si>
  <si>
    <t xml:space="preserve"> ҚО ДСБ "Қарқаралы ауданының орталық аудандық ауруханасы" КМК</t>
  </si>
  <si>
    <t>000540000969</t>
  </si>
  <si>
    <t xml:space="preserve"> ҚО ДСБ "Қарқаралы ауданының орталық аудандық ауруханасы" КМК КМК    </t>
  </si>
  <si>
    <t>Қарқаралы ауданы, Қарқаралы қ.,            Жанақ ақын к-сі, 24</t>
  </si>
  <si>
    <t>30.07.2013 жыл</t>
  </si>
  <si>
    <t xml:space="preserve"> ҚО ДСБ "Қарқаралы ауданының орталық аудандық ауруханасы" КМК КМК Қарағайлы ауылдық учаскелік ауруханасы</t>
  </si>
  <si>
    <t xml:space="preserve">Қарқаралы ауданы,   Қарағайлы    кенті               </t>
  </si>
  <si>
    <t xml:space="preserve"> ҚО ДСБ "Қарқаралы ауданының орталық аудандық ауруханасы" КМК КМК  Егиндібұлақ ауылының ауылдық учаскелік ауруханасы</t>
  </si>
  <si>
    <t>Қарқаралы ауданы, Егіндібұлақ а/о.,            Егіндібұлақ а.</t>
  </si>
  <si>
    <t>ҚО ДСБ "Қарқаралы ауданының орталық аудандық аурухана" КМК  Тәттімбет ауылының дәрігерлік амбулаториясы</t>
  </si>
  <si>
    <t>Қарқаралы ауданы,  Тәттімбет с/о, Ақтасты ауылы</t>
  </si>
  <si>
    <t>ҚО ДСБ "Қарқаралы ауданының орталық аудандық аурухана" КМК  Бесоба ауылының дәрігерлік амбулаториясы</t>
  </si>
  <si>
    <t>Қарқаралы ауданы, Бесоба с/о, Бесоба ауылы</t>
  </si>
  <si>
    <t>ҚО ДСБ "Қарқаралы ауданының орталық аудандық аурухана" КМК Мәди ФАП</t>
  </si>
  <si>
    <t>Қарқаралы ауданы, Мәди с/о,  Айрық ауылы</t>
  </si>
  <si>
    <t>ҚО ДСБ "Қарқаралы ауданының орталық аудандық аурухана" КМК Қызыл Ту  МП</t>
  </si>
  <si>
    <t>Қарқаралы ауданы, Бесоба с/о,   Қызыл Ту ауылы</t>
  </si>
  <si>
    <t>ҚО ДСБ Қарқаралы ауданының "Орталық аудандық аурухана" КМК  Нүркен ауылының дәрігерлік амбулаториясы</t>
  </si>
  <si>
    <t>Қарқаралы ауданы, Нүркен а/о.,            Жарлы а.</t>
  </si>
  <si>
    <t>ҚО ДСБ "Қарқаралы ауданының орталық аудандық аурухана" КМК  Н.Нұрмақов ауылының ФАП</t>
  </si>
  <si>
    <t>Қарқаралы ауданы,  Н.Нұрмақов а/о, Өсібай ауылы</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</si>
  <si>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«Қарқаралы қаласының академик О.А. Жаутыков атындағы жалпы білім беретін № 1 қазақ орта мектебі» коммуналдық мемлекеттік мекемесі медициналық пункті</t>
  </si>
  <si>
    <t>Қарағанды облысы, Қарқаралы ауданы, Қарқаралы қаласы, Жәнібеков көшесі, құрылыс 38.</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</si>
  <si>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«Қарқаралы қаласының Әлімхан Ермеков атындағы  жалпы білім беретін № 2 орта мектебі» коммуналдық мемлекеттік мекемесі медициналық пункті</t>
  </si>
  <si>
    <t>Қарағанды облысы, Қарқаралы ауданы, Қарқаралы қаласы, Т.Әубәкіров көшесі, құрылыс 15.</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</si>
  <si>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Ынталы ауылының жалпы білім беретін № 3 орта мектебі» коммуналдық мемлекеттік мекемесі медициналық пункті</t>
  </si>
  <si>
    <t>Қарағанды облысы, Қарқаралы ауданы, Ынталы селолық округі, Ынталы ауылы, Мектеп көшесі, құрылыс 29.</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</si>
  <si>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Көктас ауылының жалпы білім беретін № 4 орта мектебінің базасындағы тірек мектебі (ресурстық  орталық)»  коммуналдық мемлекеттік мекемесі медициналық пункті</t>
  </si>
  <si>
    <t>Қарағанды облысы, Қарқаралы ауданы, Көктас ауылы, Молодежная көшесі, құрылыс 33.</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</si>
  <si>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Егіндібұлақ ауылының жалпы білім беретін №5  орта мектебі" коммуналдық мемлекеттік мекемесі медициналық пункті</t>
  </si>
  <si>
    <t>Қарағанды облысы, Қарқаралы ауданы, Егіндібұлақ селолық округі, Егіндібұлақ ауылы, Х.Ахметов көшесі, құрылыс 1.</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</si>
  <si>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Тегісшілдік ауылының жалпы білім беретін №6  орта мектебі» коммуналдық мемлекеттік мекемесі медициналық пункті</t>
  </si>
  <si>
    <t>Қарағанды облысы, Қарқаралы ауданы, Тегісшілдік селолық округі, Тегісшілдік ауылы, Қаратал  көшесі, құрылыс 2.</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</si>
  <si>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 «Қарағанды облысы Қарқаралы ауданы Бесоба ауылының жалпы білім беретін № 8 орта мектебінің базасындағы тірек мектебі (ресурстық орталық)» коммуналдық мемлекеттік мекемесі медициналық пункті</t>
  </si>
  <si>
    <t>Қарағанды облысы, Қарқаралы ауданы, Бесоба селолық округі, Бесоба ауылы, К.Сатыбалдин көшесі, 10 құрылыс.</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</si>
  <si>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Жарлы ауылының жалпы білім беретін №9  орта мектебі» коммуналдық мемлекеттік мекемесі медициналық пункті</t>
  </si>
  <si>
    <t>Қарағанды облысы, Қарқаралы ауданы, Тегісшілдік селолық округі, Жарлы ауылы, Жарлы көшесі, құрылыс 29.</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</si>
  <si>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Жарлы ауылының Нүркен Әбдіров атындағы жалпы білім беретін №10  орта мектебі» коммуналдық мемлекеттік мекемесі медициналық пункті</t>
  </si>
  <si>
    <t>Қарағанды облысы, Қарқаралы ауданы, Нүркен Әбдіров ауылдық округі, Жарлы ауылы, Машанов көшесі, құрылыс 23.</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</si>
  <si>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Ақжол ауылының Әлібек Бүркітбаев атындағы жалпы білім беретін №12  орта мектебі» коммуналдық мемлекеттік мекемесі медициналық пункті</t>
  </si>
  <si>
    <t>Қарағанды облысы, Қарқаралы ауданы, Мартбек Мамыраев ауылдық округі, Ақжол ауылы, М.Мамыраев көшесі, құрылыс 12.</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</si>
  <si>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Қызыл-ту ауылының  №13 негізгі орта мектебі» коммуналдық мемлекеттік мекемесі медициналық пункті</t>
  </si>
  <si>
    <t>Қарағанды облысы, Қарқаралы ауданы, Бесоба селолық округі, Қызылту ауылы, Қызылту көшесі, құрылыс 38.</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</si>
  <si>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Жаңатоған ауылының жалпы білім беретін №14  орта мектебі» коммуналдық мемлекеттік мекемесі медициналық пункті</t>
  </si>
  <si>
    <t>Қарағанды облысы, Қарқаралы ауданы, Жаңатоған селолық округі,Жаңатоған ауылы, Ушқын көшесі, құрылыс 39.</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</si>
  <si>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Матақ ауылының жалпы білім беретін №15 орта мектебі» коммуналдық мемлекеттік мекемесі медициналық пункті</t>
  </si>
  <si>
    <t>Қарағанды облысы, Қарқаралы ауданы, Угар селолық округі, Матақ  ауылы, Молодежная көшесі, құрылыс 12.</t>
  </si>
  <si>
    <t>Қарағанды облысы денсаулық сақтау басқармасының "Қарқаралы ауданының  орталық   ауруханасы" КМК ,арқаралы ауданы әкімдігінің «Қарқаралы ауданының білім бөлімі» мемлекеттік мекемесінің «Қарағанды облысы Қарқаралы ауданы Қарағайлы кентінің жалпы білім беретін №16  орта мектебі» коммуналдық мемлекеттік мекемесі медициналық пункті</t>
  </si>
  <si>
    <t>Қарағанды облысы, Қарқаралы ауданы, Қарағайлы кенті, 19 орам, құрылыс 5А.</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</si>
  <si>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Қарағайлы кентінің жалпы білім беретін №17  орта мектебі» коммуналдық мемлекеттік мекемесі медициналық пункті</t>
  </si>
  <si>
    <t>Қарағанды облысы, Қарқаралы ауданы, Қарағайлы кенті, Ленин көшесі, құрылыс 46.</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</si>
  <si>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Аппаз ауылының Рамазан Сағымбеков атындағы жалпы білім беретін №18  орта мектебі» коммуналдық мемлекеттік мекемесі медициналық пункті</t>
  </si>
  <si>
    <t>Қарағанды облысы, Қарқаралы ауданы, Қайнарбұлақ селолық округі, Аппаз ауылы, Қ.Сейілхан көшесі, құрылыс 12.</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</si>
  <si>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Талды ауылының жалпы білім беретін №19  орта мектебі» коммуналдық мемлекеттік мекемесі медициналық пункті</t>
  </si>
  <si>
    <t>Қарағанды облысы, Қарқаралы ауданы, Қ.Аманжолов селолық округі, Талды ауылы, Қ.Аманжолов көшесі, құрылыс 1.</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</si>
  <si>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Бүркітті ауылының жалпы білім беретін №20  орта мектебі» коммуналдық мемлекеттік мекемесі медициналық пункті</t>
  </si>
  <si>
    <t>Қарағанды облысы, Қарқаралы ауданы, Қырғыз селолық округі, Бүркітті ауылы, Конырбаев көшесі, құрылыс 9.</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</si>
  <si>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Бақты ауылының жалпы білім беретін №21  орта мектебі» коммуналдық мемлекеттік мекемесі медициналық пункті</t>
  </si>
  <si>
    <t>Қарағанды облысы, Қарқаралы ауданы, Бақты селолық округі, Бақты ауылы, Тәуелсіздік көшесі, құрылыс 17.</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</si>
  <si>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Томар ауылының жалпы білім беретін №22  орта мектебі" коммуналдық мемлекеттік мекемесі медициналық пункті</t>
  </si>
  <si>
    <t>Қарағанды облысы, Қарқаралы ауданы, Томар селолық округі, Томар ауылы, Мәди көшесі, құрылыс 16.</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</si>
  <si>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Татан ауылының жалпы білім беретін № 23 орта мектебі" коммуналдық мемлекеттік мекемесі  медициналық пункті</t>
  </si>
  <si>
    <t>Қарағанды облысы, Қарқаралы ауданы, Темірші селолық округі, Татан ауылы, Мектеп көшесі, құрылыс 1А.</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</si>
  <si>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Ақбай-Қызылбай ауылының  №24 негізгі орта мектебі» коммуналдық мемлекеттік мекемесі медициналық пункті</t>
  </si>
  <si>
    <t>Қарағанды облысы, Қарқаралы ауданы, Қ.Аманжолов селолық округі, Ақбай-Қызылбай ауылы, Ақбай-Қызылбай көшесі, құрылыс 52.</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</si>
  <si>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Ақтерек ауылының Ахмет Байтұрсынұлы атындағы №26 негізгі орта мектебі» коммуналдық мемлекеттік мекемесі медициналық пункті</t>
  </si>
  <si>
    <t>Қарағанды облысы, Қарқаралы ауданы, Қарағайлы кенті, Актерек ауылы, Школьная көшесі, құрылыс 20.</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</si>
  <si>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Абыз ауылының №27 негізгі орта мектебі» коммуналдық мемлекеттік мекемесі медициналық пункті</t>
  </si>
  <si>
    <t>Қарағанды облысы, Қарқаралы ауданы, Бақты селолық округі, Абыз ауылы, Абыз көшесі, құрылыс 4.</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</si>
  <si>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Қарағаш ауылының №28 негізгі орта мектебі" коммуналдық мемлекеттік мекемесі медициналық пункті</t>
  </si>
  <si>
    <t>Қарағанды облысы, Қарқаралы ауданы, Темірші селолық округі, Қараағаш ауылы, Қараағаш көшесі, құрылыс 24А.</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</si>
  <si>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Теректі ауылының  №30 орта мектебі» коммуналдық мемлекеттік мекемесі медициналық пункті</t>
  </si>
  <si>
    <t>Қарағанды облысы, Қарқаралы ауданы, Шарықты селолық округі, Теректі ауылы, Абай көшесі, құрылыс 26.</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</si>
  <si>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Айнабұлақ ауылының №31  орта мектебі» коммуналдық мемлекеттік мекемесі медициналық пункті</t>
  </si>
  <si>
    <t>Қарағанды облысы, Қарқаралы ауданы, Абай селолық округі, Айнабұлақ ауылы,Тәттімбет көшесі, құрылыс 16.</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</si>
  <si>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Ақтасты ауылының жалпы білім беретін №32  орта мектебі» коммуналдық мемлекеттік мекемесі медициналық пункті</t>
  </si>
  <si>
    <t>Қарағанды облысы, Қарқаралы ауданы, Тәттімбет ауылдық округі, Ақтасты ауылы, Т.Әубәкіров көшесі, құрылыс 5.</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</si>
  <si>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Қарабұлақ ауылының жалпы білім беретін №33  орта мектебі» коммуналдық мемлекеттік мекемесі медициналық пункті</t>
  </si>
  <si>
    <t>Қарағанды облысы, Қарқаралы ауданы, Балқантау ауылдық округі, Қарабұлақ ауылы, Қазақстан көшесі, құрылыс 7А.</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</si>
  <si>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Сарыобалы ауылының №34 негізгі орта мектебі» коммуналдық мемлекеттік мекемесі медициналық пункті</t>
  </si>
  <si>
    <t>Қарағанды облысы, Қарқаралы ауданы, Қ.Аманжолов селолық округі, Сарыобалы ауылы, Сарыобалы көшесі, құрылыс  41.</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</si>
  <si>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Қоянды ауылының жалпы білім беретін №35  орта мектебі» коммуналдық мемлекеттік мекемесі медициналық пункті</t>
  </si>
  <si>
    <t>Қарағанды облысы, Қарқаралы ауданы, Қоянды селолық округі, Қоянды ауылы, Совет көшесі, құрылыс 12.</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</si>
  <si>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Айнабұлақ ауылының   №38 негізгі орта мектебі» коммуналдық мемлекеттік мекемесі медициналық пункті</t>
  </si>
  <si>
    <t>Қарағанды облысы, Қарқаралы ауданы, Балқантау селолық округі, Айнабұлақ ауылы, Айнабұлақ көшесі, құрылыс 31.</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</si>
  <si>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Борлыбұлақ ауылының №42 негізгі орта мектебі" коммуналдық мемлекеттік мекесі медициналық пункті</t>
  </si>
  <si>
    <t>Қарағанды облысы, Қарқаралы ауданы, Қырғыз селолық округі, Борлыбұлақ ауылы, Борлыбұлақ көшесі, құрылыс 16.</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</si>
  <si>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 "Қарағанды облысы Қарқаралы ауданы Егіндібұлақ ауылының Қ.Смайылов атындағы ЖББ №43 орта мектебінің базасындағы тірек мектебі (ресурстық орталық)" КММ медициналық пункті</t>
  </si>
  <si>
    <t>Қарағанды облысы, Қарқаралы ауданы, Егіндібұлақ селолық округі, Егіндібұлақ ауылы, Қазыбек би көшесі, құрылыс 14.</t>
  </si>
  <si>
    <t>Қарағанды облысы денсаулық сақтау басқармасының "Қарқаралы ауданының  орталық   ауруханасы" КМК ,Қарқаралы ауданы әкімдігінің "Қарқаралы ауданы білім бөлімі" мемелекеттік мекемесінің"Қарқаралы қаласының Мәди Бәпиұлы атындағы №44 жалпы орта білім беретін мектебі" КММ  медициналық пункті</t>
  </si>
  <si>
    <t>Қарағанды облысы, Қарқаралы ауданы, Қарқаралы қаласы, Мәди көшесі, құрылыс 1.</t>
  </si>
  <si>
    <t>Қарағанды облысы денсаулық сақтау басқармасының "Қарқаралы ауданының  орталық   ауруханасы" КМК ,Қарқаралы ауданы әкімдігінің «Қарқаралы ауданының білім бөлімі»  мемлекеттік мекемесінің «Қарағанды облысы Қарқаралы ауданы Нұрмақов ауылдық  округі ,Өсібай ауылының №29 бастауыш мектебі» коммуналдық мемлекеттік мекемесі медициналық пункті</t>
  </si>
  <si>
    <t>Қарағанды облысы, Қарқаралы ауданы, Нұрмақов ауылдық округі,Өсібай ауылы, Біржан сал көшесі, құрылыс 18</t>
  </si>
  <si>
    <t>Қарағанды облысы денсаулық сақтау басқармасының "Нұра ауданының аудандық орталық ауруханасы" КМК</t>
  </si>
  <si>
    <t>000440002387</t>
  </si>
  <si>
    <t>Қарағанды облысы денсаулық сақтау басқармасының "Нұра ауданының аудандық орталық ауруханасы" КМК, клинико диагностикалық аурухана</t>
  </si>
  <si>
    <t>Нұра ауданы, Нұра кенті,  Сулейменовтар көш 2</t>
  </si>
  <si>
    <t>28.04.2012 жыл</t>
  </si>
  <si>
    <t>Нұра ауданы, Нұра кенті,  Сулейменовтер көш., 2</t>
  </si>
  <si>
    <t>Қарағанды облысы денсаулық сақтау басқармасының "Нұра ауданының аудандық орталық ауруханасы" КМК,  Шахтерское ауылының дәрігерлік амбулаториясы</t>
  </si>
  <si>
    <t>Нұра ауданы, Шахтерское а.,  Строительная көш., 2б</t>
  </si>
  <si>
    <t xml:space="preserve">Қарағанды облысы денсаулық сақтау басқармасының "Нұра ауданының аудандық орталық ауруханасы" КМК, Заречное ауылының фельдшерлік - акушерлік пункті </t>
  </si>
  <si>
    <t>Нұра ауданы, Заречное а., Мира көш., 9</t>
  </si>
  <si>
    <t>Қарағанды облысы денсаулық сақтау басқармасының "Нұра ауданының аудандық орталық ауруханасы" КМК, Көбетей ауылының фельдшерлік - акушерлік пункті</t>
  </si>
  <si>
    <t>Нұра ауданы, Көбетей а., Черниговская көш., 32</t>
  </si>
  <si>
    <t>Қарағанды облысы денсаулық сақтау басқармасының "Нұра ауданының аудандық орталық ауруханасы" КМК, Байтуған ауылының фельдшерлік - акушерлік пункті</t>
  </si>
  <si>
    <t>Нұра ауданы,  Байтуған а., Тәуелсіздік көш., 15</t>
  </si>
  <si>
    <t>Қарағанды облысы денсаулық сақтау басқармасының "Нұра ауданының аудандық орталық ауруханасы" КМК, Мұзбел ауылының медициналық пункті</t>
  </si>
  <si>
    <t>Нұра ауданы, Мұзбел а., Тәуелсіздік көш., 4</t>
  </si>
  <si>
    <t>Қарағанды облысы денсаулық сақтау басқармасының "Нұра ауданының аудандық орталық ауруханасы" КМК, Ткенекті ауылының медициналық пункті</t>
  </si>
  <si>
    <t>Нұра ауданы, Ткенекті а., Бейбитшілік көш., 1</t>
  </si>
  <si>
    <t>Қарағанды облысы денсаулық сақтау басқармасының "Нұра ауданының аудандық орталық ауруханасы" КМК, Ахмет ауылының дәрігерлік амбулаториясы</t>
  </si>
  <si>
    <t>Нұра ауданы, Ахмет ауылы, Жастар көш., 19</t>
  </si>
  <si>
    <t>Қарағанды облысы денсаулық сақтау басқармасының "Нұра ауданының аудандық орталық ауруханасы" КМК, Қарой ауылының медициналық пункті</t>
  </si>
  <si>
    <t>Нұра ауданы, Қарой а.,Абай көш., 31</t>
  </si>
  <si>
    <t>Қарағанды облысы денсаулық сақтау басқармасының "Нұра ауданының аудандық орталық ауруханасы" КМК, Тассуат ауылының фельдшерлік - акушерлік пункті</t>
  </si>
  <si>
    <t>Нұра ауданы, Тассуат а., Атамекен көш., 6</t>
  </si>
  <si>
    <t xml:space="preserve">Қарағанды облысы денсаулық сақтау басқармасының "Нұра ауданының аудандық орталық ауруханасы" КМК, Егінді ауылының фельдшерлік - акушерлік пункті  </t>
  </si>
  <si>
    <t>Нұра ауданы,  Егінді а.,  Тәуелсіздік көш., 26</t>
  </si>
  <si>
    <t xml:space="preserve">Қарағанды облысы Білім басқармасының Нұра ауданы  білім беру бөлімінің  " Мұташ Сүлейменов атындағы Тірек мектебі (Ресурс орталық) жалпы білім беретін мектебі" КММ жанындағы медициналық кабинет </t>
  </si>
  <si>
    <t>Нұра ауданы, Кертінді а., Мұташ Сулейменов көш.,  3</t>
  </si>
  <si>
    <t>Қарағанды облысы Білім басқармасының Нұра ауданы  білім беру бөлімінің Баршын  жалпы Тірек мектебі (Ресурс орталық)  КММ жанындағы медициналық кабинет</t>
  </si>
  <si>
    <t>Нұра ауданы, Баршын а., Аблахатова көш., 10</t>
  </si>
  <si>
    <t xml:space="preserve">Қарағанды облысы Білім басқармасының Нұра ауданы  білім беру бөлімінің  " Қарақойын жалпы білім беретін мектебі" КММ жанындағы медициналық кабинет </t>
  </si>
  <si>
    <t>Нұра ауданы, Жанбөбек а., Ш.Уалиханов көш.,  19</t>
  </si>
  <si>
    <t xml:space="preserve">Қарағанды облысы Білім басқармасының Нұра ауданы  білім беру бөлімінің  " Құланөтпес негізгі орта білім беретін мектебі" КММ жанындағы медициналық кабинет </t>
  </si>
  <si>
    <t>Нұра ауданы,  Құланутпес а., Ы. Алтынсарин көш. ,1</t>
  </si>
  <si>
    <t xml:space="preserve">Қарағанды облысы Білім басқармасының Нұра ауданы  білім беру бөлімінің  " Дон негізгі орта білім беретін мектебі" КММ жанындағы медициналық кабинет </t>
  </si>
  <si>
    <t>Нұра ауданы,  Құланөтпес а., Больничная көш., 42</t>
  </si>
  <si>
    <t xml:space="preserve">Қарағанды облысы Білім басқармасының Нұра ауданы  білім беру бөлімінің  " Балықтыкөл негізгі орта білім беретін мектебі" КММ жанындағы медициналық кабинет </t>
  </si>
  <si>
    <t>Нұра ауданы,  Балықтыкөл а., Балабиева көш., 2</t>
  </si>
  <si>
    <t xml:space="preserve">Қарағанды облысы Білім басқармасының Нұра ауданы  білім беру бөлімінің  " К.Шәйменов атындағы жалпы білім беретін мектебі" КММ жанындағы медициналық кабинет </t>
  </si>
  <si>
    <t>Нұра ауданы, Шахтерское а., Школьная көш.,  5А</t>
  </si>
  <si>
    <t xml:space="preserve">Қарағанды облысы Білім басқармасының Нұра ауданы  білім беру бөлімінің  " Жараспай жалпы білім беретін мектебі" КММ жанындағы медициналық кабинет </t>
  </si>
  <si>
    <t>Нұра ауданы, Жараспай а., Мадиниет  көш., 1</t>
  </si>
  <si>
    <t xml:space="preserve">Қарағанды облысы Білім басқармасының Нұра ауданы  білім беру бөлімінің  " Абай  атындағы  Шұбаркөл жалпы білім беретін мектебі" КММ жанындағы медициналық кабинет </t>
  </si>
  <si>
    <t>Нұра ауданы,  Шұбаркөл а., Рысқұлбеков көш., 82</t>
  </si>
  <si>
    <t xml:space="preserve">Қарағанды облысы Білім басқармасының Нұра ауданы  білім беру бөлімінің  " Дәкен Шалабекұлы атындағы негізгі орта білім беретін мектебі" КММ жанындағы медициналық кабинет  </t>
  </si>
  <si>
    <t>Нұра ауданы, Қантай а., Абая көш., 1</t>
  </si>
  <si>
    <t xml:space="preserve">Қарағанды облысы Білім басқармасының Нұра ауданы  білім беру бөлімінің  " Щербаковский жалпы білім беретін мектебі" КММ жанындағы медициналық кабинет </t>
  </si>
  <si>
    <t>Нұра ауданы, Қайнар а., Сарыарқа көш.,  8</t>
  </si>
  <si>
    <t xml:space="preserve">Қарағанды облысы Білім басқармасының Нұра ауданы  білім беру бөлімінің  " Пушкин негізгі орта білім беретін мектебі" КММ жанындағы медициналық кабинет  </t>
  </si>
  <si>
    <t>Нұра ауданы,  Алғабас а., Достық көш.,1</t>
  </si>
  <si>
    <t xml:space="preserve">Қарағанды облысы Білім басқармасының Нұра ауданы  білім беру бөлімінің  " Р.Асубаев атындағы жалпы білім беретін мектебі" КММ жанындағы медициналық кабинет  </t>
  </si>
  <si>
    <t>Нұра ауданы,  Көбетей а., Айтуганова 16</t>
  </si>
  <si>
    <t xml:space="preserve">Қарағанды облысы Білім басқармасының Нұра ауданы  білім беру бөлімінің  " Нұра жалпы білім беретін мектебі" КММ жанындағы медициналық кабинет </t>
  </si>
  <si>
    <t>Нұра ауданы,  Изенді а., Боқаев көш., 17</t>
  </si>
  <si>
    <t xml:space="preserve">Қарағанды облысы Білім басқармасының Нұра ауданы  білім беру бөлімінің  "К.Мынбаев атындағы орта білім беретін мектебі" КММ жанындағы медициналық кабинет   </t>
  </si>
  <si>
    <t>Нұра ауданы, К.Мынбаев а., Мынбаев көш., 9</t>
  </si>
  <si>
    <t xml:space="preserve">Қарағанды облысы Білім басқармасының Нұра ауданы  білім беру бөлімінің  "С.О.Талжанов атындағы орта білім беретін мектебі" КММ жанындағы медициналық кабинет   </t>
  </si>
  <si>
    <t>Нұра ауданы,  Ақмешіт а., Сейфуллина көш., 15</t>
  </si>
  <si>
    <t xml:space="preserve">Қарағанды облысы Білім басқармасының Нұра ауданы  білім беру бөлімінің  " Қарой жалпы білім беретін мектебі" КММ жанындағы медициналық кабинет </t>
  </si>
  <si>
    <t>Нұра ауданы,  Қарой а., Ы.Алтынсарин көш., 29</t>
  </si>
  <si>
    <t xml:space="preserve">Қарағанды облысы Білім басқармасының Нұра ауданы  білім беру бөлімінің  "А.Бөкейханов  атындағы жалпы білім беретін мектебі" КММ жанындағы медициналық кабинет   </t>
  </si>
  <si>
    <t>Нұра ауданы, Заречное а., Ленина көш., 1</t>
  </si>
  <si>
    <t>Қарағанды облысы Білім басқармасының Нұра ауданы  білім беру бөлімінің Тірек мектеп (Ресурс орталығы) Ы.Алтынсарин атындағы жалпы орта білім беретін мектебі  медициналық кабинеті</t>
  </si>
  <si>
    <t>Нұра ауданы, Нұра кенті, Жеңіс көш., 17</t>
  </si>
  <si>
    <t xml:space="preserve">Қарағанды облысы Білім басқармасының Нұра ауданы  білім беру бөлімінің  " Байтуған жалпы білім беретін мектебі" КММ жанындағы медициналық кабинет </t>
  </si>
  <si>
    <t>Нұра ауданы,  Байтуған а., Ауэзов көш., 5</t>
  </si>
  <si>
    <t xml:space="preserve">Қарағанды облысы Білім басқармасының Нұра ауданы  білім беру бөлімінің  "Ш.Уалиханов  атындағы жалпы білім беретін мектебі" КММ жанындағы медициналық кабинет    </t>
  </si>
  <si>
    <t>Нұра ауданы, Нұра кенті, Талжанова көш., 16</t>
  </si>
  <si>
    <t xml:space="preserve">Қарағанды облысы Білім басқармасының Нұра ауданы  білім беру бөлімінің  "А.Асылбеков  атындағы жалпы білім беретін мектебі" КММ жанындағы медициналық кабинет    </t>
  </si>
  <si>
    <t>Нұра ауданы,  Егінді а., Абай көш., 30</t>
  </si>
  <si>
    <t xml:space="preserve">Қарағанды облысы Білім басқармасының Нұра ауданы  білім беру бөлімінің  "М.Жұмабаев атындағы жалпы білім беретін мектебі" КММ жанындағы медициналық кабинет    </t>
  </si>
  <si>
    <t>Нұра ауданы, Нұра кенті, Талжанова көш., 12</t>
  </si>
  <si>
    <t xml:space="preserve">Қарағанды облысы Білім басқармасының Нұра ауданы  білім беру бөлімінің  "С.Сейфуллин атындағы жалпы білім беретін мектебі" КММ жанындағы медициналық кабинет    </t>
  </si>
  <si>
    <t>Нұра ауданы,  Ахмет а., Сейфуллина көш., 3</t>
  </si>
  <si>
    <t xml:space="preserve">Қарағанды облысы Білім басқармасының Нұра ауданы  білім беру бөлімінің  "М.Дулатов атындағы жалпы білім беретін мектебі" КММ жанындағы медициналық кабинет    </t>
  </si>
  <si>
    <t>Нұра ауданы,  Мұзбел а., Ғарышкерлер көш., 17</t>
  </si>
  <si>
    <t xml:space="preserve">Қарағанды облысы Білім басқармасының Нұра ауданы  білім беру бөлімінің  "Р.Қошқарбаев  атындағы жалпы білім беретін мектебі" КММ жанындағы медициналық кабинет    </t>
  </si>
  <si>
    <t>Нұра ауданы, Тассуат а., Болашақ көш., 5</t>
  </si>
  <si>
    <t xml:space="preserve">Қарағанды облысы Білім басқармасының Нұра ауданы  білім беру бөлімінің  "Сарыөзен негізгі білім беретін мектебі" КММ жанындағы медициналық кабинет     </t>
  </si>
  <si>
    <t>Нұра ауданы, Ткенекті а.,  Сейфуллина көш., 1</t>
  </si>
  <si>
    <t xml:space="preserve"> ҚО ДСБ "Осакаров ауданының орталық аудандық ауруханасы" КМК</t>
  </si>
  <si>
    <t>000540002407</t>
  </si>
  <si>
    <t xml:space="preserve"> ҚО ДСБ "Осакаров ауданының орталық аудандық ауруханасы" КМК </t>
  </si>
  <si>
    <t>Осакаров ауданы, Осакаровка к., Школьная көш., 124 үй</t>
  </si>
  <si>
    <t>11.07.2012 жыл</t>
  </si>
  <si>
    <t>Осакаровка к. Емханасы</t>
  </si>
  <si>
    <t>Молодежный к. АА емханасы</t>
  </si>
  <si>
    <t>Осакаров ауданы, Молодежный к., Мира көш., 32 үй</t>
  </si>
  <si>
    <t xml:space="preserve">Пионер а. дәрігерлік амбулаториясы  </t>
  </si>
  <si>
    <t xml:space="preserve">Осакаров ауданы, Пионер а.,   Центральная көш.,  44 үй </t>
  </si>
  <si>
    <t>Родниковский а. дәрігерлік амбулаториясы</t>
  </si>
  <si>
    <t xml:space="preserve">Осакаров ауданы, Родниковский ауылы, Механизаторов көш., 18 үй </t>
  </si>
  <si>
    <t>Приишимский а. медициналық пункті</t>
  </si>
  <si>
    <t xml:space="preserve">Осакаров ауданы, Приишимское а., Центральная көш., 31/1 </t>
  </si>
  <si>
    <t xml:space="preserve">Есіл а.  дәрігерлік амбулаториясы  </t>
  </si>
  <si>
    <t>Осакаров ауданы, Есіл а., Литвиновская көш., 11 А үй</t>
  </si>
  <si>
    <t>Уызбай а.. медициналық пункті</t>
  </si>
  <si>
    <t>Осакаров ауданы, Уызбай а., Гагарина көш., 22/2 үй</t>
  </si>
  <si>
    <t>Шұңқыркөл а.. медициналық пункті</t>
  </si>
  <si>
    <t>Осакаров ауданы, Шұңқыркөл а., Центральная көш., 11 үй</t>
  </si>
  <si>
    <t>Иртыш а. медициналық пункті</t>
  </si>
  <si>
    <t>Осакаров ауданы, Иртышское а., Юбилейная көш., 1 үй</t>
  </si>
  <si>
    <t>Колхозное а. медициналық пункті</t>
  </si>
  <si>
    <t>Осакаров ауданы, Колхозный а., Советская көш., 17 үй</t>
  </si>
  <si>
    <t xml:space="preserve">Николаевка а. медициналық пункті </t>
  </si>
  <si>
    <t>Осакаров ауданы, Николаевка а., Садовая көш., 12 үй, 1 п.</t>
  </si>
  <si>
    <t>Тельман ауылының медициналық пункті</t>
  </si>
  <si>
    <t>Осакаров ауданы, Тельман а., Школьная көш., 13 үй, 1 п.</t>
  </si>
  <si>
    <t xml:space="preserve">Сарыөзен а. медициналық пункті </t>
  </si>
  <si>
    <t xml:space="preserve">Осакаров ауданы, Сарыөзен а., Центральная көш., 10 </t>
  </si>
  <si>
    <t xml:space="preserve">Дальный а.                                                               медициналық пункті  </t>
  </si>
  <si>
    <t>Осакаров ауданы, Дальный а. , Мира көш., 4 үй, 1 п.</t>
  </si>
  <si>
    <t>Қарағайлы а. фельшерлік-акушерлік  пункті</t>
  </si>
  <si>
    <t>Осакаров ауданы, Больничная көш., 14үй</t>
  </si>
  <si>
    <t xml:space="preserve">"Пионер ауылының №3 орта мектебі" КММ-нің медициналық пункті   </t>
  </si>
  <si>
    <t>Осакаров ауданы, Пионер а., Центральная көш,27 үй</t>
  </si>
  <si>
    <t xml:space="preserve">"Родников ауылының №25 орта мектебі" КММ-нің медициналық пункті   </t>
  </si>
  <si>
    <t xml:space="preserve">Осакаров ауданы,  Родников а.,  Набережная көш., 4 үй. </t>
  </si>
  <si>
    <t xml:space="preserve">"Ертіс ауылының негізгі мектебі" КММ-нің медициналық пункті  </t>
  </si>
  <si>
    <t>Осакаров ауданы, Ертіс а., Казахстанская  көш., 17 үй</t>
  </si>
  <si>
    <t xml:space="preserve">"Батпақ ауылының №6 орта мектебі" КММ-нің медициналық пункті  </t>
  </si>
  <si>
    <t>Осакаров ауданы, Батпақ а.,  Садовая көш.,34 үй</t>
  </si>
  <si>
    <t xml:space="preserve">"Дальный ауылының №24 орта мектебі" КММ-нің медициналық пункті  </t>
  </si>
  <si>
    <t>Осакаров ауданы, Дальный а.,  Школьная көш., 20 үй</t>
  </si>
  <si>
    <t xml:space="preserve">"Уызбай ауылының №8 орта мектебі" КММ-нің медициналық пункті   </t>
  </si>
  <si>
    <t>Осакаров ауданы, Уызбай а., Школьная көш., 10 үй</t>
  </si>
  <si>
    <t>"Молодежный кентінің №23 орта мектебінің базасындағы тірек мектебінің (ресурстық орталық)" медициналық пункті</t>
  </si>
  <si>
    <t>Осакаров ауданы, Молодежный к., Ленина көш., 17 а үй</t>
  </si>
  <si>
    <t>"Осакаровка ауылының №1 орта мектебінің базасындағы тірек мектебінің (ресурстық орталық)" медициналық пункті</t>
  </si>
  <si>
    <t>Осакаров ауданы, Осакаровка к., Литвиновская көш., 68 үй</t>
  </si>
  <si>
    <t>"Осакаровка ауылының №12 орта мектебінің базасындағы тірек мектебінің(ресурстық орталық)" медициналық пункті</t>
  </si>
  <si>
    <t>Осакаров ауданы, Осакаров к., Целинная көш.,4 үй</t>
  </si>
  <si>
    <t xml:space="preserve">Русская Ивановка  ауылының негізгі мектебі КММ-нің медициналық пункті   </t>
  </si>
  <si>
    <t>"Молодежный кентінің №26 орта мектебінің базасындағы тірек мектебінің (ресурстық орталық)" медициналық пункті</t>
  </si>
  <si>
    <t>Осакаров ауданы, Молодежный к., Комарова к., 7 үй</t>
  </si>
  <si>
    <t xml:space="preserve">"Центральное  ауылының негізгі мектебі" КММ-нің медициналық пункті   </t>
  </si>
  <si>
    <t>Осакаров ауданы, Центральное а., Почтовая көш., 2 үй</t>
  </si>
  <si>
    <t>"Тельман ауылының №22 орта мектебі" КММ-нің медициналық пункті</t>
  </si>
  <si>
    <t xml:space="preserve">Осакаров ауданы, Тельман а., Школьная көш., 10  </t>
  </si>
  <si>
    <t xml:space="preserve">"Садовое ауылының №16 орта мектебі" КММ-нің медициналық пункті  </t>
  </si>
  <si>
    <t>Осакаров ауданы, Садовое а., Ленина көш., 9 үй</t>
  </si>
  <si>
    <t xml:space="preserve">"Трудовое ауылының №15 орта мектебі" КММ-нің медициналық пункті  </t>
  </si>
  <si>
    <t>Осакаров ауданы, Трудовое ауылы, Бакинская көш.,  5 үй</t>
  </si>
  <si>
    <t xml:space="preserve">"Озерный ауылының №13 орта мектебі" КММ-нің медициналық пункті  </t>
  </si>
  <si>
    <t>Осакаров ауданы, Озерный а., Школьная көш., 37 үй</t>
  </si>
  <si>
    <t xml:space="preserve">"Николаевка ауылының №10 орта мектебі" КММ-нің медициналық пункті  </t>
  </si>
  <si>
    <t>Осакаров ауданы, Николаевка а, Школьная көш., 5 үй.</t>
  </si>
  <si>
    <t xml:space="preserve">"Қарағайлы ауылының №5 орта мектебі" КММ-нің медициналық пункті   </t>
  </si>
  <si>
    <t>Осакаров ауданы, Қарағайлы а., Школьная көш.,5 үй</t>
  </si>
  <si>
    <t xml:space="preserve">"Мирный ауылының №20 орта мектебі" КММ-нің медициналық пункті   </t>
  </si>
  <si>
    <t>Осакаров ауданы, Мирный а., Школьная көш., 1 үй</t>
  </si>
  <si>
    <t xml:space="preserve">"Приишим ауылының №7 орта мектебі" КММ-нің медициналық пункті   </t>
  </si>
  <si>
    <t>Осакаров ауданы, Приишим а., Центральная көш., 7 үй</t>
  </si>
  <si>
    <t xml:space="preserve">"Шұңқыркөл ауылының №11 орта мектебі" КММ-нің медициналық пункті   </t>
  </si>
  <si>
    <t xml:space="preserve">Осакаров ауданы,  Шұңқыркөл а.,  Центральная көш., 1 үй </t>
  </si>
  <si>
    <t xml:space="preserve">"Есіл ауылының №2 орта мектебі" КММ-нің медициналық пункті   </t>
  </si>
  <si>
    <t>Осакаров ауданы, Есіл а., Школьная көш., 60 үй.</t>
  </si>
  <si>
    <t xml:space="preserve">"Ақбұлақ ауылының №28 орта мектебі" КММ-нің медициналық пункті   </t>
  </si>
  <si>
    <t>Осакаров ауданы, Ақбұлақ а., Гагарина көш., 8 үй</t>
  </si>
  <si>
    <t xml:space="preserve">"Ақпан ауылының негізгі мектебі" КММ-нің медициналық пункті   </t>
  </si>
  <si>
    <t xml:space="preserve">Осакаров ауданы, Ақпан а.,  Верхняя көш., 5 үй </t>
  </si>
  <si>
    <t xml:space="preserve">"Звездное ауылының №18 орта мектебі" КММ-нің медициналық пункті   </t>
  </si>
  <si>
    <t xml:space="preserve">Осакаров ауданы, Звезное а.,  Строителей көш., 5 үй </t>
  </si>
  <si>
    <t>"Осакаровка ауылының №9 гимназия базасындағы тірек мектебінің (ресурстық орталық)" медициналық пункті</t>
  </si>
  <si>
    <t>Осакаров ауданы, Осакаровка к., Достық көш., 7 үй</t>
  </si>
  <si>
    <t xml:space="preserve">"Шоқай ст. негізгі мектебі" КММ-нің медициналық пункті  </t>
  </si>
  <si>
    <t>Осакаров ауданы, Шоқай ст,, Школьная  көш.,  54 үй</t>
  </si>
  <si>
    <t xml:space="preserve">"Сарыөзен ауылының негізгі мектебі" КММ-нің медициналық пункті  </t>
  </si>
  <si>
    <t>Осакаров ауданы, Сарыөзен а., Центральная  көш., 10 үй</t>
  </si>
  <si>
    <t xml:space="preserve">"Ошағанды ауылының негізігі мектебі" КММ-нің медициналық пункті  </t>
  </si>
  <si>
    <t>Осакаров ауданы, Ошағанды а., Надречная көш., 1 үй</t>
  </si>
  <si>
    <t xml:space="preserve">"Сарыөзек ауылының №21орта мектебі" КММ-нің медициналық пункті  </t>
  </si>
  <si>
    <t>Осакаров ауданы, Сарыөзек а., Школьная көш., 10 үй</t>
  </si>
  <si>
    <t xml:space="preserve">"Сұңқар ауылының №17 орта мектебі" КММ-нің медициналық пункті  </t>
  </si>
  <si>
    <t>Осакаров ауданы, Сұңқар а., Кирова көш., 1 үй</t>
  </si>
  <si>
    <t xml:space="preserve">"Шідерті ауылының негізгі мектебі" КММ-нің медициналық пункті  </t>
  </si>
  <si>
    <t>Осакаров ауданы, Шідерті а., Школьная көш., 1 үй</t>
  </si>
  <si>
    <t xml:space="preserve">"Сенокосное ауылының №29 орта мектебі" КММ-нің медициналық пункті  </t>
  </si>
  <si>
    <t>Осакаров ауданы, Сенокосное а., Школьная көш., 5 үй</t>
  </si>
  <si>
    <t xml:space="preserve">"Колхозное ауылының негізгі мектебі" КММ-нің медициналық пункті  </t>
  </si>
  <si>
    <t>Осакаров ауданы, Колхозное ауылы, Советская көш.,  13 үй</t>
  </si>
  <si>
    <t xml:space="preserve"> ҚО ДСБ "Ұлытау ауданының орталық аудандық ауруханасы" КМК</t>
  </si>
  <si>
    <t>000540002420</t>
  </si>
  <si>
    <t>Ұлытау с. дәрігерлік амбулаториясы</t>
  </si>
  <si>
    <t>Ұлытау ауданы, Ұлытау с., Бұлқышев көш., 4</t>
  </si>
  <si>
    <t>Амангелды с. ДА</t>
  </si>
  <si>
    <t>Ұлытау ауданы, Амангелді с., Амангелді көш., 3</t>
  </si>
  <si>
    <t>Каракенгир ДА</t>
  </si>
  <si>
    <t>Ұлытау ауданы, Қаракеңгір с., Центральная көш., 63</t>
  </si>
  <si>
    <t>.Егинды с. ДА</t>
  </si>
  <si>
    <t>Ұлытау ауданы, Егінді с., Ерден көш., 13</t>
  </si>
  <si>
    <t>Сарысу ДА</t>
  </si>
  <si>
    <t>Ұлытау ауданы, Сарысу с., Сәтпаев көш., 23</t>
  </si>
  <si>
    <t>Карсакпай ДА</t>
  </si>
  <si>
    <t>Ұлытау ауданы, Қарсақпай с., Сәтпаев көш., 14</t>
  </si>
  <si>
    <t>Мибулак ДА</t>
  </si>
  <si>
    <t>Ұлытау ауданы, Мибұлақ с. , Центральная көш., 8</t>
  </si>
  <si>
    <t>Коргасын МП</t>
  </si>
  <si>
    <t>Ұлытау ауданы, Қорғасын с., Мектеп көш., 13</t>
  </si>
  <si>
    <t>Терсаккан МП</t>
  </si>
  <si>
    <t>Ұлытау ауданы, Терсаққан с., Шенбер көш. 18</t>
  </si>
  <si>
    <t>Алгабас с. МП</t>
  </si>
  <si>
    <t>Ұлытау ауданы, Алғабас с., Школьная көш. 14</t>
  </si>
  <si>
    <t>Косколь с. МП</t>
  </si>
  <si>
    <t>Ұлытау адуаны, Қоскөл с. Сыздықов көш. , 14</t>
  </si>
  <si>
    <t>Борсенгир с. МП</t>
  </si>
  <si>
    <t>Ұлытау ауданы, Борсңгір с., Ардагерлер көш. 1</t>
  </si>
  <si>
    <t>Байконур с. МП</t>
  </si>
  <si>
    <t>Ұлытау ауданы, Байқоңыр с., Гагарин көш., 4</t>
  </si>
  <si>
    <t>Қарағанды облысы денсаулық сақтау басқармасының "Шет ауданының орталық ауруханасы" коммуналдық мемлекеттік кәсіпорыны 23</t>
  </si>
  <si>
    <t>030240002513</t>
  </si>
  <si>
    <t>"Шет ауданының орталық ауруханасы" Ақсу-Аюлы ауылы</t>
  </si>
  <si>
    <t>Шет ауданы, Ақсу-Аюлы ауылы, Маясар Жапақов көшесі, 23 ү.</t>
  </si>
  <si>
    <t>04.12.2013 жыл</t>
  </si>
  <si>
    <t>Ақадыр кентінің ауылдық ауруханасы</t>
  </si>
  <si>
    <t>Шет ауданы, Ақадыр кенті, Абай көшесі, 17</t>
  </si>
  <si>
    <t>Қарағанды облысы білім басқармасының Шет ауданы білім бөлімінің "М.Мәметова атындағы жалпы білім беретін мектебі" КММ медициналық пункт</t>
  </si>
  <si>
    <t>Шет ауданы, Ақадыр кенті, Баритовая көшесі, 2 ғим.</t>
  </si>
  <si>
    <t>Қарағанды облысы білім басқармасының Шет ауданы білім бөлімінің "Ю.А.Гагарин атындағы мектеп-лицейі"КММ  медициналық пункт</t>
  </si>
  <si>
    <t>Шет ауданы, Ақадыр кенті, Абай даңғылы, 60 ғим.</t>
  </si>
  <si>
    <t xml:space="preserve">Қарағанды облысы білім басқармасының Шет ауданы білім бөлімінің "А.Ермеков атындағы тірек мектеп (ресурстық орталық) жанындағы интернат" КММ медициналық пункт </t>
  </si>
  <si>
    <t xml:space="preserve">Қарағанды облысы білім басқармасының Шет ауданы білім бөлімінің "Ы.Алтынсарин атындағы тірек мектеп (ресурстық орталық) жанындағы интернат" КММ медициналық пункт </t>
  </si>
  <si>
    <t>Шет ауданын,  Ақсу-Аюлы ауылы, Шортанбай жырау көшесі, 41 ү.</t>
  </si>
  <si>
    <t>Қарағанды облысы білім басқармасының Шет ауданы білім бөлімінің "Жамбыл Ақылбаев атындағы мектеп-гимназиясы" КММ медициналық пункт</t>
  </si>
  <si>
    <t>Шет ауданы,   Ақсу-Аюлы ауылы, Шортанбай жырау көшесі, 53 ғим.</t>
  </si>
  <si>
    <t xml:space="preserve">Қарағанды облысы білім басқармасының Шет ауданы білім бөлімінің "Мойынты жалпы білім беретін мектебі" КММ медициналық пункт </t>
  </si>
  <si>
    <t>Шет ауданы, , Мойынты кенті, Таныбай батыр көшесі, 5 ғим.</t>
  </si>
  <si>
    <t xml:space="preserve">Карағанды облысы білім басқармасының Шет ауданы білім бөлімінің "Жарық жалпы білім беретін мектебі" КММмедициналық пункт </t>
  </si>
  <si>
    <t>Шет ауданы, Сәкен Сейфуллин кенті, Бейбітшілік көшесі, 19 ү.</t>
  </si>
  <si>
    <t>Қарағанды облысы білім басқармасының Шет ауданы білім бөлімінің "Хасен Сәрінжіпұлы атындағы тірек мектебі (ресурстық орталық)"  КММ медициналық пункт</t>
  </si>
  <si>
    <t>Шет ауданы,   Төменгі Қайрақты ауылы, Сухибек Ахметұлы көшесі, 7 ғим.</t>
  </si>
  <si>
    <t>Қарағанды облысы білім басқармасының Шет ауданы білім бөлімінің "Абай атындағы жалпы білім беретін мектебі" медициналық пункт</t>
  </si>
  <si>
    <t>Шет ауданы,  Жұмыскер ауылы, Имаш Қуанышбаев көшесі, 1 ү.</t>
  </si>
  <si>
    <t xml:space="preserve">Қарағанды облысы білім басқармасының Шет ауданы білім бөлімінің "Сәкен жалпы білім беретін мектебі" КММ медициналық пункт </t>
  </si>
  <si>
    <t>Шет ауданы, Успенское, ул. Каныш Сатпаева, зд. 1,</t>
  </si>
  <si>
    <t xml:space="preserve">Қарағанды облысы білім басқармасы Шет ауданы білім бөлімінің "Нұраталды жалпы білім беретін мектебі" КММ медициналық пункт </t>
  </si>
  <si>
    <t>Шет ауданы, , Қошқарбай ауылы, Ботай Байзақов көшесі, 23 ү.</t>
  </si>
  <si>
    <t xml:space="preserve">Қарағанды облысы білім басқармасының Шет ауданы білім бөлімінің "Талды жалпы білім беретін мектебі" КММмедициналық пункт </t>
  </si>
  <si>
    <t>Шет ауданы,  Талды ауылы, Рүстем Мажитов көшесі, 12 ғим.</t>
  </si>
  <si>
    <t xml:space="preserve">Қарағанды облысы білім басқармасының Шет ауданы білім бөлімінің "Қызылтау негізгі орта мектебі" КММ медициналық пункт </t>
  </si>
  <si>
    <t>Шет ауданы,  Ақшоқы ауылы, Болашақ көшесі, 36А ғим.</t>
  </si>
  <si>
    <t xml:space="preserve">Қарағанды облысы білім басқармасының Шет ауданы білім бөлімінің "С.Мұқамеджанов атындағы жалпы білім беретін мектебі" медициналық пункт </t>
  </si>
  <si>
    <t>Шет ауданы,   Киікті ауылы, Ыбырай Алтынсарин көшесі, 1 ү.</t>
  </si>
  <si>
    <t xml:space="preserve">Қарағанды облысы білім басқармасының Шет ауданы білім бөлімінің "Босаға жалпы білім беретін мектебі" КММ медициналық пункт </t>
  </si>
  <si>
    <t>Шет ауданы, , Босаға ауылы, Кәріғұл Айқымбеков көшесі, 30А ст-е</t>
  </si>
  <si>
    <t xml:space="preserve">Қарағанды облысы білім басқармасының Шет ауданы білім бөлімінің "Еркіндік жалпы білім беретін мектебі" КММ медициналық пункт </t>
  </si>
  <si>
    <t>Шет ауданы,  Еркіндік ауылы, Мектеп көшесі, 8 ү.</t>
  </si>
  <si>
    <t xml:space="preserve">Қарағанды облысы білім басқармасының Шет ауданы білім бөлімінің "Ақбауыр негізгі орта мектебі"КММ медициналық пункт </t>
  </si>
  <si>
    <t>Шет ауданын,     Ақбауыр ауылы, Достық көшесі, 36 ғим.</t>
  </si>
  <si>
    <t xml:space="preserve">Қарағанды облысы білім басқармасының Шет ауданы білім бөлімінің "Әлихан негізгі орта мектебі" медициналық пункт </t>
  </si>
  <si>
    <t>Шет ауданын,   Әлихан ауылы, Күшікбай батыр көшесі, 1 ғим.</t>
  </si>
  <si>
    <t xml:space="preserve">Қарағанды облысы білім басқармасының Шет ауданы білім бөлімінің "Мұхтар негізгі орта мектебі" КММ медициналық пункт </t>
  </si>
  <si>
    <t>Шет ауданын,                               с.Мухтар</t>
  </si>
  <si>
    <t xml:space="preserve">Қарағанды облысы білім басқармасының Шет ауданы білім бөлімінің "Ақсу негізгі орта мектебі" КММ медициналық пункт </t>
  </si>
  <si>
    <t>Шет ауданы,  Ақсу ауылы, Ыбрай Алтынсарин көшесі, 30А ғим.</t>
  </si>
  <si>
    <t xml:space="preserve">Қарағанды облысы білім басқармасының Шет ауданы білім бөлімінің "Дарья жалпы білім беретін мектебі" КММ медициналық пункт </t>
  </si>
  <si>
    <t>Шет ауданы, Дәрия кенті, Жамбыл көшесі, 13 ғим.</t>
  </si>
  <si>
    <t xml:space="preserve">Қарағанды облысы білім басқармасының Шет ауданы білім бөлімінің "Ш.Батталова атындағы тірек мектебі (ресурстық орталық)" медициналық пункт </t>
  </si>
  <si>
    <t>Шет ауданы, Ақжал кенті, Ыбырай Алтынсарин көшесі, 1А ғим.</t>
  </si>
  <si>
    <t xml:space="preserve">Қарағанды облысы білім басқармасының Шет ауданы білім бөлімінің "Нұра жалпы білім беретін мектебі" КММ медициналық пункт </t>
  </si>
  <si>
    <t>Шет ауданы,  Нұра ауылы, Сәбит Мұқанов көшесі, 19 ғим.</t>
  </si>
  <si>
    <t xml:space="preserve">Қарағанды облысы білім басқармасының Шет ауданы білім бөлімінің "Ортау негізгі орта мектебі" КММ медициналық пункт </t>
  </si>
  <si>
    <t>Шет ауданы,  Ортау ауылы, Сәкен Сейфуллин көшесі, 5 ғим.</t>
  </si>
  <si>
    <t xml:space="preserve">Қарағанды облысы білім басқармасының Шет ауданы білім бөлімінің "Қызылқой жалпы білім беретін мектебі" КММ медициналық пункт </t>
  </si>
  <si>
    <t>Шет ауданы,  Қызылқой ауылы, Абай көшесі, 67 ғим.</t>
  </si>
  <si>
    <t xml:space="preserve">Қарағанды облысы білім басқармасының Шет ауданы білім бөлімінің "Бұрма жалпы білім беретін мектебі"  КММ медициналық пункт </t>
  </si>
  <si>
    <t>Шет ауданы, с.Бурма</t>
  </si>
  <si>
    <t xml:space="preserve">Қарағанды облысы білім басқармасының Шет ауданы білім бөлімінің "Акой жалпы білім беретін мектебі" КММ медициналық пункт </t>
  </si>
  <si>
    <t>Шет ауданы,  Ақой ауылы, Марат Едігеев көшесі, 34 ғим.</t>
  </si>
  <si>
    <t xml:space="preserve">Қарағанды облысы білім басқармасының Шет ауданы білім бөлімінің "Ақжал негізгі орта мектебі"КММ медициналық пункт </t>
  </si>
  <si>
    <t>Шет ауданы,Ақжал кенті, Ыбырай Алтынсарин көшесі, 1Б ғим.</t>
  </si>
  <si>
    <t xml:space="preserve">Қарағанды облысы білім басқармасының Шет ауданы білім бөлімінің "М.Жапақов атындағы негізгі орта мектебі" КММ медициналық пункт </t>
  </si>
  <si>
    <t>Шет ауданы,   Айғыржал ауылы, Мамыр көшесі, 40 ғим.</t>
  </si>
  <si>
    <t>Қарағанды облысы білім басқармасының Шет ауданы білім бөлімінің "Бекет негізгі орта мектебі" КММ медициналық пункт</t>
  </si>
  <si>
    <t>Шет ауданы,  Бекет ауылы, Бәйтерек көшесі, 20 ғим.</t>
  </si>
  <si>
    <t xml:space="preserve">Қарағанды облысы білім басқармасының Шет ауданы білім бөлімінің "Алтайбаев атындағы негізгі орта мектебі" КММ медициналық пункт </t>
  </si>
  <si>
    <t>Шет ауданы,Жарылғап Батыр ауылы, Ыбырай Алтынсарин көшесі, 4 ү.</t>
  </si>
  <si>
    <t xml:space="preserve">Қарағанды облысы білім басқармасының Шет ауданы білім бөлімінің "Красно-Поляна жалпы білім беретін мектебі" КММ медициналық пункт </t>
  </si>
  <si>
    <t>Шет ауданы,  Красная Поляна ауылы, Байқоңыр көшесі, 25 ғим.</t>
  </si>
  <si>
    <t xml:space="preserve">Қарағанды облысы білім басқармасының Шет ауданы білім бөлімінің "Шет жалпы білім беретін мектебі" КММ медициналық пункт </t>
  </si>
  <si>
    <t xml:space="preserve"> Шет ауданы, Үңірек ауылы, Сарыарқа көшесі, 65А ғим.</t>
  </si>
  <si>
    <t xml:space="preserve">Қарағанды облысы білім басқармасының Шет ауданы білім бөлімінің "Ш. Уәлиханов атындағы жалпы білім беретін мектебі"КММ медициналық пункт </t>
  </si>
  <si>
    <t>Шет ауданы, оселок Акчатау, ул. Орынбека Махметова, д. 1</t>
  </si>
  <si>
    <t xml:space="preserve">Қарағанды облысы білім басқармасының Шет ауданы білім бөлімінің "Көктіңкөлі жалпы білім беретін мектебі"КММ медициналық пункт </t>
  </si>
  <si>
    <t>Шет ауданы, Көктіңкөлі ауылы, Көктіңкөлі көшесі, 14 ғим.</t>
  </si>
  <si>
    <t xml:space="preserve">Қарағанды облысы білім басқармасының Шет ауданы білім бөлімінің "Қызылту бастауыш мектебі"  КММ медициналық пункт </t>
  </si>
  <si>
    <t>Шет ауданы, Қызылту ауылы, Тағылы көшесі, 1 ү.</t>
  </si>
  <si>
    <t xml:space="preserve">Қарағанды облысы білім басқармасының Шет ауданы білім бөлімінің "Батық жалпы білім беретін мектебі" КММ медициналық пункт </t>
  </si>
  <si>
    <t>Шет ауданы, Батық ауылы, Абай көшесі, 39 ғим.</t>
  </si>
  <si>
    <t xml:space="preserve"> "ЛУЧ" нейрореабилитациялық орталығы"  ЖШС</t>
  </si>
  <si>
    <t>141240011548</t>
  </si>
  <si>
    <t>Қарағанды қ. Ермеков көш, 102/8</t>
  </si>
  <si>
    <t>10.12.2014 жыл</t>
  </si>
  <si>
    <t>ҚР ДСМ СЭБК "Ұлттық сараптама орталығы" ШЖҚ РМК Қарағанды облысы бойынша филиалы</t>
  </si>
  <si>
    <t>150741015682</t>
  </si>
  <si>
    <t>Қарағанды қ. Алиханов көш, 2</t>
  </si>
  <si>
    <t>16.07.2015 жыл</t>
  </si>
  <si>
    <t>Қарағанды қ. Гоголя көш, 46/3</t>
  </si>
  <si>
    <t xml:space="preserve">ҚР ДСМ СЭБК "Ұлттық сараптама орталығы" ШЖҚ РМК Қарағанды облысы бойынша филиалының Шахтинск қалалық бөлімшесінің бактериологиялық зертханасы </t>
  </si>
  <si>
    <t>Шахтинск қ.,  Ленинградская көш., 81</t>
  </si>
  <si>
    <t>19.07.2019 жыл</t>
  </si>
  <si>
    <t xml:space="preserve">ҚР ДСМ СЭБК "Ұлттық сараптама орталығы" ШЖҚ РМК Қарағанды облысы бойынша филиалының Осакаров аудандық бөлімшесі  </t>
  </si>
  <si>
    <t>Осакаров ауданы, Осакаровка кенті,  Хайрулла Байгабылов көш.50</t>
  </si>
  <si>
    <t>10.02.2021 жыл</t>
  </si>
  <si>
    <t xml:space="preserve">Қазақстан Республикасы Денсаулық сақтау министрлігі Санитариялық-эпидемиологиялық бақылау комитетінің "Ұлттық сараптама орталығы" шаруашылық жүргізу құқығындағы республикалық мемлекеттік кәсіпорнының Қарағанды облысы бойынша филиалы Шет аудандық бөлімшесі </t>
  </si>
  <si>
    <t>Шет ауданы, Ақадыр кенті, Абай даңғылы, 59</t>
  </si>
  <si>
    <t>01.07.2019 жыл</t>
  </si>
  <si>
    <t>ҚР АШМ "Ветеринарлық бақылау және қадағалау комитетінің "Республикалық ветеринарлық зертханасы" ШЖҚ РМК Қарағанды облыстық филиалы</t>
  </si>
  <si>
    <t>010241002179</t>
  </si>
  <si>
    <t>ҚР АШМ "Ветеринарлық бақылау және қадағалау комитетінің "Республикалық ветеринарлық зертханасы" ШЖҚ РМК Қарағанды облыстық филиалы Жезқазған қ. ауданаралық ветеринарлық зертханасы (I-IV топтағы микроорганизмдермен жұмыс жасайтын зертхана)</t>
  </si>
  <si>
    <t>Жезқазған қ., Балочная к-сі., 16</t>
  </si>
  <si>
    <t>17.04.2012 жыл</t>
  </si>
  <si>
    <t>ҚР АШМ "Ветеринарлық бақылау және қадағалау комитетінің "Республикалық ветеринарлық зертханасы" ШЖҚ РМК Қарағанды облыстық филиалы Осакаров аудандық ветеринарлық зертханасы</t>
  </si>
  <si>
    <t>Осакаров ауданы, Осакаровка кенті, Шетке-Бұлақ көш., 5</t>
  </si>
  <si>
    <t>17.04.2012 г</t>
  </si>
  <si>
    <t>Қарағанды облысы денсаулық сақтау  басқармасы "Қарағанды облысы ЖИТС- тің алдын алу және күресу жөніндегі орталығы" КМК</t>
  </si>
  <si>
    <t>950740000725</t>
  </si>
  <si>
    <t>Қарағанды облысы денсаулық сақтау  басқармасы "Қарағанды облысы ЖИТС- тің алдын алу және күресу жөніндегі орталығы" КМК Балқаш қаласы бойынша бөлімі</t>
  </si>
  <si>
    <t>Балқаш, қ. Ленин көш.,10 үй</t>
  </si>
  <si>
    <t>07.08.2000 жыл</t>
  </si>
  <si>
    <t xml:space="preserve"> ҚО ДСБ "ЖИТС қарсы күресу және алдын алу облыстық орталығы" КМК бөлімі</t>
  </si>
  <si>
    <t>Жезқазған қ., Пирогов к-сі., 9</t>
  </si>
  <si>
    <t>21.11.2016 жыл</t>
  </si>
  <si>
    <t xml:space="preserve"> «Centre Nova Diagnostic» ЖШС</t>
  </si>
  <si>
    <t xml:space="preserve"> МРТ (Магниторезонансная томография) кабинеті </t>
  </si>
  <si>
    <t xml:space="preserve"> Жезқазған қ. Ақын Иманжан көш., 11</t>
  </si>
  <si>
    <t>29.01.2010 жыл</t>
  </si>
  <si>
    <t>"INVIVO" (ИНВИВО) ЖШС</t>
  </si>
  <si>
    <t>"INVIVO" (ИНВИВО) ЖШС, диализ орталығы</t>
  </si>
  <si>
    <t>Қарағанды қ. Тәттімбет көш, 8/2</t>
  </si>
  <si>
    <t>26.03.2008 жыл</t>
  </si>
  <si>
    <t>"Қалалық алғашқы медициналық-санитарлық орталығы" ЖШС</t>
  </si>
  <si>
    <t>021240006547</t>
  </si>
  <si>
    <t>Қарағанды қ. Н.Назарбаев даңғ, 28</t>
  </si>
  <si>
    <t>23.12.2002 жыл</t>
  </si>
  <si>
    <t>Қарағанды қ. Лободы көш, 43</t>
  </si>
  <si>
    <t>Қарағанды қ. білім бөлімінің  Қарағанды қ.әкімшілігінің "№ 1 Гимназиясы" КММ "Алғашқы медико-санитарлық көмек қалалаық орталығы" ЖШС медициналық пункті</t>
  </si>
  <si>
    <t>Қарағанды қ. Костенко көш, 13</t>
  </si>
  <si>
    <t xml:space="preserve">Қарағанды қаласының білім бөлімінің ОМ  №41 "Алғашқы медико-санитарлық көмек қалалық орталығы" ЖШС медициналық пункті </t>
  </si>
  <si>
    <t>Қарағанды қ. Н.Әбдіров даңғ, 37/1</t>
  </si>
  <si>
    <t>Қарағанды қаласының білім бөлімінің ОМ №52 "Алғашқы медико-санитарлық көмек қалалаық орталығы" ЖШС КММ   медициналық пункті</t>
  </si>
  <si>
    <t xml:space="preserve">Қарағанды қ. Гоголя  көш, 38/2 </t>
  </si>
  <si>
    <t>Қарағанды қаласының білім бөлімінің ОМ №62 "Алғашқы медико-санитарлық көмек қалалаық орталығы" ЖШС КММ   медициналық пункті</t>
  </si>
  <si>
    <t>Қарағанды қ. Солнечная көш, 2а</t>
  </si>
  <si>
    <t>Қарағанды қаласының білім бөлімінің  №3  Гимназиясының "Алғашқы медико-санитарлық көмек қалалаық орталығы" ЖШС КММ   медициналық пункті</t>
  </si>
  <si>
    <t>Қарағанды қ. Бульвар Мира, 25</t>
  </si>
  <si>
    <t>Қарағанды қаласының білім бөлімінің  №38  Гимназиясының "Алғашқы медико-санитарлық көмек қалалаық орталығы" ЖШС КММ   медициналық пункті</t>
  </si>
  <si>
    <t>Қарағанды қ. Н.Әбдіров даңғ, 30а</t>
  </si>
  <si>
    <t>Қарағанды қаласының білім бөлімінің  №45  Гимназиясының "Алғашқы медико-санитарлық көмек қалалық орталығы" ЖШС КММ   медициналық пункті</t>
  </si>
  <si>
    <t>Қарағанды қ. Б.Жырау даңғ, 72а</t>
  </si>
  <si>
    <t xml:space="preserve">Қарағанды қаласының білім бөлімінің ОМ  №58  "Алғашқы медико-санитарлық көмек қалалық орталығы" ЖШС медициналық пункті </t>
  </si>
  <si>
    <t>Қарағанды  қ. Ермекова  көш, 9</t>
  </si>
  <si>
    <t xml:space="preserve">Қарағанды қаласының білім бөлімінің ОМ  №63  "Алғашқы медико-санитарлық көмек қалалық орталығы" ЖШС медициналық пункті </t>
  </si>
  <si>
    <t>Қарағанды қ. Лободы көш, 26</t>
  </si>
  <si>
    <t xml:space="preserve">Қарағанды қаласының білім бөлімінің ОМ №88 "Алғашқы медико-санитарлық көмек қалалық орталығы" ЖШС медициналық пункті </t>
  </si>
  <si>
    <t>Қарағанды қ. Мустафина көш, 28</t>
  </si>
  <si>
    <t xml:space="preserve">Қарағанды қаласының білім бөлімінің №92 орта мектебінің  медициналық пункті </t>
  </si>
  <si>
    <t>Қарағанды  қ. Ерубаева  көш, 43а</t>
  </si>
  <si>
    <t>Қарағанды қаласының білім бөлімінің  №93  Гимназиясының "Алғашқы медико-санитарлық көмек қалалық орталығы" ЖШС КММ   медициналық пункті</t>
  </si>
  <si>
    <t>Қарағанды қ. Алиханова көш, 24</t>
  </si>
  <si>
    <t>"Облыстық қан орталығы" КМК</t>
  </si>
  <si>
    <t>990140002083</t>
  </si>
  <si>
    <t>"Гематология орталығы" ЖШС</t>
  </si>
  <si>
    <t>Ерубаев к-сі, 41/43</t>
  </si>
  <si>
    <t>27.10.2015 жыл</t>
  </si>
  <si>
    <t>"ALANDA CLINIC" ЖШС</t>
  </si>
  <si>
    <t>070940003425</t>
  </si>
  <si>
    <t>Қарағанды қ. Пичугина көш, 243</t>
  </si>
  <si>
    <t>06.09.2007 жыл</t>
  </si>
  <si>
    <t>"Көздің шағын хирургиялық орталығы" ЖШС</t>
  </si>
  <si>
    <t>000240001609</t>
  </si>
  <si>
    <t>Қарағанды қ. Н.Әбдіров даңғ, 30А</t>
  </si>
  <si>
    <t>14.02.2000 жыл</t>
  </si>
  <si>
    <t>"Қарағанды қаласы №1 Емханасы" КМК</t>
  </si>
  <si>
    <t>990140001888</t>
  </si>
  <si>
    <t>Қарағанды қ. Ипподромная көш, 8</t>
  </si>
  <si>
    <t>Қарағанды қ. Крылов көш, 44</t>
  </si>
  <si>
    <t>"Қарағанды қаласының білім бөлімі" ММ №6 жалпы білім беретін орта мектебі" КММ  ҚО ДСБ "№1 Емхана" КМК  медициналық пункті</t>
  </si>
  <si>
    <t>Қарағанды қаласының білім бөлімінің №100 орта мектебінің  "№1 Емханасы" КММ КДОСБ-ның медициналық пункті</t>
  </si>
  <si>
    <t>Қарағанды қ. Седов көш, 6</t>
  </si>
  <si>
    <t>"Қарағанды қаласының білім бөлімі" ММ №21 негізгі мектеп" КММ  ҚО ДСБ "№1 Емхана" КМК  медициналық пункті</t>
  </si>
  <si>
    <t>Қарағанды қ. Казақстан көш, 40</t>
  </si>
  <si>
    <t>Қарағанды қаласының білім бөлімінің Ғ.Мустафин атындағы №83 орта  мектебінің  "№1 Емханасы" КММ КДОСБ ның медициналық пункті</t>
  </si>
  <si>
    <t>Қарағанды қ. С.Сейфуллин даңғ, 8</t>
  </si>
  <si>
    <t>Қарағанды қаласының білім бөлімінің №37 негізгі мектебінің  "№1 Емханасы" КММ КДОСБ ның медициналық пункті</t>
  </si>
  <si>
    <t>Қарағанды қ. Брюллов көш, 7</t>
  </si>
  <si>
    <t>Қарағанды қаласының білім бөлімінің   №78 негізгі орта мектебінің  "№1 Емханасы" КММ КДОСБ ның медициналық пункті</t>
  </si>
  <si>
    <t>Қарағанды қ. Баженов көш, 160</t>
  </si>
  <si>
    <t>"Қарағанды қаласы №3 Емханасы" КМК</t>
  </si>
  <si>
    <t>990140001898</t>
  </si>
  <si>
    <t>Қарағанды қ. Шахтеров даңғ, 78</t>
  </si>
  <si>
    <t>Қарағанды қаласының білім бөлімінің №44 негізгі мектебінің КДОСБ-ның медициналық пункті</t>
  </si>
  <si>
    <t>Қарағанды қ. Учебная көш, 7</t>
  </si>
  <si>
    <t>"Қарағанды қаласының білім бөлімі" ММ №5 жалпы білім беретін орта мектебі" КММ    медициналық пункті</t>
  </si>
  <si>
    <t>Қарағанды қ. Степной-1 шағын ауданы, 7Б</t>
  </si>
  <si>
    <t>Қарағанды қаласының білім бөлімінің №23 орта  мектебінің медициналық пункті</t>
  </si>
  <si>
    <t>Қарағанды қ. Степной-1 шағын ауданы, 7А</t>
  </si>
  <si>
    <t>Қарағанды қаласының білім бөлімінің №79 негізгі орта мектебінің медициналық пункті</t>
  </si>
  <si>
    <t>Қарағанды қ. Құрманғазы көш, 1</t>
  </si>
  <si>
    <t>Қарағанды қаласының білім бөлімінің №4 негізгі орта мектебінің медициналық пункті</t>
  </si>
  <si>
    <t>Қарағанды қ. Орлов көш, 101</t>
  </si>
  <si>
    <t>Қарағанды қаласының білім бөлімінің №64 негізгі орта мектебінің медициналық пункті</t>
  </si>
  <si>
    <t>Қарағанды қ. Вагонная көш, 1А</t>
  </si>
  <si>
    <t>Қарағанды қаласының білім бөлімінің №91 негізгі орта мектебінің медициналық пункті</t>
  </si>
  <si>
    <t>Қарағанды қ. Гудермесская көш, 129</t>
  </si>
  <si>
    <t>Қарағанды қаласының білім бөлімінің №86 орта  мектебінің стоматологиялық кабинеті</t>
  </si>
  <si>
    <t>Қарағанды қ. Орбита-1 шағын ауданы, 15 құрылыс</t>
  </si>
  <si>
    <t>Қарағанды қаласының білім бөлімінің №101 мектеп-лицейінің стоматологиялық кабинеті</t>
  </si>
  <si>
    <t>Қарағанды қ. Гульдер-1 шағын ауданы, 1/2 құрылыс</t>
  </si>
  <si>
    <t xml:space="preserve"> Қарағанды қаласының білім бөлімінің №39 М.Жұмабаев атындағы мектеп-гимназиясы" "Қарағанды қаласының №3 Емханасы" КММ КДОСБ ның стоматологиялық кабинеті</t>
  </si>
  <si>
    <t>Қарағанды қ. Степной-4 шағын ауданы, 53/2 құрылыс</t>
  </si>
  <si>
    <t>Қарағанды қаласының білім бөлімінің   №87 негізгі орта мектебінің медициналық пункті</t>
  </si>
  <si>
    <t>Қарағанды қ. Керамическая көш, 76</t>
  </si>
  <si>
    <t>Қарағанды қаласының білім бөлімінің №102 мектеп-гимназиясы" медициналық пункті</t>
  </si>
  <si>
    <t>Қарағанды қ. Шахтеров даңғ, 66</t>
  </si>
  <si>
    <t>"Қарағанды қаласы №5 Емханасы" КМК</t>
  </si>
  <si>
    <t>990740001770</t>
  </si>
  <si>
    <t>Қарағанды қ. Мұқанов көш, 5/4</t>
  </si>
  <si>
    <t>15.07.1999 жыл</t>
  </si>
  <si>
    <t>Қарағанды қаласының №16 орта білім беретін мектебінің медициналық пункті</t>
  </si>
  <si>
    <t>Қарағанды қ. Язева көш, 13а</t>
  </si>
  <si>
    <t>Қарағанды қаласының №66 орта білім беретін мектебінің медициналық пункті</t>
  </si>
  <si>
    <t>Қарағанды қ. Карбышев көш, 17</t>
  </si>
  <si>
    <t>Қарағанды қаласының №81 орта білім беретін мектебінің медициналық пункті</t>
  </si>
  <si>
    <t>Қарағанды қ. Гапеев көш, 1 Б</t>
  </si>
  <si>
    <t>Қарағанды қаласының №15 орта білім беретін мектебінің медициналық пункті</t>
  </si>
  <si>
    <t>Қарағанды қ. Сатыбалдин көш, 19</t>
  </si>
  <si>
    <t>Қарағанды қаласының №27 орта білім беретін мектебінің медициналық пункті</t>
  </si>
  <si>
    <t>Қарағанды қ. Сатыбалдин көш, 24</t>
  </si>
  <si>
    <t>Қарағанды қаласының С.Саттаров атындағы №57 мектеп-лицейінің медициналық пункті</t>
  </si>
  <si>
    <t>Қарағанды қ. Сатыбалдин көш, 15</t>
  </si>
  <si>
    <t>Қарағанды қаласының №59 орта білім беретін мектебінің медициналық пункті</t>
  </si>
  <si>
    <t>Қарағанды қ. Волочаевская көш, 46</t>
  </si>
  <si>
    <t xml:space="preserve">ҚО ДСБ "Қарағанды қ. №4 емханасы" КМК </t>
  </si>
  <si>
    <t xml:space="preserve"> Қарағанды қ. Көгілдір тоғандар ш.а., 4 құрылыс</t>
  </si>
  <si>
    <t>06.02.2012 жыл</t>
  </si>
  <si>
    <t xml:space="preserve">"Жезқазған медицина орталығы" ЖШС </t>
  </si>
  <si>
    <t>140940023762</t>
  </si>
  <si>
    <t xml:space="preserve">"Жезқазған қалалық Медицина орталыгы" ЖШС </t>
  </si>
  <si>
    <t>Жезқазған қаласы., Алашахан, к-сі 34</t>
  </si>
  <si>
    <t>24.09.2014 жыл</t>
  </si>
  <si>
    <t>"Жезқазған қалалық Медицина орталыгы" ЖШС "№24 жалпы білім беретін орта мектептегі" медициналық пункті</t>
  </si>
  <si>
    <t>"Жезқазған қалалық Медицина орталыгы" ЖШС "№1 жалпы білім беретін орта мектептегі" медициналық пункті</t>
  </si>
  <si>
    <t xml:space="preserve">ЖШС "Жезқазағн медициналық орталығы" емхана филиалы Казақмыс  Корпарациясы </t>
  </si>
  <si>
    <t>Сәтбаев қ. , Абай к., 27</t>
  </si>
  <si>
    <t>Клиника г.Сатпаева ТОО " Медицинский центр Жезказган"</t>
  </si>
  <si>
    <t>г.Сатпаев, ул.Жандосова 4</t>
  </si>
  <si>
    <t>Сәтбаев қаласының білім бөлімі мемлекеттік мекемесінің     " №15 жалпы орта біілім беретін мектебі" КММ  ЖШС "Жезқазағн медициналық орталығы" медициналық пунктісі</t>
  </si>
  <si>
    <t>Сәтпаев қ , Ерден көшесі, 217</t>
  </si>
  <si>
    <t>Медицинский пункт ТОО " Медицинский центр Жезказган" в  КГУ "Общеобразовательная школа  №16 г.Сатпаев " государственного учреждения   "Отдел образования  г.Сатпаев "</t>
  </si>
  <si>
    <t xml:space="preserve">г.Сатпаев, пр.Сатпаева,154      </t>
  </si>
  <si>
    <t xml:space="preserve">здравпункт Западно- Жезказганского рудника шахты 67,                         </t>
  </si>
  <si>
    <t xml:space="preserve">Оңтүстік Жезқазған кенті шахта65 здравпункті </t>
  </si>
  <si>
    <t>Сәтбаев қ, өндірістік аймақ</t>
  </si>
  <si>
    <t xml:space="preserve">здравпункт  Восточно- Жезказганского рудника Аненского рудника, </t>
  </si>
  <si>
    <t>өндірістік аймақ</t>
  </si>
  <si>
    <t xml:space="preserve">Шығыс-Жезқазған кенішінің денсаулық сақтау пунктісі  № 55 шахтасы                          </t>
  </si>
  <si>
    <t>Сәтбаев қ., , өнд.аймақ</t>
  </si>
  <si>
    <t>Медицинский пункт ТОО " Медицинский центр Жезказган" в  ЗСК РЭСХ</t>
  </si>
  <si>
    <t xml:space="preserve"> здравпункт КМС </t>
  </si>
  <si>
    <t>Гемодиализді орталық  "ID Senim" ЖШС</t>
  </si>
  <si>
    <t>Балқаш қаласы, аурухана қалашығы</t>
  </si>
  <si>
    <t>05.10.2011 жыл</t>
  </si>
  <si>
    <t xml:space="preserve">"IDSenim" ЖШС </t>
  </si>
  <si>
    <t>Жезқазған қ., Абай к-сі, 99</t>
  </si>
  <si>
    <t>Жезқазған қ., Ақын Иманжан к-сі, 11</t>
  </si>
  <si>
    <t>11.09.2015жыл</t>
  </si>
  <si>
    <t xml:space="preserve">Қарағанды облысы денсаулық сақтау басқармасының "Жезқазған қаласының Емханасы" КМК  </t>
  </si>
  <si>
    <t>Қарағанды облысы денсаулық сақтау басқармасының  "Жезқазған қаласының емханасы" КММ</t>
  </si>
  <si>
    <t>Жезқазған қаласы, Пирогов  көшесі,9А</t>
  </si>
  <si>
    <t>10.10.2011жыл</t>
  </si>
  <si>
    <t>Қарағанды облысы денсаулық сақтау басқармасының  "Жезқазған қаласының емханасы" КММ "№3 жалпы білім беретін орта мектептегі" медициналық пункті</t>
  </si>
  <si>
    <t>Жезқазған қаласы,  Жалел көшесі,10</t>
  </si>
  <si>
    <t xml:space="preserve">" Жезқазған қаласының білім бөлімінің Қ.И.Сәтбаев атындағы  №7 мектап-лицейі коммуналдық мемлекеттік мекемесі"  медициналық пункті  </t>
  </si>
  <si>
    <t>Жезқазған қаласы, Жалиля М  көшесі,12</t>
  </si>
  <si>
    <t>Қарағанды облысы денсаулық сақтау басқармасының  "Жезқазған қаласының емханасы" КММ "№9 мектеп интернаты" медициналық пункті</t>
  </si>
  <si>
    <t>Жезқазған қаласы,  Ержанов к-сі, 11</t>
  </si>
  <si>
    <t>Қарағанды облысы денсаулық сақтау басқармасының  "Жезқазған қаласының емханасы" КММ "№ 2 Кеңгір жалпы білім беретін орта мектептегі" медициналық пункті</t>
  </si>
  <si>
    <t>Жезқазған қаласы, Кенгір с, Школьная к-сі,  2</t>
  </si>
  <si>
    <t>Қарағанды облысы денсаулық сақтау басқармасының  "Жезқазған қаласының емханасы" КММ "№14 Талап жалпы білім беретін орта мектептегі" медициналық пункті</t>
  </si>
  <si>
    <t>Жезқазған қаласы, Талап с,  Молодежная к-сі, 21</t>
  </si>
  <si>
    <t>Қарағанды облысы денсаулық сақтау басқармасының  "Жезқазған қаласының емханасы" КММ "№15 Малшыбай негізгі орта мектептегі" медициналық пункті</t>
  </si>
  <si>
    <t>Жезқазған қаласы, Малшыбай с.</t>
  </si>
  <si>
    <t>Қарағанды облысы денсаулық сақтау басқармасының  "Жезқазған қаласының емханасы" КММ "№6 Теректі негізгі орта мектептегі" медициналық пункті</t>
  </si>
  <si>
    <t>Жезқазған қаласы, Теректі станциясы</t>
  </si>
  <si>
    <t xml:space="preserve"> «В.В.NURA»  ЖШС               </t>
  </si>
  <si>
    <r>
      <t xml:space="preserve"> «В.В.NURA» ЖШС гемодиализды орталық                </t>
    </r>
    <r>
      <rPr>
        <b/>
        <sz val="12"/>
        <rFont val="Times New Roman"/>
        <family val="1"/>
        <charset val="204"/>
      </rPr>
      <t xml:space="preserve"> </t>
    </r>
  </si>
  <si>
    <t>Сарань қ,  Жамбыл көш, 85а</t>
  </si>
  <si>
    <t>08.07.2013 жыл</t>
  </si>
  <si>
    <t>ҚО ДСБ "Сәтпаев қаласының емханасы" КМК</t>
  </si>
  <si>
    <t>021240002871</t>
  </si>
  <si>
    <t xml:space="preserve">"Сәтбаев қаласының білім бөлімі" мемлекеттік мекемесінің
"№5 жалпы орта біілім беретін мектебі" КММ Қарағанды облысының әкімдігі ҚО ДСБ "Сәтпаев қаласының емханасы" КМК медициналық пунктісі    </t>
  </si>
  <si>
    <t>Сәтбаев қ.,  Бабыр Би к. ,5</t>
  </si>
  <si>
    <t>13.12.2013 жыл</t>
  </si>
  <si>
    <t xml:space="preserve">Сәтбаев қаласының білім бөлімі мемлекеттік мекемесінің     " №7 жалпы орта біілім беретін мектебі" КММ  Қарағанды облысының әкімдігі ҚО ДСБ "Сәтпаев қаласының емханасы" КМК медициналық пунктісі  </t>
  </si>
  <si>
    <t>Сәтбаев қ., Тәуелсіздік даңғ,20</t>
  </si>
  <si>
    <t xml:space="preserve">"Сәтбаев қаласының білім бөлімі" мемлекеттік мекемесінің
"№9 жалпы орта біілім беретін мектебі" КММ Қарағанды облысының әкімдігі ҚО ДСБ "Сәтпаев қаласының емханасы" КМК медициналық пунктісі  </t>
  </si>
  <si>
    <t>Сәтбаев қ. Сәтбаев даңғ,139</t>
  </si>
  <si>
    <t xml:space="preserve">Сәтбаев қаласының білім бөлімі мемлекеттік мекемесінің     " №19 жалпы орта біілім беретін мектебі" КММ  Қарағанды облысының әкімдігі ҚО ДСБ "Сәтпаев қаласының емханасы" КМК медициналық пунктісі  </t>
  </si>
  <si>
    <t>Сәтбаев қ. Комаров  к., 11</t>
  </si>
  <si>
    <t xml:space="preserve">Сәтбаев қаласының білім бөлімі мемлекеттік мекемесінің     " №27 жалпы орта біілім беретін мектебі" КММ  Қарағанды облысының әкімдігі ҚО ДСБ "Сәтпаев қаласының емханасы" КМК медициналық пунктісі  </t>
  </si>
  <si>
    <t>Сәтбаев қ. Наурыз к.,7 ғимарат</t>
  </si>
  <si>
    <t xml:space="preserve">Сәтбаев қаласының білім бөлімі мемлекеттік мекемесінің    "С.Сейфуллин атындағы гимназия" КММ Қарағанды облысының әкімдігі ҚО ДСБ "Сәтпаев қаласының емханасы" КМК медициналық пунктісі  </t>
  </si>
  <si>
    <t>Сәтбаев қ. Мәңгілік Ел к.,11 ғимарат,           2 бөлігі</t>
  </si>
  <si>
    <t>ҚО ДСБ "Теміртау қ. №1 емханасы" КМК</t>
  </si>
  <si>
    <t>990140001937</t>
  </si>
  <si>
    <t xml:space="preserve">"Теміртау қаласының № 23 жалпы білім беретін  орта мектебі" КММ медициналық кабинет </t>
  </si>
  <si>
    <t>Теміртау қ., Бейбітшілік даңғ.,  62</t>
  </si>
  <si>
    <t>07.04.2001 жыл</t>
  </si>
  <si>
    <t xml:space="preserve">"Теміртау қаласының № 11  жалпы білім беретін  орта мектебі" КММ медициналық кабинеті </t>
  </si>
  <si>
    <t>Теміртау қ., Республика даңғ., 21/1</t>
  </si>
  <si>
    <t xml:space="preserve"> "Бірінші Теміртау классикалық лицейі" КММ мединалық кабинеті </t>
  </si>
  <si>
    <t xml:space="preserve"> Теміртау қ., Жеңіс көш., 17</t>
  </si>
  <si>
    <t xml:space="preserve"> "Теміртау қаласының әйелдер гимназиясы" КММ медициналық кабинеті </t>
  </si>
  <si>
    <t xml:space="preserve">Теміртау қ.,2 ш-а. </t>
  </si>
  <si>
    <t xml:space="preserve">"Теміртау қаласының №5 Ғабиден Мустафин атындағы қазақ орта мектебі" КММ мединалық кабинеті </t>
  </si>
  <si>
    <t>Теміртау қ., Құрылысшылар даңғ.,  27/1</t>
  </si>
  <si>
    <t xml:space="preserve">"Теміртау қаласының № 21  жалпы білім беретін  орта мектебі" КММ медициналық кабинеті </t>
  </si>
  <si>
    <t>Теміртау қ., Абай көш., 34/1</t>
  </si>
  <si>
    <t>"Т.Әубәкіров атындағы гимназия " ЖМ медициналық кабинеті</t>
  </si>
  <si>
    <t>Теміртау қ., 1 ш.а.</t>
  </si>
  <si>
    <t xml:space="preserve">"Теміртау қаласының № 31  жалпы білім беретін  орта мектебі" КММ медициналық кабинеті    </t>
  </si>
  <si>
    <t>Теміртау қ., Блюхер көш., 3</t>
  </si>
  <si>
    <t xml:space="preserve">"Теміртау қаласының №20 мектеп-лицейі" КМК медициналық кабинеті </t>
  </si>
  <si>
    <t>Теміртау қ., Абай көш., 58/2</t>
  </si>
  <si>
    <t>ҚО ДСБ "Теміртау қ. №4 емханасы" КМК</t>
  </si>
  <si>
    <t>090140006444</t>
  </si>
  <si>
    <t>" Теміртау қ. №2 жалпы білім беру орта мектебі" КММ медицина  кабинеті</t>
  </si>
  <si>
    <t>Теміртау қ.,  5 ш.а.</t>
  </si>
  <si>
    <t>20.01.2009 жыл</t>
  </si>
  <si>
    <t>" Теміртау қ. №6 жалпы білім беру орта мектебі" КММ медицина  кабинеті</t>
  </si>
  <si>
    <t>Теміртау қ.,   6  ш.а.</t>
  </si>
  <si>
    <t>" Теміртау қ. №8 жалпы білім беру орта мектебі" КММ медицина  кабинеті</t>
  </si>
  <si>
    <t>Теміртау қ.,  Бейбітшілік даңғ., 75</t>
  </si>
  <si>
    <t>" Теміртау қ. №10 жалпы білім беру орта мектебі" КММ медицина  кабинеті</t>
  </si>
  <si>
    <t>Теміртау қ., 6 ш.а., 49А</t>
  </si>
  <si>
    <t>" Теміртау қ. №15 қазақ мектеп-гимназиясы" КММ медицина  кабинеті</t>
  </si>
  <si>
    <t>Теміртау қ.,  Комсомол даңғ., 91</t>
  </si>
  <si>
    <t>" Теміртау қ. №17 жалпы білім беру орта мектебі" КММ медицина  кабинеті</t>
  </si>
  <si>
    <t>Теміртау қ., 8 ш.а., 98А</t>
  </si>
  <si>
    <t>" Теміртау қ. №27 жалпы білім беру орта мектебі" КММ медицина  кабинеті</t>
  </si>
  <si>
    <t>Теміртау қ.,  7 ш.а.</t>
  </si>
  <si>
    <t>" Теміртау қ. №28 жалпы білім беру орта мектебі" КММ медицина  кабинеті</t>
  </si>
  <si>
    <t>Теміртау қ.,   Ақтау к.,  Индустриальная к-сі, 4</t>
  </si>
  <si>
    <t xml:space="preserve">" Теміртау қаласының №29 жалпы білім беру мектебі" КММ медициналық кабинеті </t>
  </si>
  <si>
    <t>Теміртау қ., Ақтау к., 8 квартал</t>
  </si>
  <si>
    <t xml:space="preserve">" Теміртау қаласының №32 жалпы білім беру мектебі" КММ медициналық кабинеті </t>
  </si>
  <si>
    <t>Теміртау қ., Ақтау к., 8 квартал, 54А</t>
  </si>
  <si>
    <t>КГП "Поликлиника города Шахтинск" акимата Карагандинсакой области управление здравоохранения Карагандинской области</t>
  </si>
  <si>
    <t>090240017334</t>
  </si>
  <si>
    <t>"Шахтинск қалалық емханасы " КМК</t>
  </si>
  <si>
    <t>Шахтинск қ.Московская көш.18</t>
  </si>
  <si>
    <t>20.02.2009 жыл</t>
  </si>
  <si>
    <t>ОДО Шахан кенті</t>
  </si>
  <si>
    <t>Шахтинск қаласы, Шахан кенті, 15 квартал,6/1 құрылым</t>
  </si>
  <si>
    <t>ОДО Новодолинка кенті</t>
  </si>
  <si>
    <t>Шахтинск қаласы, Новодолинский кенті, Школьный көшесі, 9</t>
  </si>
  <si>
    <t>ОДО Долинка кенті</t>
  </si>
  <si>
    <t>Шахтинск қаласы, Долинка  кенті, Школьный көшесі, 15</t>
  </si>
  <si>
    <t>ҚО ДСБ "Шахтинск қ. емханасы" КМК стоматологиялық бөлімшесі</t>
  </si>
  <si>
    <t>Шахтинск қаласы, Спортивная көш. 24 А.н.п.1</t>
  </si>
  <si>
    <t>Қарағанды ​​облысы денсаулық сақтау басқармасының «Шахтинск қаласының емханасы» КМК  "Шахтинск қаласының білім бөлімінің №1 мектеп-гимназиясы » КММ медициналық пунктісі</t>
  </si>
  <si>
    <t>Шахтинск қ.,.Парковая көш., 23/1</t>
  </si>
  <si>
    <t xml:space="preserve"> Қарағанды ​​облысы денсаулық сақтау басқармасының «Шахтинск қаласының емханасы» КМК «Шахтинск қаласының білім бөлімінің №4 жалпы білім беретін мектебі» КММ медициналық пункті                                              </t>
  </si>
  <si>
    <t>Шахтинск қ., Долинка кенті,  Парковая көш., 24</t>
  </si>
  <si>
    <t xml:space="preserve"> Қарағанды ​​облысы денсаулық сақтау басқармасының «Шахтинск қаласының емханасы» КМК «Шахтинск қаласының білім бөлімінің №6 жалпы білім беретін мектебі» КММ медициналық пункті   </t>
  </si>
  <si>
    <t>Шахтинск қ.,Абай  Құнанбаев даңғ., 72 В</t>
  </si>
  <si>
    <t xml:space="preserve">Шахтинск қ. әкімдігі "Шахтинск қ. №5 жалпы білім беру мектебі" КМК " ҚО ДСБ "Шахтинск қ.  емханасы" КМК медицина пунктісі                                                                                                 </t>
  </si>
  <si>
    <t>Шахтинск  қ., Жеңістің 40 жылдығы к-сі, 59В</t>
  </si>
  <si>
    <t xml:space="preserve">Шахтинск қ. әкімдігі "Шахтинск қ. №8 жалпы білім беру мектебі" КМК " ҚО ДСБ "Шахтинск қ.  емханасы" КМК медицина пунктісі                                                                                                 </t>
  </si>
  <si>
    <t>Шахтинск  қ., Солтүстік-Батыс кенті,   Бурцев к-сі.,14</t>
  </si>
  <si>
    <t xml:space="preserve">Шахтинск қ. әкімдігі "Шахтинск қ. №9 жалпы білім беру мектебі" КМК " ҚО ДСБ "Шахтинск қ.  емханасы" КМК медицина пунктісі                                                                                                 </t>
  </si>
  <si>
    <t>Шахтинск  қ., Панфилов к-сі.,4</t>
  </si>
  <si>
    <t xml:space="preserve">Шахтинск қ. әкімдігі "Шахтинск қ. №11 жалпы білім беру мектебі" КМК " ҚО ДСБ "Шахтинск қ.  емханасы" КМК медицина пунктісі                                                                                                 </t>
  </si>
  <si>
    <t>Шахтинск  қ., Новодолинка кенті., Бобух к-сі.,23</t>
  </si>
  <si>
    <t xml:space="preserve">Шахтинск қ. әкімдігі "Шахтинск қ. №12 жалпы білім беру мектебі" КМК " ҚО ДСБ "Шахтинск қ.  емханасы" КМК медицина пунктісі                                                                                                 </t>
  </si>
  <si>
    <t>Шахтинск  қ., Шахан кенті, квартал 14, 6А</t>
  </si>
  <si>
    <t xml:space="preserve">Шахтинск қ. әкімдігі "Шахтинск қ. №7 жалпы білім беру мектебі" КМК " ҚО ДСБ "Шахтинск қ.  емханасы" КМК медицина пунктісі                                                                                                 </t>
  </si>
  <si>
    <t>Шахтинск  қ.,                                                Молодёжная к-сі.,51 Б</t>
  </si>
  <si>
    <t xml:space="preserve">Шахтинск қ. әкімдігі "Шахтинск қ. Ә.Бөкейханов атындағы мектеп-лицей" КМК " ҚО ДСБ "Шахтинск қ.  емханасы" КМК медицина пунктісі                                                                                                 </t>
  </si>
  <si>
    <t>Шахтинск  қ.,                                                Ленинградская к-сі.,52 А</t>
  </si>
  <si>
    <t xml:space="preserve">Шахтинск қ. әкімдігі "Шахтинск қ. №3 жалпы білім беру мектебі" КМК " ҚО ДСБ "Шахтинск қ.  емханасы" КМК медицина пунктісі                                                                                                 </t>
  </si>
  <si>
    <t>Шахтинск  қ., Парковая к-сі, 35А</t>
  </si>
  <si>
    <t xml:space="preserve">Шахтинск қ. әкімдігі "Шахтинск қ. №2 жалпы білім беру мектебі" КМК " ҚО ДСБ "Шахтинск қ.  емханасы" КМК медицина пунктісі                                                                                                 </t>
  </si>
  <si>
    <t>Шахтинск  қ., Шахан кенті, 11/17 кварталы, 1.</t>
  </si>
  <si>
    <t xml:space="preserve"> "Нефрос Азия" ЖШС</t>
  </si>
  <si>
    <t xml:space="preserve"> "Нефрос Азия" ЖШС гемодиализ орталығы</t>
  </si>
  <si>
    <t>Қарағанды қ., Щорс көш., 53</t>
  </si>
  <si>
    <t>05.08.1999 жыл</t>
  </si>
  <si>
    <t>Қарағанды қ., 15 ш.а., 7 үй</t>
  </si>
  <si>
    <t>г.Шахтинск,                                                                         ул.Казахстанская,97</t>
  </si>
  <si>
    <t>ҚО ДСБ "Облыстық психикалық денсаулық орталығы" ШЖҚ КМК</t>
  </si>
  <si>
    <t>960640000703</t>
  </si>
  <si>
    <t xml:space="preserve"> Қарағанды облысы денсаулық сақтау  басқармасы "Облыстық психоневрологиялық диспансері"  КМК Балқаш аймағы бойынша</t>
  </si>
  <si>
    <t>21.02.2011 жыл</t>
  </si>
  <si>
    <t xml:space="preserve"> Қарағанды облысы денсаулық сақтау  басқармасы "Облыстық психоневрологиялық диспансері"  КМК (наркологиялық бөлімшесі)</t>
  </si>
  <si>
    <t>Жезқазған қ., Пирогов көш., 9</t>
  </si>
  <si>
    <t>21.08.2020 жыл</t>
  </si>
  <si>
    <t xml:space="preserve"> Қарағанды облысы денсаулық сақтау  басқармасы "Облыстық психоневрологиялық диспансері"  КМК </t>
  </si>
  <si>
    <t>Жезқазған қ., Желтоқсан көш., 27 ғимарат</t>
  </si>
  <si>
    <t>23.09.2020 жыл</t>
  </si>
  <si>
    <t>Қарағанды қ. Гастелло көш, 23</t>
  </si>
  <si>
    <t>Қарағанды қ. Рысқұлов көш, 1</t>
  </si>
  <si>
    <t>Уақытша бейімделу және детоксикация орталығы</t>
  </si>
  <si>
    <t>Қарағанды қаласы, Архитектурная көш., 32</t>
  </si>
  <si>
    <t>ҚО ДСБ ШЖҚ "Облыстық стоматологиялық емханасы" КМК</t>
  </si>
  <si>
    <t>960940000685</t>
  </si>
  <si>
    <t>Қарағанды қ. Ержанов көш, 47/2</t>
  </si>
  <si>
    <t>РЕҚҚ "Орталық Қамқор-Хэсэд Полина" Б-гі</t>
  </si>
  <si>
    <t>970840003403</t>
  </si>
  <si>
    <t>Римон бала-бақшасы</t>
  </si>
  <si>
    <t>Алматы қ., Алмалы ауданы, Мақатаев көш., 88 үй,  36 т.е. үй-жай</t>
  </si>
  <si>
    <t>ірі кәсіпкерлік</t>
  </si>
  <si>
    <t>Білім беру Мекеме "Голубой парус"</t>
  </si>
  <si>
    <t>970440004255</t>
  </si>
  <si>
    <t>Алматы қ., Бостандық ауданы, Си Синхай көш., 14</t>
  </si>
  <si>
    <t xml:space="preserve">"Тамос Эдьюкейшн Физико-Математикалық мектебі" </t>
  </si>
  <si>
    <t>990440006939</t>
  </si>
  <si>
    <t xml:space="preserve">балабақша </t>
  </si>
  <si>
    <t>Алматы қ., Бостандық ауданы,   Нур Алатау ық/а, 13-ші көш., 140</t>
  </si>
  <si>
    <t>"Тамос Эдьюкейшн Физико- Математикалық Мектебі"</t>
  </si>
  <si>
    <t>Алматы қ., Бостандық ауданы,  Нур Алатау ық/а, Звездная көш. 100/1</t>
  </si>
  <si>
    <t>"Smart Imperium" ЖШС комплексі</t>
  </si>
  <si>
    <t>140640011282</t>
  </si>
  <si>
    <t>Балабақша-мектеп</t>
  </si>
  <si>
    <t>Алматы қ., Наурызбай ауданы, Баубақша қоғамы, Арман көш., 77А</t>
  </si>
  <si>
    <t>Психоневрологиялық ауытқулары бар мүгедек балаларға арналған күндіз болу орталығы КММ</t>
  </si>
  <si>
    <t>Алматы қ., Алатау ауданы, Ақбұлақ ық/а, Шәріпов көш., 47</t>
  </si>
  <si>
    <t>мемлекеттік мекеме</t>
  </si>
  <si>
    <t xml:space="preserve">"К.Ахметов атындағы олимпиада резервінің республикалық мамандандырылған мектеп-интернат-колледжі" РММ  </t>
  </si>
  <si>
    <t>890140000096</t>
  </si>
  <si>
    <t xml:space="preserve">К.Ахметов атындағы олимпиада резервінің республикалық мамандандырылған мектеп-интернат-колледжі  </t>
  </si>
  <si>
    <t>Алматы қ., Алмалы ауданы, Байзақов көш., 238</t>
  </si>
  <si>
    <t>"А.Селезнев атындағы Алматы хореографиялық училищесі" РМҚК</t>
  </si>
  <si>
    <t>990340005769</t>
  </si>
  <si>
    <t>А.Селезнев атындағы Алматы хореографиялық училищесі</t>
  </si>
  <si>
    <t xml:space="preserve">Алматы қ., Алмалы  ауданы, Масаншы көш., 67. </t>
  </si>
  <si>
    <t>мемлекеттік кәсіпорын</t>
  </si>
  <si>
    <t>"Тұрмысы төмен отбасынан шыққан балаларға арналған №10 жалпы білім беретін мектеп-интернаты" КММ</t>
  </si>
  <si>
    <t>031240003009</t>
  </si>
  <si>
    <t xml:space="preserve">№10 мектеп-интернаты  </t>
  </si>
  <si>
    <t>Алматы қ., Бостандық ауданы, Әбіш Кекілбайұлы көш., 93</t>
  </si>
  <si>
    <t>"Аяқ қолы кемтар балаларға арналған   №2 арнайы (түзету) "мектеп-интернаты" КММ</t>
  </si>
  <si>
    <t>990440003677</t>
  </si>
  <si>
    <t xml:space="preserve">№2 мектеп - интернат </t>
  </si>
  <si>
    <t>Алматы қ., Бостандық ауданы, Ходжанов көш., 40</t>
  </si>
  <si>
    <t>"Алматы облыстық академик Шалтай Смағұлов атындағы мектеп-интернаты" КММ</t>
  </si>
  <si>
    <t>960840000864</t>
  </si>
  <si>
    <t>Алматы қ., Бостандық ауданы, Ғабдуллин көш., 45</t>
  </si>
  <si>
    <t>"Сөйлеу қабілеті өте нашар балаларға арналған №9 арнайы (түзету) мектеп-интернаты" КММ</t>
  </si>
  <si>
    <t>961140001250</t>
  </si>
  <si>
    <t xml:space="preserve"> №9 мектеп-интернаты</t>
  </si>
  <si>
    <t>Алматы қ., Бостандық ауданы, Әбіш Кекілбайұлы көш., 91</t>
  </si>
  <si>
    <t>"№1 облыстық балалар үйі" КММ</t>
  </si>
  <si>
    <t>430940000010</t>
  </si>
  <si>
    <t>Алматы қ., Бостандық ауданы, Бағанашыл ық/а, Сырғабеков көш., 22</t>
  </si>
  <si>
    <t>Алматы қаласы білім басқармасының "№15 санаториялық мектеп-интернаты" КММ</t>
  </si>
  <si>
    <t>961140001260</t>
  </si>
  <si>
    <t>№15 санаториялық мектеп-интернат</t>
  </si>
  <si>
    <t>Алматы қаласы, Наурызбай ауданы, Шұғыла ық/а, Еңбек көш., 92</t>
  </si>
  <si>
    <t xml:space="preserve">              21.11.1996</t>
  </si>
  <si>
    <t>"Қиын өмір жағдайындағы балаларды қолдау орталығы" КММ</t>
  </si>
  <si>
    <t>110340000598</t>
  </si>
  <si>
    <t>Балаларды қолдау орталығы</t>
  </si>
  <si>
    <t>Алматы қ., Түрксіб ауданы, Дөнентаев көш., 32</t>
  </si>
  <si>
    <t>"Шет тілдер және іскерлік карьера Университеті" БМ</t>
  </si>
  <si>
    <t>990640002245</t>
  </si>
  <si>
    <t>Шет тілдер және іскерлік карьера Университетінің асханасы</t>
  </si>
  <si>
    <t>Алматы қ., Алмалы ауданы, Қазыбек би көш., 168</t>
  </si>
  <si>
    <t>Шет тілдер және іскерлік карьера Университетінің жатақханасы</t>
  </si>
  <si>
    <t>"Қазақ ұлттық қыздар педагогикалық университеті" коммерциялық емес акционерлік қоғамы</t>
  </si>
  <si>
    <t xml:space="preserve">990240005438 </t>
  </si>
  <si>
    <t>Қазақ  ұлттық қыздар педагогикалық университеті асханасы</t>
  </si>
  <si>
    <t>Алматы қ., Алмалы ауданы, Гоголь көш., 114 корпус 1</t>
  </si>
  <si>
    <t>Қазақ  ұлттық қыздар педагогикалық университетінің №2 оқу корпусының буфеті</t>
  </si>
  <si>
    <t xml:space="preserve">Алматы қ., Алмалы ауданы, Гоголь көш., 161 </t>
  </si>
  <si>
    <t>Қазақ  ұлттық қыздар педагогикалық университетінің №1 оқу корпусының буфеті</t>
  </si>
  <si>
    <t xml:space="preserve">Алматы қ., Алмалы ауданы, Гоголь көш., 114 </t>
  </si>
  <si>
    <t>Қазақ  ұлттық қыздар педагогикалық университетінің бас оқу корпусының буфеті</t>
  </si>
  <si>
    <t xml:space="preserve">Алматы қ., Алмалы ауданы, Гоголя көш., 114 корпус 1 </t>
  </si>
  <si>
    <t>"Абай атындағы Қазақ ұлттық педагогикалық университеті" коммерциялық емес акционерлік қоғамы</t>
  </si>
  <si>
    <t xml:space="preserve">031240004969 </t>
  </si>
  <si>
    <t xml:space="preserve">№5 оқу корпусындағы асханасы </t>
  </si>
  <si>
    <t>Алматы қ., Алмалы ауданы, Төле би көш., 86</t>
  </si>
  <si>
    <t xml:space="preserve"> Алматы қ., Медеу ауданы, Төле би көш.,38</t>
  </si>
  <si>
    <t xml:space="preserve"> №2 жатақхана</t>
  </si>
  <si>
    <t xml:space="preserve"> Алматы қ., Медеу ауданы, Қонаев көш.,82</t>
  </si>
  <si>
    <t xml:space="preserve"> №3 жатақхана</t>
  </si>
  <si>
    <t xml:space="preserve"> Алматы қ., Медеу ауданы, Қазыбек би көш.,34</t>
  </si>
  <si>
    <t xml:space="preserve"> №8 жатақхана</t>
  </si>
  <si>
    <t xml:space="preserve"> Алматы қ., Медеу ауданы, Уәлиханов көш.,61</t>
  </si>
  <si>
    <t>Алматы қ., Бостандық ауданы,   Абай даңғ., 56Б</t>
  </si>
  <si>
    <t xml:space="preserve">№ 5 жатақхана </t>
  </si>
  <si>
    <t>Алматы қ., Бостандық ауданы, Абай даңғ., 56Б</t>
  </si>
  <si>
    <t>Радиациалық қауіпті объект: Жеделдеткіш "ЭЛУ-6"</t>
  </si>
  <si>
    <t>Алматы қ., Медеу ауданы, Достык даңғ., 13</t>
  </si>
  <si>
    <t xml:space="preserve">"Caspian Food" ЖШС </t>
  </si>
  <si>
    <t xml:space="preserve">"АКСИМ" колледжі "ЭКО food" кафетериі </t>
  </si>
  <si>
    <t>Алматы қ., Бостандық ауданы,   Абай даңғ., 10</t>
  </si>
  <si>
    <t>"Рестобар "Алматы" мейрамханасы</t>
  </si>
  <si>
    <t>Алматы қ. Бостандық ауданы,  Н. Назарбаева даңғ,223</t>
  </si>
  <si>
    <t>Өнеркәсіптік кәсіпорын жанындағы асхана</t>
  </si>
  <si>
    <t xml:space="preserve">Алматы қаласы, Түрксіб ауданы, Майлин к-сі, 85 </t>
  </si>
  <si>
    <t>№26 жалпы білім беретін мектеп КММ</t>
  </si>
  <si>
    <t>000940001515</t>
  </si>
  <si>
    <t xml:space="preserve">№26 мектеп </t>
  </si>
  <si>
    <t>Алматы қ., Алатау ауданы, Шаңырақ 2 ық/а, Жанқожа батыр көш., 134</t>
  </si>
  <si>
    <t>"№41 жалпы білім беретін мектеп" КММ</t>
  </si>
  <si>
    <t>961140001072</t>
  </si>
  <si>
    <t>№41 мектеп</t>
  </si>
  <si>
    <t xml:space="preserve">Алматы қ., Алатау ауданы, Самғау ық/а, Көкорай көш., 14, Көкорай көш., 66 </t>
  </si>
  <si>
    <t>"№82 жалпы білім беретін мектеп" КММ</t>
  </si>
  <si>
    <t>990440002906</t>
  </si>
  <si>
    <t xml:space="preserve">№82 мектеп </t>
  </si>
  <si>
    <t>Алматы қ., Алатау ауданы, Ахрименко көш., 4</t>
  </si>
  <si>
    <t>"№91 жалпы білім беретін мектеп" КММ</t>
  </si>
  <si>
    <t>961140000748</t>
  </si>
  <si>
    <t xml:space="preserve">№91 мектеп </t>
  </si>
  <si>
    <t>Алматы қ., Алатау ауданы, Докучаев көш., 31А</t>
  </si>
  <si>
    <t>№151 жалпы білім беретін мектеп КММ</t>
  </si>
  <si>
    <t>961140000679</t>
  </si>
  <si>
    <t>№151 мектеп</t>
  </si>
  <si>
    <t>Алматы қ., Алатау ауданы, Шапағат ық/а, Новая Садовая көш., 100А</t>
  </si>
  <si>
    <t>№152  мектеп-гимназия КММ</t>
  </si>
  <si>
    <t>090340007985</t>
  </si>
  <si>
    <t>№152 мектеп</t>
  </si>
  <si>
    <t>Алматы қ., Алатау ауданы, Ұлжан ық/а, Қадырғали Жалайыри көш., 48</t>
  </si>
  <si>
    <t>№156 жалпы білім беретін мектеп КММ</t>
  </si>
  <si>
    <t>990440003321</t>
  </si>
  <si>
    <t xml:space="preserve">№156 мектеп, филиалы </t>
  </si>
  <si>
    <t xml:space="preserve">Алматы қ., Алатау ауданы, Өжет ық/а, Әуезов көш., 48 </t>
  </si>
  <si>
    <t>"№164 жалпы білім беретін мектеп" КММ</t>
  </si>
  <si>
    <t>910940000140</t>
  </si>
  <si>
    <t>№164 мектеп</t>
  </si>
  <si>
    <t xml:space="preserve">Алматы қ., Алатау ауданы, Қарасу ық/а, Заводская көш., 98 </t>
  </si>
  <si>
    <t>"№169 мектеп-лицей" КММ</t>
  </si>
  <si>
    <t>070540005457</t>
  </si>
  <si>
    <t>№169 мектеп-лицей</t>
  </si>
  <si>
    <t>Алматы қ., Алатау ауданы, Шаңырақ 1 ық/а, Өтемісұлы көш., 109</t>
  </si>
  <si>
    <t>"№178 лицей" КММ</t>
  </si>
  <si>
    <t>№178 лицей</t>
  </si>
  <si>
    <t>Алматы қ., Алатау ауданы, Ақбұлақ  ық/а, Суаткөл көш., 41</t>
  </si>
  <si>
    <t>"№179 жалпы білім беретін мектеп" КММ</t>
  </si>
  <si>
    <t>130240000974</t>
  </si>
  <si>
    <t>№179 мектеп</t>
  </si>
  <si>
    <t>Алматы қ., Алатау ауданы, Қарасу ық/а, Шаяхметов көш., 17/8</t>
  </si>
  <si>
    <t>"№180 жалпы білім беретін мектеп" КММ</t>
  </si>
  <si>
    <t>130240021144</t>
  </si>
  <si>
    <t xml:space="preserve">№180 мектеп </t>
  </si>
  <si>
    <t>Алматы қ., Алатау ауданы, Саялы ық/а, Аққайнар көш., 7</t>
  </si>
  <si>
    <t>"№181 жалпы білім беретін мектеп" КММ</t>
  </si>
  <si>
    <t>130240021322</t>
  </si>
  <si>
    <t>№181 мектеп</t>
  </si>
  <si>
    <t>Алматы қ., Алатау ауданы, Аққент ық/а, 19</t>
  </si>
  <si>
    <t>"№182 жалпы білім беретін мектеп" КММ</t>
  </si>
  <si>
    <t>131040020885</t>
  </si>
  <si>
    <t>№182 мектеп</t>
  </si>
  <si>
    <t>Алматы қ., Алатау ауданы, Алғабас ық/а, 1/65</t>
  </si>
  <si>
    <t>"№184 жалпы білім беретін мектеп" КММ</t>
  </si>
  <si>
    <t>950940000316</t>
  </si>
  <si>
    <t xml:space="preserve">№184 мектеп </t>
  </si>
  <si>
    <t>Алматы қ., Алатау ауданы, Теректі ық/а, Ақтілек көш., 10</t>
  </si>
  <si>
    <t>"№185 жалпы білім беретін мектеп" КММ</t>
  </si>
  <si>
    <t>060940005985</t>
  </si>
  <si>
    <t xml:space="preserve">№185 мектеп </t>
  </si>
  <si>
    <t>Алматы қ., Алатау ауданы, Алғабас ық/а, Бәйдібек би көш., 16</t>
  </si>
  <si>
    <t>"№201 мектеп-гимназия" КММ</t>
  </si>
  <si>
    <t>190840025695</t>
  </si>
  <si>
    <t>№201 мектеп-гимназия</t>
  </si>
  <si>
    <t>Алматы қ., Алатау ауданы, Нұркент ық/а, 13</t>
  </si>
  <si>
    <t xml:space="preserve">И.Есенберлин атындағы №25 гимназия КММ </t>
  </si>
  <si>
    <t>990440002976</t>
  </si>
  <si>
    <t xml:space="preserve">№25 гимназия  </t>
  </si>
  <si>
    <t>Алматы қ., Алмалы ауданы, Қабанбай батыр көш., 128</t>
  </si>
  <si>
    <t xml:space="preserve">С.А. Ходжиков атындағы №39 мамандандырылған лицей КММ </t>
  </si>
  <si>
    <t>990440002807</t>
  </si>
  <si>
    <t xml:space="preserve">С.А. Ходжиков атындағы №39 мамандандырылған лицей </t>
  </si>
  <si>
    <t>Алматы қ., Алмалы ауданы, Төле би көш., 74/1</t>
  </si>
  <si>
    <t xml:space="preserve"> "Достар" халықаралық мектеп-лицей ЖШС филиалы </t>
  </si>
  <si>
    <t>100541015795</t>
  </si>
  <si>
    <t>Достар халықаралық мектеп-лицей</t>
  </si>
  <si>
    <t>Алматы қ., Алмалы  ауданы, ул.Амангельды, уг.ул.Макатаева,1/154</t>
  </si>
  <si>
    <t>"Достар" халықаралық мектеп-лицей ЖШС</t>
  </si>
  <si>
    <t>991140001962</t>
  </si>
  <si>
    <t xml:space="preserve">Алматы қ., Алмалы  ауданы, Абай даңғылы,159.  </t>
  </si>
  <si>
    <t>№79 гимназия КММ</t>
  </si>
  <si>
    <t>990440002699</t>
  </si>
  <si>
    <t>№79 гимназия</t>
  </si>
  <si>
    <t xml:space="preserve">Алматы қ., Алмалы ауданы, Жароков көш., 9 </t>
  </si>
  <si>
    <t xml:space="preserve">№95 жалпы білім беретін мектеп КММ </t>
  </si>
  <si>
    <t>990440002847</t>
  </si>
  <si>
    <t xml:space="preserve">№95 жалпы білім беретін мектеп </t>
  </si>
  <si>
    <t>Алматы қ., Алмалы ауданы, Шәріпов көш., 53</t>
  </si>
  <si>
    <t>"Жәния Әубәкірованың Авторлық мектебі" мекемесі</t>
  </si>
  <si>
    <t>940140000553</t>
  </si>
  <si>
    <t>Жәния Әубәкірованың Авторлық мектебі</t>
  </si>
  <si>
    <t>Алматы қ., Алмалы ауданы, Қарасай батыр көш., 140</t>
  </si>
  <si>
    <t xml:space="preserve">№15 гимназия КММ </t>
  </si>
  <si>
    <t>990440003141</t>
  </si>
  <si>
    <t xml:space="preserve">№15 гимназия </t>
  </si>
  <si>
    <t xml:space="preserve">Алматы қ., Алмалы  ауданы, Гоголь көш., 133                       </t>
  </si>
  <si>
    <t>Ә.Шәріпов атындағы №16 жалпы білім беретін мектеп КММ</t>
  </si>
  <si>
    <t>961140001032</t>
  </si>
  <si>
    <t>Ә.Шәріпов атындағы №16 жалпы білім беретін мектеп</t>
  </si>
  <si>
    <t xml:space="preserve">Алматы қ., Алмалы  ауданы, Шарипов көш., 26/27 </t>
  </si>
  <si>
    <t>№18 гимназия КММ</t>
  </si>
  <si>
    <t>990440003012</t>
  </si>
  <si>
    <t xml:space="preserve">№18 гимназия </t>
  </si>
  <si>
    <t xml:space="preserve">Алматы қ., Алмалы  ауданы, Радостовца көш., 38   </t>
  </si>
  <si>
    <t>№34 гимназия КММ</t>
  </si>
  <si>
    <t>990440003042</t>
  </si>
  <si>
    <t xml:space="preserve">№34 гимназия </t>
  </si>
  <si>
    <t xml:space="preserve">Алматы қ., Алмалы  ауданы,  Брусиловского көш., 15. </t>
  </si>
  <si>
    <t xml:space="preserve">№134 лицей КММ </t>
  </si>
  <si>
    <t>990440003508</t>
  </si>
  <si>
    <t>№134 лицей</t>
  </si>
  <si>
    <t>Алматы қ., Алмалы  ауданы,  Жарокова көш., 24</t>
  </si>
  <si>
    <t xml:space="preserve">М.Дулатов атындағы №136 мектеп - гимназия КММ </t>
  </si>
  <si>
    <t>961140001220</t>
  </si>
  <si>
    <t xml:space="preserve">№ 136 мектеп-гимназия </t>
  </si>
  <si>
    <t>Алматы қ., Алмалы  ауданы, Байзақов көш., 130</t>
  </si>
  <si>
    <t xml:space="preserve"> №167 жалпы білім беретін мектеп КММ</t>
  </si>
  <si>
    <t>990440003578</t>
  </si>
  <si>
    <t xml:space="preserve">№167 жалпы білім беретін мектеп </t>
  </si>
  <si>
    <t xml:space="preserve">Алматы қ., Алмалы  ауданы,  Тұрғұт Озала көш., 45 </t>
  </si>
  <si>
    <t xml:space="preserve">№135 жалпы білім беретін мектеп КММ </t>
  </si>
  <si>
    <t>961140000689</t>
  </si>
  <si>
    <t xml:space="preserve">г. Алматы, Алмалы ауданы,   Клочков көш., 49. </t>
  </si>
  <si>
    <t>"Қазақтың Спорт және Туризм Академиясы" КЕАҚ</t>
  </si>
  <si>
    <t>010840001890</t>
  </si>
  <si>
    <t>№2 жатақхана</t>
  </si>
  <si>
    <t xml:space="preserve">Алматы қ., Алмалы ауданы, Құрмангазы көш., 104          </t>
  </si>
  <si>
    <t>"Алматы Технологиялық университеті" АҚ</t>
  </si>
  <si>
    <t xml:space="preserve"> 990840000359</t>
  </si>
  <si>
    <t>Алматы Технологиялық университетінің №1 жатақханасы</t>
  </si>
  <si>
    <t xml:space="preserve">Алматы қ., Алмалы  ауданы, Бөгенбай батыр көш., 157            </t>
  </si>
  <si>
    <t>Алматы Технологиялық университетінің №4 жатақханасы</t>
  </si>
  <si>
    <t xml:space="preserve">Алматы қ., Алмалы  ауданы, Әйтиев көш., 96            </t>
  </si>
  <si>
    <t>Алматы қ., Бостандық ауданы, Торайғыров көш., 53</t>
  </si>
  <si>
    <t>Алматы қаласы, Медеу ауданы, 2-ші  Многоводный көш., 4 а</t>
  </si>
  <si>
    <t xml:space="preserve">"Санкт-Петербургтың Гуманитарлық Кәсіподақтар университеті" мемлекеттік емес  жоғарғы кәсіби білім беру мекемесінің Алматыдағы филиалы </t>
  </si>
  <si>
    <t xml:space="preserve">930541000610 </t>
  </si>
  <si>
    <t xml:space="preserve">Алматы қ., Алмалы  ауданы, Чайковский көш, 9/11 </t>
  </si>
  <si>
    <t>"Қайнар" Академиясы мекемесі</t>
  </si>
  <si>
    <t>921040000509</t>
  </si>
  <si>
    <t>Жатақхана "Ақбарыс"</t>
  </si>
  <si>
    <t>Алматы қ., Алмалы  ауданы, Сейфуллин даңғ., 414</t>
  </si>
  <si>
    <t>"Қазақстан-Британ техникалық университеті" АҚ</t>
  </si>
  <si>
    <t>011140004703</t>
  </si>
  <si>
    <t xml:space="preserve"> №1 Магистранттар және студенттер үйі</t>
  </si>
  <si>
    <t xml:space="preserve">Алматы қ., Алмалы  ауданы, Тургут Озал көш., 70  </t>
  </si>
  <si>
    <t xml:space="preserve"> №2 Магистранттар және студенттер үйі</t>
  </si>
  <si>
    <t xml:space="preserve">Алматы қ., Алмалы  ауданы, Тургут Озал көш.,80 </t>
  </si>
  <si>
    <t xml:space="preserve"> №3 Магистранттар және студенттер үйі</t>
  </si>
  <si>
    <t xml:space="preserve">Алматы қ., Алмалы  ауданы, Ислам Каримов көш.,70/К1  </t>
  </si>
  <si>
    <t>"Абылай хан атындағы Қазақ Халықаралық Қатынастар және Әлем Тілдері университеті" АҚ</t>
  </si>
  <si>
    <t xml:space="preserve">011140001654                        </t>
  </si>
  <si>
    <t>№1 жатақхана</t>
  </si>
  <si>
    <t xml:space="preserve">Алматы қ., Алмалы  ауданы, Құрманғазы көш., 150       </t>
  </si>
  <si>
    <t xml:space="preserve">Алматы қ., Алмалы  ауданы, Жароков көш., 104       </t>
  </si>
  <si>
    <t xml:space="preserve">"О.Таңсықбаев атындағы Алматы сәндік- қолданбалы өнер колледжі" РМҚК </t>
  </si>
  <si>
    <t>950340001283</t>
  </si>
  <si>
    <t xml:space="preserve">Алматы қ., Алмалы  ауданы, Манас көш., 11     </t>
  </si>
  <si>
    <t>"П.Чайковский атындағы Алматы Музыкалық колледжі" РМҚК</t>
  </si>
  <si>
    <t>990340006340</t>
  </si>
  <si>
    <t xml:space="preserve">Алматы қ., Алмалы  ауданы, Манас көш., 13     </t>
  </si>
  <si>
    <t xml:space="preserve"> "Логистика және көлік академиясы" АҚ</t>
  </si>
  <si>
    <t>010740000551</t>
  </si>
  <si>
    <t>Студенттер үйі №1</t>
  </si>
  <si>
    <t xml:space="preserve">Алматы қ., Алмалы  ауданы, Мәуленов көш., 108А       </t>
  </si>
  <si>
    <t>Студенттер үйі №2</t>
  </si>
  <si>
    <t xml:space="preserve">Алматы қ., Алмалы  ауданы, Мәуленов көш., 110/81      </t>
  </si>
  <si>
    <t>Студенттер үйі №3</t>
  </si>
  <si>
    <t xml:space="preserve">Алматы қ., Алмалы  ауданы, Мәуленов көш., 112/88       </t>
  </si>
  <si>
    <t>Студенттер үйі №4</t>
  </si>
  <si>
    <t xml:space="preserve">Алматы қ., Алмалы  ауданы, Масанчи көш.,88/99       </t>
  </si>
  <si>
    <t>"№6 мектеп-гимназия" КММ</t>
  </si>
  <si>
    <t>961140000778</t>
  </si>
  <si>
    <t>№6 мектеп-гимназиясы</t>
  </si>
  <si>
    <t>Алматы қ., Әуезов ауданы,        5 ық/а, Куанышбаев көш.,  49а</t>
  </si>
  <si>
    <t>"Ғ.Мүсірепов атындағы №86 мектеп-гимназия" КММ</t>
  </si>
  <si>
    <t>961140000916</t>
  </si>
  <si>
    <t>№86 мектеп-гимназиясы</t>
  </si>
  <si>
    <t>Алматы қ., Әуезов ауданы,        6 ық/а, 63</t>
  </si>
  <si>
    <t>"№111 Гимназия" КММ</t>
  </si>
  <si>
    <t>990440003459</t>
  </si>
  <si>
    <t>№111 гимназиясы</t>
  </si>
  <si>
    <t>Алматы қ., Әуезов ауданы,  1 ық/а, 37б</t>
  </si>
  <si>
    <t>"№113 мектеп-гимназия" КММ</t>
  </si>
  <si>
    <t>961140000807</t>
  </si>
  <si>
    <t>№113 мектеп-гимназиясы</t>
  </si>
  <si>
    <t>Алматы қ., Әуезов ауданы,   6 ық/а, 51</t>
  </si>
  <si>
    <t>"№122 жалпы білім беретін мектеп" КММ</t>
  </si>
  <si>
    <t>990440003825</t>
  </si>
  <si>
    <t>№122 жалпы білім беретін мектеп</t>
  </si>
  <si>
    <t>Алматы қ., Әуезов ауданы, 3 ық/а, 52</t>
  </si>
  <si>
    <t>"№127 жалпы білім беретін мектеп" КММ</t>
  </si>
  <si>
    <t>961140001151</t>
  </si>
  <si>
    <t>№127 жалпы білім беретін мектеп</t>
  </si>
  <si>
    <t>Алматы қ., Әуезов ауданы, Тоқтабаева көш.,64</t>
  </si>
  <si>
    <t>"№132 Гимназия" КММ</t>
  </si>
  <si>
    <t>961140000847</t>
  </si>
  <si>
    <t xml:space="preserve"> №132 гимназиясы</t>
  </si>
  <si>
    <t>Алматы қ., Әуезов ауданы, Ақсай 4 ық/а, 107</t>
  </si>
  <si>
    <t xml:space="preserve">"А.Байтұрсынов атындағы №139 мектеп-гимназиясы" </t>
  </si>
  <si>
    <t>961140001270</t>
  </si>
  <si>
    <t>№139  мектеп-гимназиясы</t>
  </si>
  <si>
    <t>Алматы қ., Әуезов ауданы, Черепанов көш., 14</t>
  </si>
  <si>
    <t>"А.Розыбакиев атындағы №153 мектеп-гимназиясы"</t>
  </si>
  <si>
    <t>961140001062</t>
  </si>
  <si>
    <t>№153 мектеп-гимназиясы</t>
  </si>
  <si>
    <t>Алматы қ., Әуезов ауданы, Достық ық/а, Сәдуақасов көш., 27</t>
  </si>
  <si>
    <t>"№155 жалпы білім беретін мектеп" КММ</t>
  </si>
  <si>
    <t>961140001329</t>
  </si>
  <si>
    <t>№155 жалпы білім беретін мектеп</t>
  </si>
  <si>
    <t>Алматы қ., Әуезов ауданы, Достық ық/а, Садуақасов көш., 29</t>
  </si>
  <si>
    <t>"№158 жалпы білім беретін мектеп" КММ</t>
  </si>
  <si>
    <t>961140001317</t>
  </si>
  <si>
    <t>№158 жалпы білім беретін мектеп</t>
  </si>
  <si>
    <t>Алматы қ., Әуезов ауданы, Мамыр 1 ық/а, Степная көш., 8</t>
  </si>
  <si>
    <t>"Жаңа Ғасыр" №175 гимназия" КММ</t>
  </si>
  <si>
    <t>060940004997</t>
  </si>
  <si>
    <t>№175 мектеп-гимназия</t>
  </si>
  <si>
    <t>Алматы қ., Әуезов ауданы,Таугүл 3 ық/а, Шәймерденов көш., 21</t>
  </si>
  <si>
    <t xml:space="preserve"> "Алматы мемлекеттік энергетика және электронды технологиялар колледжі" МКҚК</t>
  </si>
  <si>
    <t>990340002675</t>
  </si>
  <si>
    <t>Алматы қ., Әуезов ауданы, Жандосов көш., 61В</t>
  </si>
  <si>
    <t>"Алматы мемлекеттік жаңа технологиялар колледжі" МКҚК</t>
  </si>
  <si>
    <t>990640001423</t>
  </si>
  <si>
    <t>Алматы қ., Әуезов ауданы,  Төле би көш., 287А</t>
  </si>
  <si>
    <t>"Нархоз Университеті" коммерциялық емес акционерлік қоғамы</t>
  </si>
  <si>
    <t>студенттер үйі №2 А корпусы</t>
  </si>
  <si>
    <t>Алматы қ., Әуезов ауданы, Таугүл ық/а 32</t>
  </si>
  <si>
    <t xml:space="preserve">студенттер үйі №2 Б корпусы </t>
  </si>
  <si>
    <t>Алматы қ., Әуезов ауданы,  Таугүл ық/а 34</t>
  </si>
  <si>
    <t xml:space="preserve">студенттер үйі №3 </t>
  </si>
  <si>
    <t>Алматы қ., Әуезов ауданы,  1 ық/а, 81А</t>
  </si>
  <si>
    <t xml:space="preserve"> "Алматы мемлекеттік политехникалық колледжі" МКҚК</t>
  </si>
  <si>
    <t>Алматы қ., Әуезов ауданы, Тастақ 1 ық/а, 1 "В"</t>
  </si>
  <si>
    <t>"№51 мектеп-гимназия" КММ</t>
  </si>
  <si>
    <t>№51 мектеп-гимназиясы</t>
  </si>
  <si>
    <t>Алматы қ., Бостандық ауданы,  Коктем ық/а. -3, 23</t>
  </si>
  <si>
    <t>"№70 жалпы білім беретін мектеп" КММ</t>
  </si>
  <si>
    <t>№70 мектеп</t>
  </si>
  <si>
    <t>Алматы қ., Бостандық ауданы, Қазақфильм ық/а, 15А</t>
  </si>
  <si>
    <t>"№81 мектеп- гимназия" КММ</t>
  </si>
  <si>
    <t>№81 мектеп-гимназиясы</t>
  </si>
  <si>
    <t>Алматы қ., Бостандық ауданы,  Бұхар жырау көш., 38</t>
  </si>
  <si>
    <t>"№68 мектеп-гимназия" КММ</t>
  </si>
  <si>
    <t>№68 мектеп-гимназиясы</t>
  </si>
  <si>
    <t>Алматы қ., Бостандық ауданы, Орбита 2 ық/а, 25</t>
  </si>
  <si>
    <t>"№125 жалпы білім беретін мектеп" КММ</t>
  </si>
  <si>
    <t>990440003439</t>
  </si>
  <si>
    <t xml:space="preserve">№125 мектеп </t>
  </si>
  <si>
    <t>Алматы қ., Бостандық ауданы,  Алмагүл ық/а.,42</t>
  </si>
  <si>
    <t>"Қазақ-Америка Университеті" ЖШС</t>
  </si>
  <si>
    <t xml:space="preserve">"Қазақ-Америка Университеті" ЖШС  мектебі </t>
  </si>
  <si>
    <t>Алматы қ.,Бостандық ауданы, Торайғыров көш.,43</t>
  </si>
  <si>
    <t>Медицининалық орталық</t>
  </si>
  <si>
    <t xml:space="preserve">Алматы қ., Бостандық ауданы, Торайғыров көш., 29 </t>
  </si>
  <si>
    <t>"М.Мақатаев  атындағы   №140 гимназия"  КММ</t>
  </si>
  <si>
    <t xml:space="preserve">990440003499 </t>
  </si>
  <si>
    <t xml:space="preserve">№140 гимназия" </t>
  </si>
  <si>
    <t>Алматы қ., Бостандық ауданы, Түркебаев көш., 233</t>
  </si>
  <si>
    <t xml:space="preserve">"Әл-Фараби атындағы Қазақ ұлттық университеті" коммерциялық емес акционерлік қоғамы </t>
  </si>
  <si>
    <t>990140001154</t>
  </si>
  <si>
    <t xml:space="preserve"> № 1,4, 5,6, 7, 8, 9, 10, 13, 15, 16, 17, 18 жатақханалар</t>
  </si>
  <si>
    <t>Алматы қ., Бостандық ауданы, әл-Фараби даңғ., 71</t>
  </si>
  <si>
    <t>Радиациялық-қауіпті объект: 1.қатты дене физикасы және бейсызық физика кафедрасының рентген аппаратура кабинеті; 2.теориялық және ядролық физика кафедрасындағы иондаушы сәулелену көздері</t>
  </si>
  <si>
    <t>"Қазақ ұлттық аграрлық университеті" коммерциялық емес акционерлік қоғамы</t>
  </si>
  <si>
    <t xml:space="preserve">990240005606          </t>
  </si>
  <si>
    <t xml:space="preserve">№ 4,5,6,10  жатақханалар </t>
  </si>
  <si>
    <t>Алматы қ., Бостандық ауданы, Абай даңғ., 28</t>
  </si>
  <si>
    <t>№9 жатақхана</t>
  </si>
  <si>
    <t>Алматы қ., Бостандық ауданы, Сәтпаев көш., 7а</t>
  </si>
  <si>
    <t xml:space="preserve"> Алматы қ., Медеу ауданы, Сәтпаев көш.,7</t>
  </si>
  <si>
    <t xml:space="preserve"> Алматы қ., Медеу ауданы, Сәтпаев көш.,9</t>
  </si>
  <si>
    <t xml:space="preserve"> Алматы қ., Медеу ауданы, Сәтпаев көш.,5</t>
  </si>
  <si>
    <t>Радиациялық-қауіпті объект: клиникалық ветеринариялық медицина кафедрасының рентген аппаратура кабинеті</t>
  </si>
  <si>
    <t>Алматы қ., Бостандық ауданы, Абай даңғ., 26</t>
  </si>
  <si>
    <t>"Алматы энергетика және байланыс университеті" коммерциялық
емес акционерлік қоғамы</t>
  </si>
  <si>
    <t>030640003269</t>
  </si>
  <si>
    <t xml:space="preserve">№ 1 жатақхана </t>
  </si>
  <si>
    <t xml:space="preserve">Алматы қ., Бостандық ауданы, Политехнический көш.,1 </t>
  </si>
  <si>
    <t xml:space="preserve">№ 2 жатақхана </t>
  </si>
  <si>
    <t>Алматы қ., Бостандық ауданы, З.Шашкин көш., 14а</t>
  </si>
  <si>
    <t xml:space="preserve">№ 3  жатақхана </t>
  </si>
  <si>
    <t>Алматы қ., Бостандық ауданы, З.Шашкин көш., 14</t>
  </si>
  <si>
    <t xml:space="preserve">"Т.Қ. Жүргенов атындағы   Қазақ Ұлттық өнер академиясы" РММ   </t>
  </si>
  <si>
    <t>010240002450</t>
  </si>
  <si>
    <t>Алматы қ., Бостандық ауданы, Торайғыров көш., 49</t>
  </si>
  <si>
    <t xml:space="preserve">"Құрманғазы атындағы қазақ ұлттық консерваториясы" РММ </t>
  </si>
  <si>
    <t>010340002088</t>
  </si>
  <si>
    <t>Алматы қ., Бостандық ауданы,   Абай даңғ., 56</t>
  </si>
  <si>
    <t>"Алматы экономикалық колледжі " МКҚК</t>
  </si>
  <si>
    <t>Алматы қ., Бостандық ауданы, Тимирязев көш., 17</t>
  </si>
  <si>
    <t>ЖШС "Казахстан инженерлік-технологиялық Университеті"</t>
  </si>
  <si>
    <t>080640010716</t>
  </si>
  <si>
    <t>Алматы қ., Бостандық ауданы, Аль- Фараби даңғ., 93А</t>
  </si>
  <si>
    <t xml:space="preserve"> КММ  "№2 жалпы білім беретін мектеп" Алматы қ. БББ</t>
  </si>
  <si>
    <t>961140001022</t>
  </si>
  <si>
    <t xml:space="preserve">№2 мектеп </t>
  </si>
  <si>
    <t>Алматы қ., Жетісу ауданы, Черкасская Оборона көш., 71</t>
  </si>
  <si>
    <t xml:space="preserve"> КММ  "№43 жалпы білім беретін мектеп" Алматы қ. БББ</t>
  </si>
  <si>
    <t xml:space="preserve"> №43 мектеп</t>
  </si>
  <si>
    <t>Алматы қ., Жетісу ауданы, Ахтанов көш., 57</t>
  </si>
  <si>
    <t xml:space="preserve"> КММ  "№87 жалпы білім беретін мектеп" Алматы қ. БББ</t>
  </si>
  <si>
    <t>№87 мектеп</t>
  </si>
  <si>
    <t>Алматы қ., Жетісу ауданы, Жайсан көш., 22</t>
  </si>
  <si>
    <t xml:space="preserve"> КММ  "№102 жалпы білім беретін мектеп" Алматы қ. БББ</t>
  </si>
  <si>
    <t xml:space="preserve"> №102 мектеп</t>
  </si>
  <si>
    <t>Алматы қ., Жетісу ауданы, Потанин көш., 226/1</t>
  </si>
  <si>
    <t xml:space="preserve"> КММ  "№103 жалпы білім беретін мектеп" Алматы қ. БББ</t>
  </si>
  <si>
    <t xml:space="preserve"> №103 мектеп</t>
  </si>
  <si>
    <t>Алматы қ., Жетісу ауданы,Қыдырбекұлы көш., 158</t>
  </si>
  <si>
    <t xml:space="preserve"> КММ  "№108 жалпы білім беретін мектеп" Алматы қ. БББ</t>
  </si>
  <si>
    <t>№108 мектеп</t>
  </si>
  <si>
    <t xml:space="preserve">Алматы қ., Жетісу ауданы, Ақпаев көш., 59 А  </t>
  </si>
  <si>
    <t xml:space="preserve"> КММ  "№110 жалпы білім беретін мектеп" Алматы қ. БББ</t>
  </si>
  <si>
    <t xml:space="preserve"> №110 мектеп</t>
  </si>
  <si>
    <t>Алматы қ., Жетісу ауданы, Айнабұлақ 3 ық/а, 166 А</t>
  </si>
  <si>
    <t xml:space="preserve"> КММ  "№112 жалпы білім беретін мектеп" Алматы қ. БББ</t>
  </si>
  <si>
    <t>961140000976</t>
  </si>
  <si>
    <t xml:space="preserve">№112 мектеп </t>
  </si>
  <si>
    <t>Алматы қ., Жетісу ауданы, Ратушный көш., 131</t>
  </si>
  <si>
    <t xml:space="preserve"> КММ  "№118 мектеп-гимназия" Алматы қ. БББ</t>
  </si>
  <si>
    <t xml:space="preserve"> №118 мектеп-гимназия</t>
  </si>
  <si>
    <t>Алматы қ., Жетісу ауданы, Айнабұлақ 2 ық/а, 65</t>
  </si>
  <si>
    <t xml:space="preserve"> КММ  "№129 жалпы білім беретін мектеп" Алматы қ. БББ</t>
  </si>
  <si>
    <t>№129 мектеп</t>
  </si>
  <si>
    <t>Алматы қ., Жетісу ауданы, Айнабұлақ 3 ық/а, 165 А</t>
  </si>
  <si>
    <t xml:space="preserve"> КММ  "№66 жалпы білім беретін мектеп" Алматы қ. БББ</t>
  </si>
  <si>
    <t xml:space="preserve"> №66 мектеп</t>
  </si>
  <si>
    <t>Алматы қ., Жетісу ауданы, Казаков көш., 6</t>
  </si>
  <si>
    <t xml:space="preserve"> КММ  "№148 мектеп-гимназия" Алматы қ. БББ</t>
  </si>
  <si>
    <t>081240003127</t>
  </si>
  <si>
    <t xml:space="preserve"> №148 мектеп-гимназия</t>
  </si>
  <si>
    <t>Алматы қ., Жетісу ауданы, Құлагер ық/а, 52</t>
  </si>
  <si>
    <t xml:space="preserve"> КММ  "№177 жалпы білім беретін мектеп" Алматы қ. БББ</t>
  </si>
  <si>
    <t>№177 мектеп</t>
  </si>
  <si>
    <t xml:space="preserve">Алматы қ., Жетісу ауданы, Көкжиек ық/а, 63  </t>
  </si>
  <si>
    <t>28.04.2012г</t>
  </si>
  <si>
    <t xml:space="preserve"> КММ  "№193 жалпы білім беретін мектеп" Алматы қ. БББ</t>
  </si>
  <si>
    <t xml:space="preserve"> №193 мектеп</t>
  </si>
  <si>
    <t>Алматы қ., Жетісу ауданы,  Кемел ық/а, Жар жар көш., 54</t>
  </si>
  <si>
    <t xml:space="preserve"> КММ  "№3 жалпы білім беретін мектеп" Алматы қ. БББ</t>
  </si>
  <si>
    <t>961140000996</t>
  </si>
  <si>
    <t xml:space="preserve">№3 мектеп </t>
  </si>
  <si>
    <t>Алматы қ., Жетісу ауданы, Вольная көш., 6 А</t>
  </si>
  <si>
    <t xml:space="preserve"> КММ  "№57 жалпы білім беретін мектеп" Алматы қ. БББ</t>
  </si>
  <si>
    <t xml:space="preserve"> №57 мектеп</t>
  </si>
  <si>
    <t>Алматы қ., Жетісу ауданы, Ботаника көш., 2</t>
  </si>
  <si>
    <t xml:space="preserve"> КММ  "№80 жалпы білім беретін мектеп" Алматы қ. БББ</t>
  </si>
  <si>
    <t>№80 мектеп</t>
  </si>
  <si>
    <t>Алматы қ., Жетісу ауданы, Победа көш., 22</t>
  </si>
  <si>
    <t xml:space="preserve"> КММ  "№109 жалпы білім беретін мектеп" Алматы қ. БББ</t>
  </si>
  <si>
    <t xml:space="preserve"> №109 мектеп</t>
  </si>
  <si>
    <t>Алматы қ., Жетісу ауданы, Гончаров көш., 23</t>
  </si>
  <si>
    <t xml:space="preserve"> КММ  "М.Жұмабаев атындағы №137 жалпы білім беретін мектеп" Алматы қ. БББ</t>
  </si>
  <si>
    <t>№137 мектеп</t>
  </si>
  <si>
    <t xml:space="preserve">Алматы қ., Жетісу ауданы, Айнабұлақ 2 ық/а, 65 А  </t>
  </si>
  <si>
    <t xml:space="preserve"> КММ  "Сүйінбай атындағы №143 жалпы білім беретін мектеп" Алматы қ. БББ</t>
  </si>
  <si>
    <t xml:space="preserve"> №143 мектеп-лицей</t>
  </si>
  <si>
    <t>Алматы қ., Жетісу ауданы, Колпаковский көш., 26</t>
  </si>
  <si>
    <t xml:space="preserve"> №30 гимназия коммуналдық мемлекеттік мекемесі</t>
  </si>
  <si>
    <t xml:space="preserve"> №30 гимназия </t>
  </si>
  <si>
    <t xml:space="preserve">Алматы қ., Медеу ауданы,Достық данғ., 226а </t>
  </si>
  <si>
    <t>"Қ.Сәтпаев атындағы №56 гимназия"коммуналдық мемлекеттік мекемесі</t>
  </si>
  <si>
    <t xml:space="preserve">№56 гимназия </t>
  </si>
  <si>
    <t>Алматы қ., Медеу ауданы, Назарбаев  даңғ.,  138</t>
  </si>
  <si>
    <t>№98 жалпы білім беретін мектеп КММ</t>
  </si>
  <si>
    <t>№98 мектеп</t>
  </si>
  <si>
    <t>Алматы қ., Медеу ауданы,Тәтібеков көш, 89</t>
  </si>
  <si>
    <t xml:space="preserve"> "Б.Момышұлы атындағы №131 мектеп-лицей" коммуналдық мемлекеттік мекемесі</t>
  </si>
  <si>
    <t>№131 мектеп -лицей</t>
  </si>
  <si>
    <t>Алматы қ., Медеу ауданы,Самал 2 ық/а,22</t>
  </si>
  <si>
    <t>"Э.Алтынсарин атындағы №159 мектеп-гимназия" КММ</t>
  </si>
  <si>
    <t>№159 мектеп-гимназия</t>
  </si>
  <si>
    <t>Алматы қ., Медеу ауданы, Қабанбай батыр көш., 86</t>
  </si>
  <si>
    <t>№172 мектеп-гимназия" коммуналдық мемлекеттік мекемесі</t>
  </si>
  <si>
    <t>030140002758</t>
  </si>
  <si>
    <t xml:space="preserve"> №172 мектеп-гимназия </t>
  </si>
  <si>
    <t xml:space="preserve"> Алматы қ., Медеу ауданы, Қарқаралы көш., 15</t>
  </si>
  <si>
    <t>Назарбаев Зияткерлік мектептері дербес білім беру ұйымының "Алматы қаласындағы физика-математикалық бағытындағы Назарбаев Зияткерлік мектебі" филиалы</t>
  </si>
  <si>
    <t>физика-математикалық бағытындағы Назарбаев Зияткерлік мектебі филиалы</t>
  </si>
  <si>
    <t xml:space="preserve"> Алматы қ., Медеу ауданы, Жамакаев көш., 145</t>
  </si>
  <si>
    <t>"Haileyburu Almaty" коммерциялық емес АҚ</t>
  </si>
  <si>
    <t>060540005851</t>
  </si>
  <si>
    <t>"Haileyburu Almaty" мектебі</t>
  </si>
  <si>
    <t>Аль-Фараби даңғ., 112А</t>
  </si>
  <si>
    <t xml:space="preserve">17.05.2006  </t>
  </si>
  <si>
    <t>КИМЭП Университеті бейкоммерциялық акционерлік қоғамы</t>
  </si>
  <si>
    <t>040740001010</t>
  </si>
  <si>
    <t xml:space="preserve">Алматы қаласы, Медеу ауданы, Абай даңғ., 4 </t>
  </si>
  <si>
    <t xml:space="preserve"> "Қазақ қатынас жолдары университеті" мекемесі</t>
  </si>
  <si>
    <t>000640001237</t>
  </si>
  <si>
    <t xml:space="preserve"> Жатахана</t>
  </si>
  <si>
    <t xml:space="preserve">Алматы қаласы, Наурызбай ауданы, Достық ық/а, Пионерский көш., 59Б                                                                                                   </t>
  </si>
  <si>
    <t>13.06.2000.</t>
  </si>
  <si>
    <t>"№ 20 жалпы білім беретін мектеп" КММ</t>
  </si>
  <si>
    <t>961140000906</t>
  </si>
  <si>
    <t xml:space="preserve">№ 20 мектеп </t>
  </si>
  <si>
    <t xml:space="preserve">Алматы қ., Түрксіб ауданы, Герцен көш., 154 </t>
  </si>
  <si>
    <t>"№ 31 жалпы білім беретін мектеп" КММ</t>
  </si>
  <si>
    <t>961140001210</t>
  </si>
  <si>
    <t xml:space="preserve">№ 31 мектеп </t>
  </si>
  <si>
    <t xml:space="preserve">Алматы қ., Түрксіб ауданы,   Гёте көш., 261           </t>
  </si>
  <si>
    <t>"№ 49 жалпы білім беретін мектеп" КММ</t>
  </si>
  <si>
    <t>961140000708</t>
  </si>
  <si>
    <t xml:space="preserve">№ 49 мектеп </t>
  </si>
  <si>
    <t>Алматы қ., Түрксіб ауданы, Кассин көш., 51</t>
  </si>
  <si>
    <t>"№ 59 мектеп-гимназия" КММ</t>
  </si>
  <si>
    <t>990440003964</t>
  </si>
  <si>
    <t xml:space="preserve">  № 59 мектеп-гимназия </t>
  </si>
  <si>
    <t>Алматы қ., Түрксіб ауданы, Сауранбаев көш., 12</t>
  </si>
  <si>
    <t>"№ 71 мектеп-лицей" КММ</t>
  </si>
  <si>
    <t>961240001254</t>
  </si>
  <si>
    <t xml:space="preserve">№ 71 мектеп-лицей </t>
  </si>
  <si>
    <t>Алматы қ., Түрксіб ауданы,  Стахановский көш., 23</t>
  </si>
  <si>
    <t>"№ 84 жалпы білім беретін мектеп" КММ</t>
  </si>
  <si>
    <t>961140000887</t>
  </si>
  <si>
    <t xml:space="preserve">№ 84 мектеп </t>
  </si>
  <si>
    <t xml:space="preserve">Алматы қ., Түрксіб ауданы, Нұрсай көш., 56 </t>
  </si>
  <si>
    <t>"№ 85 жалпы білім беретін мектеп" КММ</t>
  </si>
  <si>
    <t>961140001101</t>
  </si>
  <si>
    <t xml:space="preserve">№ 85 мектеп </t>
  </si>
  <si>
    <t>Алматы қ., Түрксіб ауданы,  Урицкий көш., 2А</t>
  </si>
  <si>
    <t>"№ 89 жалпы білім беретін мектеп" КММ</t>
  </si>
  <si>
    <t>961140000699</t>
  </si>
  <si>
    <t xml:space="preserve">№ 89 мектеп </t>
  </si>
  <si>
    <t>Алматы қ., Түрксіб ауданы,  Поддубный көш., 155</t>
  </si>
  <si>
    <t>"№ 142 жалпы білім беретін мектеп" КММ</t>
  </si>
  <si>
    <t>961140000669</t>
  </si>
  <si>
    <t xml:space="preserve">№ 142 мектеп </t>
  </si>
  <si>
    <t xml:space="preserve">Алматы қ., Түрксіб ауданы,  "Жұлдыз-1" ық/а, 20 </t>
  </si>
  <si>
    <t>"Сапар Байжанов атындағы № 162 мектеп-гимназия " КММ</t>
  </si>
  <si>
    <t>961140000272</t>
  </si>
  <si>
    <t xml:space="preserve">№ 162 мектеп-гимназия </t>
  </si>
  <si>
    <t>Алматы қ., Түрксіб ауданы,  Сүйінбай даңғ., 207</t>
  </si>
  <si>
    <t>"№ 203 жалпы білім беретін мектеп" КММ</t>
  </si>
  <si>
    <t>201040008306</t>
  </si>
  <si>
    <t xml:space="preserve">№ 203 мектеп </t>
  </si>
  <si>
    <t xml:space="preserve">Алматы қ., Түрксіб ауданы,  "Нұршашқан" ық/а, Досбол би көш., 31 </t>
  </si>
  <si>
    <t>"№ 106 жалпы білім беретін мектеп" КММ</t>
  </si>
  <si>
    <t>961140000768</t>
  </si>
  <si>
    <t xml:space="preserve">№ 106 мектеп </t>
  </si>
  <si>
    <t>Алматы қ., Түрксіб ауданы,  Фучик көш., 44</t>
  </si>
  <si>
    <t>"Алматы қалалық мүмкіндігі шектеулі балаларға арналған қоғамға бейімдеу орталығы" КММ</t>
  </si>
  <si>
    <t>961140001290</t>
  </si>
  <si>
    <t>Мүмкіндігі шектеулі балаларға арналған қоғамға бейімдеу орталығы</t>
  </si>
  <si>
    <t>Алматы қ., Түрксіб ауданы, Физули көш., 71</t>
  </si>
  <si>
    <t>"Маслодел FOOD"  ЖШС филиалы</t>
  </si>
  <si>
    <t>070541014600</t>
  </si>
  <si>
    <t>Май өндіру зауыты</t>
  </si>
  <si>
    <t>Алматы қ., Алатау ауданы, Рысқұлов даңғ., 276</t>
  </si>
  <si>
    <t>Өндірістік кәсіпорын асханасы</t>
  </si>
  <si>
    <t>Мемлекеттік мекеме "Кассалық операция және құндылықтарды сақтау орталығы" филиалының асханасы</t>
  </si>
  <si>
    <t>Алматы қ., Алатау ауданы, Райымбек  даңғ., 511</t>
  </si>
  <si>
    <t xml:space="preserve">"БИЖАН ет өңдеу зауыты" ЖШС    </t>
  </si>
  <si>
    <t>110140005640</t>
  </si>
  <si>
    <t>Шұжық өнімдерін өндіру</t>
  </si>
  <si>
    <t xml:space="preserve">Алматы қ., Алатау ауданы, Алғабас ық/а., 7 көш., 142/55                   </t>
  </si>
  <si>
    <t>"Metro Cash&amp;Carry" ЖШС</t>
  </si>
  <si>
    <t>Азық-түлік өнімдерін сақтайтын қойма</t>
  </si>
  <si>
    <t>Алматы қ., Алатау ауданы, Солтүстік айналым көш., 32Г</t>
  </si>
  <si>
    <t>"Евразиан Фуд Корпорейшн" (ЕФК) АҚ</t>
  </si>
  <si>
    <t>Май және май өнімдері зауыты</t>
  </si>
  <si>
    <t>Алматы қ., Алмалы ауданы, Гоголь көш., 69</t>
  </si>
  <si>
    <t>Тамақ өңдеу кәсіпорны асханасы</t>
  </si>
  <si>
    <t>"Бахус" АҚ</t>
  </si>
  <si>
    <t>Алкогольдік сусындар зауыты</t>
  </si>
  <si>
    <t>Алматы қ., Алмалы ауданы, Гоголь көш., 223</t>
  </si>
  <si>
    <t>«Дастархан» ЖШС</t>
  </si>
  <si>
    <t>971140001561</t>
  </si>
  <si>
    <t>Алматы қ., Алмалы ауданы, Абылай хан данғ., 121А</t>
  </si>
  <si>
    <t>Рестобары</t>
  </si>
  <si>
    <t>«Дастархан Той» ЖШС</t>
  </si>
  <si>
    <t>050940002304</t>
  </si>
  <si>
    <t>Алматы қ., Алмалы ауданы, Шевченко көш., 99, т.ү.14</t>
  </si>
  <si>
    <t>29.09.2005</t>
  </si>
  <si>
    <t>Бистро</t>
  </si>
  <si>
    <t>Алматы қ., Алмалы ауданы, Наурызбай батыр көш., 122-124</t>
  </si>
  <si>
    <t xml:space="preserve">«The Caspian International Restaurants Company» ЖШС </t>
  </si>
  <si>
    <t xml:space="preserve">Мейрамханасы </t>
  </si>
  <si>
    <t>Алматы қ., Алмалы ауданы, Төле би көш., 71</t>
  </si>
  <si>
    <t>Алматы қ., Алмалы ауданы, Төле би көш., 151</t>
  </si>
  <si>
    <t>Алматы қ., Алмалы ауданы, Төле би көш., 227</t>
  </si>
  <si>
    <t>"KFC, Hardees" мейрамхана</t>
  </si>
  <si>
    <t xml:space="preserve">Алматы қаласы, Медеу ауданы, Гоголь көш., 44/51 </t>
  </si>
  <si>
    <t>"Del Papa" ЖШС</t>
  </si>
  <si>
    <t>Алматы қ., Алмалы ауданы, Қабанбай батыр көш., 83/139, т.ү.14</t>
  </si>
  <si>
    <t>Алматы қ., Алмалы ауданы, Гоголь көш., 87</t>
  </si>
  <si>
    <t>"Del PaPa" Пиццериясы</t>
  </si>
  <si>
    <t>Алматы қ. Бостандық ауданы,  Орбита-3 ықш/а,.3</t>
  </si>
  <si>
    <t>Алматы қ. Бостандық ауданы,  Бухар Жырау көш,66/120</t>
  </si>
  <si>
    <t xml:space="preserve"> "Цин Каз" ЖШС</t>
  </si>
  <si>
    <t>981240000517</t>
  </si>
  <si>
    <t>Өндірстік кәсіпорын асханасы</t>
  </si>
  <si>
    <t xml:space="preserve">Алматы қ., Әуезов ауданы, Мамыр ықш., Спортивная көш., 1/4            </t>
  </si>
  <si>
    <t>Қазақстан Республикасы Ұлттық банкінің Банкнот фабрикасы шаруашылық жүргізу құқығы бар республикалық мемлекеттік кәсіпорыны</t>
  </si>
  <si>
    <t>040340003379</t>
  </si>
  <si>
    <t xml:space="preserve">Алматы қ., Әуезов ауданы,  Фуркат көш., 4           </t>
  </si>
  <si>
    <t xml:space="preserve"> "ХБК Аксай" ЖШС</t>
  </si>
  <si>
    <t>970340000625</t>
  </si>
  <si>
    <t xml:space="preserve">Алматы қ., Әуезов ауданы, Аксай 2 ық/а, үй 36А              </t>
  </si>
  <si>
    <t xml:space="preserve">Алматы қ., Әуезов ауданы, Аксай 2 ық/а,  36А үй              </t>
  </si>
  <si>
    <t xml:space="preserve">Алматы қ., Әуезов ауданы, Аксай 2 ық/а, 36А үй          </t>
  </si>
  <si>
    <t>Петропавловский хлебобулочный комбинат ЖШС</t>
  </si>
  <si>
    <t>160341000304</t>
  </si>
  <si>
    <t xml:space="preserve">Алматы қ., Әуезов ауданы, Райымбек даңғ., 486Б               </t>
  </si>
  <si>
    <t xml:space="preserve"> "Magnum Cash&amp;Carry" филиал АФ №5  ЖШС</t>
  </si>
  <si>
    <t>121241000702</t>
  </si>
  <si>
    <t xml:space="preserve">Алматы қ., Әуезов ауданы, Толе би көш., 285                       </t>
  </si>
  <si>
    <t xml:space="preserve"> «Food Solutions KZ» ЖШС</t>
  </si>
  <si>
    <t>Алматы қ., Әуезов ауданы, Аксай-2 ық/а , 8А</t>
  </si>
  <si>
    <t>"McDonald's" мейрамханасы</t>
  </si>
  <si>
    <t>Алматы қ. Бостандық ауданы,  Орбита-3 ық/а,.5А</t>
  </si>
  <si>
    <t xml:space="preserve">Алматы қ. Бостандық ауданы,  Минин көш, 14/1 </t>
  </si>
  <si>
    <t>Алматы қ. Бостандық ауданы,  Тимирязев көш,38/3</t>
  </si>
  <si>
    <t>Алматы қ. Бостандық ауданы,  Маршак көш,151</t>
  </si>
  <si>
    <t>Жедел қызмет көрсететін қоғамдық тамақтандыру кәсіпорыны</t>
  </si>
  <si>
    <t xml:space="preserve">Алматы қаласы, Медеу ауданы, Төле би көш., 41 </t>
  </si>
  <si>
    <t>Хлебобулочный комбинат "Алматынан" ЖШС</t>
  </si>
  <si>
    <t>110640006012</t>
  </si>
  <si>
    <t>Алматынан наубайханасы</t>
  </si>
  <si>
    <t>"Глобал Фуд трейд" ЖШС</t>
  </si>
  <si>
    <t>160840012569</t>
  </si>
  <si>
    <t>Шекі құс етті қоймасы</t>
  </si>
  <si>
    <t xml:space="preserve">Алматы қ., Әуезов ауданы, Ташкент көш., 496А/6 </t>
  </si>
  <si>
    <t>Вегас трейд ЖШС</t>
  </si>
  <si>
    <t>170840033216</t>
  </si>
  <si>
    <t>Сүт өнімдері қоймасы</t>
  </si>
  <si>
    <t>Алматы қ., Әуезов ауданы, Төле би көш., 293</t>
  </si>
  <si>
    <t>"Estau Company" ЖШС</t>
  </si>
  <si>
    <t>040740007544</t>
  </si>
  <si>
    <t>"Estau Company" супермаркеттегі кондитерлік цехы</t>
  </si>
  <si>
    <t xml:space="preserve">Алматы қ. Бостандық ауданы,  Аль Фараби д-лы, 77/8 </t>
  </si>
  <si>
    <t xml:space="preserve">Алматы қ. Денсаулық сақтау басқармасының  МКК ШЖҚ "Қалалық паллиативтік көмек орталығы" </t>
  </si>
  <si>
    <t>Ас блок</t>
  </si>
  <si>
    <t>Алматы қ. Бостандық ауданы, Басенов көш.,2</t>
  </si>
  <si>
    <t>Буфеттер</t>
  </si>
  <si>
    <t>Алматы қ. Бостандық ауданы,  Көктем ықш., 3, 11</t>
  </si>
  <si>
    <t>"Капитал Тауэр Девелопмент" ЖШС</t>
  </si>
  <si>
    <t>040840001648</t>
  </si>
  <si>
    <t>Мейрамханалар</t>
  </si>
  <si>
    <t>"Тау дастархан" ЖШС</t>
  </si>
  <si>
    <t>020440003824</t>
  </si>
  <si>
    <t>Алматы қ. Бостандық ауданы, Кокшокы ықш/а,1А</t>
  </si>
  <si>
    <t>"Мастер Фуд Казахстан" ЖШС</t>
  </si>
  <si>
    <t>020840001258</t>
  </si>
  <si>
    <t>"SunSet" мейрамханасы</t>
  </si>
  <si>
    <t xml:space="preserve">Алматы қ. Бостандық ауданы,  Аль Фараби даңғ, 5 к.2А </t>
  </si>
  <si>
    <t>"Ресторан KZ" ЖШС</t>
  </si>
  <si>
    <t>060140000112</t>
  </si>
  <si>
    <t>"Tюбетейка" мейрамханасы</t>
  </si>
  <si>
    <t xml:space="preserve">г.Алматы, Бостандыкский район, ул. Сатпаева,32/1 </t>
  </si>
  <si>
    <t>"Дареджани" ЖШС</t>
  </si>
  <si>
    <t>"Дареджани" мейрамханасы</t>
  </si>
  <si>
    <t>Алматы қ. Бостандық ауданы,  Навои көш,.328А</t>
  </si>
  <si>
    <t>"World Trade Center Almaty" ЖШС</t>
  </si>
  <si>
    <t>070940021196</t>
  </si>
  <si>
    <t>Алматы қ. Бостандық ауданы,Тимирязева көш, 42, 58</t>
  </si>
  <si>
    <t>"Казахско-Австрийское Совместное предприятие "Рахат" АҚ</t>
  </si>
  <si>
    <t xml:space="preserve">Алматы қ. Бостандық ауданы,  Сәтпаева көш,29/6  </t>
  </si>
  <si>
    <t xml:space="preserve">"Fortis Line Distribution" ЖШС    </t>
  </si>
  <si>
    <t>130740014487</t>
  </si>
  <si>
    <t>Алкоголді өнімді сақтайтын қойма</t>
  </si>
  <si>
    <t xml:space="preserve">Алматы қ. Бостандық ауданы,  Абая даңғ, 50 </t>
  </si>
  <si>
    <t xml:space="preserve">"Alco Spirits" ЖШС </t>
  </si>
  <si>
    <t>080640017535</t>
  </si>
  <si>
    <t>Тағам өнімдерін сақтайтын қойма</t>
  </si>
  <si>
    <t>Алматы қ. Бостандық ауданы,   20-линия көш, 29</t>
  </si>
  <si>
    <t>АФ №2 "Magnum Cash &amp;Carry" ЖШС</t>
  </si>
  <si>
    <t>100941018040</t>
  </si>
  <si>
    <t>Алматы қ., Жетісу ауданы, Д.Бедный көш., 3</t>
  </si>
  <si>
    <t>АФ №8 "Magnum Cash &amp;Carry" ЖШС</t>
  </si>
  <si>
    <t>141241024387</t>
  </si>
  <si>
    <t xml:space="preserve">Алматы қ., Жетісу ауданы, Сүйінбай даңғ., 2 </t>
  </si>
  <si>
    <t xml:space="preserve"> АФ №14 "Magnum Cash&amp;Carry"  </t>
  </si>
  <si>
    <t>161041011543</t>
  </si>
  <si>
    <t>Алматы қ., Жетісу ауданы, Первомайский кенті, Қапшағай көш., 34</t>
  </si>
  <si>
    <t>Скиф Трейд ЖШС</t>
  </si>
  <si>
    <t>Алматы қ., Жетісу ауданы, Рысқұлов даңғ., 49Д</t>
  </si>
  <si>
    <t>"Компания"Айс Мастер-Айс Крим" ЖШС</t>
  </si>
  <si>
    <t>010840001444</t>
  </si>
  <si>
    <t>Балмұздақ өндіру цехы</t>
  </si>
  <si>
    <t>Алматы қ., Жетісу ауданы, Жансүгіров көшесі, 482</t>
  </si>
  <si>
    <t xml:space="preserve"> "Даль Продукт" ЖШС</t>
  </si>
  <si>
    <t>070740004278</t>
  </si>
  <si>
    <t>Сусын құю цехы</t>
  </si>
  <si>
    <t>Алматы қ., Жетісу ауданы, Ратушный көш., 72</t>
  </si>
  <si>
    <t xml:space="preserve"> "Serebro Profit " ЖШС</t>
  </si>
  <si>
    <t>150540021773</t>
  </si>
  <si>
    <t>Алматы қ.,Жетісу ауданы, Ратушный көш., 78</t>
  </si>
  <si>
    <t>"Компания ОБИС" ЖШС</t>
  </si>
  <si>
    <t>950440001653</t>
  </si>
  <si>
    <t>Алматы қ., Жетісу ауданы, Ратушный көш., 38</t>
  </si>
  <si>
    <t xml:space="preserve"> "VerStrom &amp; Co" ЖШС</t>
  </si>
  <si>
    <t>110340015279</t>
  </si>
  <si>
    <t>Алкогольдік сусындар құю цехы</t>
  </si>
  <si>
    <t xml:space="preserve">Алматы қ., Жетісу ауданы, Шамиев көш., 4 </t>
  </si>
  <si>
    <t>"Вымпел Group" ЖШС</t>
  </si>
  <si>
    <t>000740001171</t>
  </si>
  <si>
    <t>Алматы қ., Жетісу ауданы, Көкмайса ық/а, Весновка көш., 12А</t>
  </si>
  <si>
    <t>"Dizzy" ЖШС</t>
  </si>
  <si>
    <t>030740001781</t>
  </si>
  <si>
    <t>"Tea House" ЖШС</t>
  </si>
  <si>
    <t>011140007679</t>
  </si>
  <si>
    <t>Алматы қ., Жетісу ауданы, Ратушный көш., 90А</t>
  </si>
  <si>
    <t>"Стимул +" ЖШС</t>
  </si>
  <si>
    <t>060440003613</t>
  </si>
  <si>
    <t>Алматы қ., Жетісу ауданы, Рысқұлов даңғ., 97</t>
  </si>
  <si>
    <t>" Бисквит Сауда" ЖШС</t>
  </si>
  <si>
    <t>041140002742</t>
  </si>
  <si>
    <t>Алматы қ., Жетісу ауданы, Бөкейханов көш., 37</t>
  </si>
  <si>
    <t>"LIRUMAX" ЖШС</t>
  </si>
  <si>
    <t xml:space="preserve"> 070740013227</t>
  </si>
  <si>
    <t>Алматы қ., Жетісу ауданы, Полежаев көш., 92А</t>
  </si>
  <si>
    <t xml:space="preserve">"Прима-Мороженое" ЖШС  </t>
  </si>
  <si>
    <t>060340003917</t>
  </si>
  <si>
    <t>Алматы қ., Жетісу ауданы, Ратушный көш, 90А</t>
  </si>
  <si>
    <t>"Данон-Беркут"ЖШС</t>
  </si>
  <si>
    <t>Алматы қ, Жетісу ауданы, Боралдай көш.,  93</t>
  </si>
  <si>
    <t>"КазТрейдКомплекс" ЖШС</t>
  </si>
  <si>
    <t>070740002965</t>
  </si>
  <si>
    <t>Алматы қ., Жетісу ауданы, Ратушный көш.,72</t>
  </si>
  <si>
    <t xml:space="preserve"> "ALMALY LTD" ЖШС</t>
  </si>
  <si>
    <t>041240010132</t>
  </si>
  <si>
    <t xml:space="preserve">Алматы қ., Жетісу ауданы Сүйінбай даңғ., 157/3 </t>
  </si>
  <si>
    <t>"V.V.K.Trade" ЖШС</t>
  </si>
  <si>
    <t>Алматы қ., Жетісу ауданы, Бөкейханов көш., 37А</t>
  </si>
  <si>
    <t xml:space="preserve">"DaRen" ЖШС </t>
  </si>
  <si>
    <t>041240005740</t>
  </si>
  <si>
    <t>Алматы қаласы, Медеу ауданы, Керей, Жәнібек хандар көш., 103Б</t>
  </si>
  <si>
    <t>Алматы қаласы, Медеу ауданы, Уәлиханов көш., 170</t>
  </si>
  <si>
    <t>Балмұздақ кафесі</t>
  </si>
  <si>
    <t>Ресторан</t>
  </si>
  <si>
    <t>Алматы қаласы, Медеу ауданы, Қурманғазы көш., 44</t>
  </si>
  <si>
    <t xml:space="preserve"> "Жарат"</t>
  </si>
  <si>
    <t>000540002053</t>
  </si>
  <si>
    <t>Мейрамхана, банкет залы</t>
  </si>
  <si>
    <t xml:space="preserve">г.Алматы, Медеуский район, М. Оспанов көш., 401/2 </t>
  </si>
  <si>
    <t xml:space="preserve">"Хуа Ю Интернационал в Казахстане" ЖШС </t>
  </si>
  <si>
    <t>060840006256</t>
  </si>
  <si>
    <t xml:space="preserve">Алматы қаласы, Медеу ауданы, Назарбаев даңғ., 110/60 </t>
  </si>
  <si>
    <t>"Alatau Mill" ЖШС</t>
  </si>
  <si>
    <t>Мейрамхана кешені</t>
  </si>
  <si>
    <t xml:space="preserve">Алматы қаласы, Медеу ауданы, Омарова көш., 41 </t>
  </si>
  <si>
    <t xml:space="preserve">"Magnum Cash&amp;Carry" ЖШС №4 филиалы </t>
  </si>
  <si>
    <t xml:space="preserve">Нан-тоқаш өнімдерін өндіру цехы </t>
  </si>
  <si>
    <t>Алматы қаласы, Медеу ауданы, Халиуллин көш. 194</t>
  </si>
  <si>
    <t>Кремі бар кондитерлік өнімдерді өндіру цехы</t>
  </si>
  <si>
    <t>Алматы қаласы, Медеу ауданы, Халиуллин көш., 194</t>
  </si>
  <si>
    <t>Жартылай ет өнімдерін  өндіретін цехы</t>
  </si>
  <si>
    <t>"Orange Trading" ЖШС</t>
  </si>
  <si>
    <t>Алматы қаласы, Медеу ауданы, Атырау ық/а,  159/12</t>
  </si>
  <si>
    <t xml:space="preserve"> "Масло Дел" ЖШС Филиалы</t>
  </si>
  <si>
    <t xml:space="preserve"> 051241009877</t>
  </si>
  <si>
    <t>Алматы қаласы, Түрксіб ауданы, Сүйінбай даңғылы, 497В</t>
  </si>
  <si>
    <t xml:space="preserve"> "АЗМК" ЖШС                                                                      </t>
  </si>
  <si>
    <t>040540005184</t>
  </si>
  <si>
    <t>Алматы қаласы, Түрксіб ауданы,  Сүйінбай даңғылы 501</t>
  </si>
  <si>
    <t>Темір-бетон және бетон конструкциялар мен бұйымдарды өндіру</t>
  </si>
  <si>
    <t>Алматы қ., Түрксіб ауданы, Бекмаханов көш., 96А</t>
  </si>
  <si>
    <t>"ПК Деметра" ЖШС</t>
  </si>
  <si>
    <t>100940005599</t>
  </si>
  <si>
    <t>Көтерме бөлшек және ұсақ бөлшек сауда объектісі</t>
  </si>
  <si>
    <t xml:space="preserve">Алматы қаласы, Түрксіб ауданы, Бекмаханова, көш.,  97А </t>
  </si>
  <si>
    <t>"Транс Интерконтененталь Центр"   ЖШС</t>
  </si>
  <si>
    <t xml:space="preserve"> 130140011534</t>
  </si>
  <si>
    <t>Алматы қаласы, Түрксіб ауданы, Іле тас жолы, 27</t>
  </si>
  <si>
    <t xml:space="preserve">"Oil Real Estate"  ЖШС                                                                                                      </t>
  </si>
  <si>
    <t xml:space="preserve"> 060840001552</t>
  </si>
  <si>
    <t>Алматы қаласы, Түрксіб ауданы, Заветна к-сі, 55А</t>
  </si>
  <si>
    <t xml:space="preserve"> "ALG Company" АҚ</t>
  </si>
  <si>
    <t xml:space="preserve"> 130640017180</t>
  </si>
  <si>
    <t>Алматы қаласы, Түрксіб ауданы, Сүйінбай даңғ., 258В</t>
  </si>
  <si>
    <t xml:space="preserve"> "МЕРКУР КАСТОМ ЛТД" ЖШС</t>
  </si>
  <si>
    <t xml:space="preserve"> 100940008513</t>
  </si>
  <si>
    <t>Алматы қаласы, Түрксіб ауданы, Сүйінбай даңғ., 617А</t>
  </si>
  <si>
    <t xml:space="preserve"> "BRISK deal" ЖШС</t>
  </si>
  <si>
    <t>Алматы қаласы, Түрксіб ауданы,ул.Сауранбаева,4</t>
  </si>
  <si>
    <t>"RGDS TRADE" ЖШС</t>
  </si>
  <si>
    <t>г.Алматы, Турксибский район,Тополевский, к-сі, 157Б</t>
  </si>
  <si>
    <t xml:space="preserve">"Snack distribution" ЖШС      </t>
  </si>
  <si>
    <t xml:space="preserve"> 120440021972</t>
  </si>
  <si>
    <t>г.Алматы, Турксибский район, Котельников к-сі, 50</t>
  </si>
  <si>
    <t>"Нұр-Май Фармация" ЖШС</t>
  </si>
  <si>
    <t>110640010655</t>
  </si>
  <si>
    <t>Дәрілік заттарды өндіретін нысан</t>
  </si>
  <si>
    <t>Алматы қ., Жетісу ауданы, Кемел ық/а, Ақсуат көш., 104</t>
  </si>
  <si>
    <t>"DOSFARM" ЖШС</t>
  </si>
  <si>
    <t>010440004078</t>
  </si>
  <si>
    <t>Алматы қ., Жетісу ауданы,Чаплыгин көш., 3</t>
  </si>
  <si>
    <t xml:space="preserve">"Жайик-АS"  ЖШС </t>
  </si>
  <si>
    <t>040840006381</t>
  </si>
  <si>
    <t>Дәрі өнімдерін дайындау</t>
  </si>
  <si>
    <t xml:space="preserve">Алматы қ., Алмалы ауданы, Гагарин даңғ.,10  </t>
  </si>
  <si>
    <t xml:space="preserve">"№2 дәріхана" ЖШС </t>
  </si>
  <si>
    <t xml:space="preserve">Алматы қ., Алмалы ауданы, Назарбаев даңғ.,91  </t>
  </si>
  <si>
    <t xml:space="preserve"> "Демалыс-К" ЖШС </t>
  </si>
  <si>
    <t>040640007997</t>
  </si>
  <si>
    <t>"Altyn Kargaly" қонақ үй- санаторий</t>
  </si>
  <si>
    <t>Алматы қ., Әуезов ауданы, Жандосов көш., 204</t>
  </si>
  <si>
    <t xml:space="preserve">ОҰ "Alan`s Invest Сompanі" ЖШС                             </t>
  </si>
  <si>
    <t>970640001624</t>
  </si>
  <si>
    <t xml:space="preserve"> "Family Park" аквапарк</t>
  </si>
  <si>
    <t>Алматы қ., Әуезов ауданы, 4 ық/а, 12А</t>
  </si>
  <si>
    <t xml:space="preserve"> "Өнімдерді, қызметтерді сертификаттау орталығы" ЖШС   </t>
  </si>
  <si>
    <t>981240002038</t>
  </si>
  <si>
    <t>Алматы қ., Жетісу ауданы, Таиров көш., 54 А</t>
  </si>
  <si>
    <t xml:space="preserve">"Комплекс Арасан" ЖШС </t>
  </si>
  <si>
    <t>060940003552</t>
  </si>
  <si>
    <t>"Арасан" моншасы</t>
  </si>
  <si>
    <t>Алматы қ., Медеу ауданы, Төлебаев көш., 78</t>
  </si>
  <si>
    <t>"Спорт Эстейтс Менеджмент" ЖШС</t>
  </si>
  <si>
    <t>000640001594</t>
  </si>
  <si>
    <t>Фитнес клубі "Fidelity", жүзу бассейні</t>
  </si>
  <si>
    <t xml:space="preserve">Алматы қ., Медеу ауданы, Самал 3 ық/а, 20 </t>
  </si>
  <si>
    <t xml:space="preserve">"Grand Hotel "Tien-Shan" ЖШС </t>
  </si>
  <si>
    <t xml:space="preserve">040340009794 </t>
  </si>
  <si>
    <t>Спа орталығы "BALI"</t>
  </si>
  <si>
    <t>Алматы қ., Медеу ауданы, Бөгенбай батыр көш., 115</t>
  </si>
  <si>
    <t xml:space="preserve">БК бойынша ГКП Алматы қ. Энергия тиімділігі және инфрақұрылымды дамыту басқармасы «Алматы Су» </t>
  </si>
  <si>
    <t>080940004108</t>
  </si>
  <si>
    <t>Алматы қ., Алатау ауданы, Әйгерім 1 ық/а., Тополиная көш., 15</t>
  </si>
  <si>
    <t>Алматы қ., Алатау ауданы, Шаңырақ 2 ық/а, Жанқожа батыр көш., 215</t>
  </si>
  <si>
    <t>Алматы қ., Алатау ауданы, Шапағат ық/а, Биянху көш., 252Б</t>
  </si>
  <si>
    <t>Су жинау торабы "Агрополив"</t>
  </si>
  <si>
    <t>Алматы қ., Наурызбай ауданы, Ақжар ық/а, Дәулеткерей көш., 55А</t>
  </si>
  <si>
    <t xml:space="preserve"> "BeyAzhTrans" ЖШС</t>
  </si>
  <si>
    <t>110240016194</t>
  </si>
  <si>
    <t>Алматы қ., Наурызбай ауданы, Ақжар ық/а, Молдагалиев көш., 67</t>
  </si>
  <si>
    <t>Алматы қ., Наурызбай ауданы, Б/О "Наурыз" Ардагер</t>
  </si>
  <si>
    <t>"А.Н.Сызганов атындағы Хирургия ұлттық ғылыми орталығы" АҚ</t>
  </si>
  <si>
    <t>990240008204</t>
  </si>
  <si>
    <t>Хирургия ұлттық ғылыми орталығы, тағамблогы, буфет</t>
  </si>
  <si>
    <t>Алматы қ.,Алмалы ауданы, Желтоксан көш., 62</t>
  </si>
  <si>
    <t>12.08.2010</t>
  </si>
  <si>
    <t>Алматы қаласы Қоғамдық денсаулық басқармасы ШЖҚ  "Қалалық жедел шұғыл көмек көрсету ауруханасы"  МКК</t>
  </si>
  <si>
    <t>081140005605</t>
  </si>
  <si>
    <t>Қалалық жедел шұғыл көмек көрсету ауруханасы, тағамблогы, буфет</t>
  </si>
  <si>
    <t>Алматы қаласы, Алмалы ауданы, Қазыбек би көш., 96</t>
  </si>
  <si>
    <t xml:space="preserve">Алматы қаласы Денсаулық сақтау басқармасы ШЖҚ  "№ 1 Қалалық перзентхана" МКК </t>
  </si>
  <si>
    <t>990240002641</t>
  </si>
  <si>
    <t>№ 1 Қалалық перзентхана, тағамблогы, буфет</t>
  </si>
  <si>
    <t xml:space="preserve">Алматы қаласы, Алмалы ауданы, Сейфуллин даңғ.,492 </t>
  </si>
  <si>
    <t>"Кардиология және ішкі аурулар ғылыми-зерттеу институты" АҚ</t>
  </si>
  <si>
    <t>990240008700</t>
  </si>
  <si>
    <t>Кардиология және ішкі аурулар ғылыми-зерттеу институты, тағамблогы, буфет</t>
  </si>
  <si>
    <t xml:space="preserve">Алматы қ.,Алмалы ауданы, Әйтеке би көш.,120/25 </t>
  </si>
  <si>
    <t xml:space="preserve">Алматы қаласы Денсаулық сақтау басқармасы ШЖҚ  "Қалалық адам ұрпағын өрбіту орталығы" МКК </t>
  </si>
  <si>
    <t>990240003114</t>
  </si>
  <si>
    <t>Қалалық адам ұрпағын өрбіту орталығы, тағамблогы, буфет</t>
  </si>
  <si>
    <t>Алматы қ.,Алмалы ауданы, Төреқұлов  көш., 73</t>
  </si>
  <si>
    <t>Қалалық адам ұрпағын өрбіту емханасы</t>
  </si>
  <si>
    <t>Алматы қ.,Алмалы ауданы, Жібек Жолы көш., 124</t>
  </si>
  <si>
    <t>Қазақ онкология және радиология ғылыми-зерттеу институты, АҚ</t>
  </si>
  <si>
    <t>990240007098</t>
  </si>
  <si>
    <t>Қазақ онкология және радиология ғылыми-зерттеу институты, тағамблогы, буфет</t>
  </si>
  <si>
    <t>Алматы қ., Алмалы ауданы, Абай даңғ., 91</t>
  </si>
  <si>
    <t>Алматы қаласы Денсаулық сақтау басқармасы ШЖҚ "Қалалық ревматология орталығы,  МКК</t>
  </si>
  <si>
    <t>080640004414</t>
  </si>
  <si>
    <t>Қалалық ревматология орталығы, тағамблогы, буфет</t>
  </si>
  <si>
    <t>Алматы қ., Алмалы ауданы, Айтеке би көш., 116</t>
  </si>
  <si>
    <t>Қазақстан Республикасы Денсаулық сақтау және әлеуметтік даму министрлігінің "Республикалық психиатрия, психотерапия және наркология ғылыми-практикалық орталығы" ШЖҚ РМК</t>
  </si>
  <si>
    <t>170340019371</t>
  </si>
  <si>
    <t>Республикалық психиатрия, психотерапия және наркология ғылыми-практикалық орталығы</t>
  </si>
  <si>
    <t>Алматы қ., Алмалы ауданы, Амангельді  көш., 88</t>
  </si>
  <si>
    <t>Алматы қаласы Денсаулық сақтау басқармасының шаруашылық жүргізу құқығындағы "№5 қалалық перзентхана" мемлекеттік коммуналдық кәсіпорны</t>
  </si>
  <si>
    <t>990340002863</t>
  </si>
  <si>
    <t>№5 қалалық перзентхана</t>
  </si>
  <si>
    <t xml:space="preserve">Алматы қ., Әуезов ауданы, Кабдолов көшесі, 28 </t>
  </si>
  <si>
    <t>Алматы қаласы Денсаулық сақтау басқармасының шаруашылық жүргізу құқығындағы "Қалалық перинаталдық орталығы" мемлекеттік коммуналдық кәсіпорны</t>
  </si>
  <si>
    <t>990340002625</t>
  </si>
  <si>
    <t>Қалалық перинаталдық орталығы</t>
  </si>
  <si>
    <t xml:space="preserve">Алматы қ., Әуезов ауданы, Жұбанов көшесі, 11 </t>
  </si>
  <si>
    <t>"Маммо Плюс" ЖШС</t>
  </si>
  <si>
    <t>180540028548</t>
  </si>
  <si>
    <t xml:space="preserve">Алматы қ., Әуезов ауданы, Жетісу-3 ықш./ауд., 2А                          </t>
  </si>
  <si>
    <t xml:space="preserve">"Медициналық орталығы ХАК" ЖШС </t>
  </si>
  <si>
    <t>010940000529</t>
  </si>
  <si>
    <t>Медициналық орталықтың стационары</t>
  </si>
  <si>
    <t xml:space="preserve">Алматы қ., Әуезов ауданы, Өтеген батыр көшесі, 11/1             </t>
  </si>
  <si>
    <t>Медициналық орталықтың емханасы</t>
  </si>
  <si>
    <t xml:space="preserve">Алматы қ., Әуезов ауданы, Өтеген батыр көшесі, 11А            </t>
  </si>
  <si>
    <t>Алматы қаласы Денсаулық сақтау басқармасының ШЖҚ "Орталық Қалалық клиникалық ауруханасы" МКК</t>
  </si>
  <si>
    <t>Орталық қалалық клиникалық ауруханасы</t>
  </si>
  <si>
    <t>Алматы қ., Бостандық ауданы, Жандосов көш., 6</t>
  </si>
  <si>
    <t xml:space="preserve">Алматы қаласы Денсаулық сақтау басқармасының ШЖҚ "Балалар шұғыл жәрдем көрсету орталығы" МКК </t>
  </si>
  <si>
    <t>Балаларға шұғыл жәрдем көрсету орталығы</t>
  </si>
  <si>
    <t>Алматы қ., Бостандық ауданы, Манас көш., 40</t>
  </si>
  <si>
    <t>Алматы қаласы Денсаулық сақтау басқармасының ШЖҚ "Қалалық клиникалық балалар жұқпалы аурулар ауруханасы" МКК</t>
  </si>
  <si>
    <t>Қалалық клиникалық балалар жұқпалы аурулар ауруханасы</t>
  </si>
  <si>
    <t>Алматы қ., Бостандық ауданы, Байзақов көш., 299 А</t>
  </si>
  <si>
    <t>Алматы қаласы Денсаулық сақтау басқармасынының ШЖҚ «И.Жекенова атындағы қалалық клиникалық жұқпалы аурулар ауруханасы» МКК</t>
  </si>
  <si>
    <t>И.Жекенова атындағы қалалық клиникалық жұқпалы аурулар ауруханасы</t>
  </si>
  <si>
    <t>Алматы қ., Бостандық ауданы, Байзақов көш., 295</t>
  </si>
  <si>
    <t>" Педиатрия және балалар хирургиясы ғылыми орталығы" АҚ</t>
  </si>
  <si>
    <t>Педиатрия және балалар хирургиясы ғылыми орталығы</t>
  </si>
  <si>
    <t>Алматы қ., Бостандық ауданы, Әл-Фараби даңғ., 146</t>
  </si>
  <si>
    <t>«Академик Б.О. Жарбосынов атындағы  урология ғылыми орталық» АҚ</t>
  </si>
  <si>
    <t xml:space="preserve">Академик Б.О.Жарбосынов атындағы урология ғылыми орталығы </t>
  </si>
  <si>
    <t>Алматы қ., Бостандық ауданы, Бәсенов көш., 2</t>
  </si>
  <si>
    <t>Алматы қаласы  Денсаулық сақтау басқармасының ШЖҚ "Перинатология және балалар хирургия орталық" МКК</t>
  </si>
  <si>
    <t xml:space="preserve">Перинатология және  балалар кардиохирургия орталығы </t>
  </si>
  <si>
    <t>ҚР ДС және әлеуметтік даму министрлігінің "Отан соғысының  мүгедектеріне арналған Республикалық  клиникалық госпиталь"  ШЖҚ РМК</t>
  </si>
  <si>
    <t>000140003285</t>
  </si>
  <si>
    <t xml:space="preserve">Отан соғысының мүгедектерге арналған Республикалық  клиникалық госпиталь  </t>
  </si>
  <si>
    <t xml:space="preserve">Алматы қ., Бостандық ауданы, Әбіш Кекілбайұлы көш., 129а </t>
  </si>
  <si>
    <t>«Private clinic Almaty» ЖШС</t>
  </si>
  <si>
    <t>040240004264</t>
  </si>
  <si>
    <t>Алматы қ., Бостандық ауданы, Мирас ық/а, 45</t>
  </si>
  <si>
    <t>«Medical Park» ЖШС</t>
  </si>
  <si>
    <t>090940018090</t>
  </si>
  <si>
    <t>Алматы қ., Бостандық ауданы, Розыбақиев көш., 105 Б</t>
  </si>
  <si>
    <t>«Достар Мед» ЖШС</t>
  </si>
  <si>
    <t>010740001659</t>
  </si>
  <si>
    <t>Алматы қ., Бостандық ауданы, Сеченев көш., 28/5</t>
  </si>
  <si>
    <t>«Керуен-Medicus» ЖШС</t>
  </si>
  <si>
    <t>001240000188</t>
  </si>
  <si>
    <t>Алматы қ., Бостандық ауданы, Бұқар жырау бүл., 45/1</t>
  </si>
  <si>
    <t>Алматы қ., Алмалы ауданы,  Шәріпов көш., 62</t>
  </si>
  <si>
    <t>«Атлант-Мед» ЖШС</t>
  </si>
  <si>
    <t>Алматы қ., Бостандық ауданы, Бағанашыл ық/а,Санаторная көш., 14</t>
  </si>
  <si>
    <t>Алматы қаласы Әлеуметтік әл-ауқат басқармасының  «Демеу» әлеуметтік қызмет орталығы" КММ</t>
  </si>
  <si>
    <t>Демеу әлеуметтік қызмет орталығы</t>
  </si>
  <si>
    <t xml:space="preserve">Алматы қ., Бостандық ауданы, Ә.Кекілбайұлы көш., 121 </t>
  </si>
  <si>
    <t xml:space="preserve"> "Акушерлік, гинекология және перинатология ғылыми орталығы" АҚ</t>
  </si>
  <si>
    <t>Аурухана, тамақблогы, буфеттер</t>
  </si>
  <si>
    <t xml:space="preserve">Алматы қ., Медеу ауданы, Достық данғ., 125 </t>
  </si>
  <si>
    <t xml:space="preserve">Алматы қаласы Денсаулық  сақтау  басқармасының шаруашылық жүргізу құқығындағы  " № 2 қалалық  перзентхана" КМК </t>
  </si>
  <si>
    <t>990340001042</t>
  </si>
  <si>
    <t>Алматы қ., Медеу ауданы, Жангелдин көш., 28/20</t>
  </si>
  <si>
    <t>Алматы қаласы  Қоғамдық денсаулық  басқармасының шаруашылық жүргізу құқығындағы "№5 Қалалық клиникалық аурухана" КМК</t>
  </si>
  <si>
    <t>990240002919</t>
  </si>
  <si>
    <t>Алматы қ., Медеу ауданы, Достық данғ., 220</t>
  </si>
  <si>
    <t>Әйелдерге арналған консультация</t>
  </si>
  <si>
    <t>Алматы қ., Медеу ауданы, Қайырбеков көш., 9</t>
  </si>
  <si>
    <t xml:space="preserve"> "С.Ж Асфендияров атындағы Ұлттық медицина университеті" коммерциялық емес акционерлік қоғамы</t>
  </si>
  <si>
    <t xml:space="preserve"> Ішкі аурулар орталығы, аурухана,  тамақблогы</t>
  </si>
  <si>
    <t>Алматы қ., Медеу ауданы, Райымбек данғ., 50А</t>
  </si>
  <si>
    <t>Клиниканың балалар орталығы, тамақтану бөлімі, буфеттер</t>
  </si>
  <si>
    <t>Алматы қ., Наурызбай ауданы, Тастыбұлақ ық/а, Таутаған көш., 2</t>
  </si>
  <si>
    <t>Қазақстан Республикасы Денсаулық сақтау министірлігінің  " Қазақстан Республикасының Ұлттық фтизиопульмонология ғылыми орталығы" шаруашылық жүргізу құқығындағы РМК</t>
  </si>
  <si>
    <t>020340004264</t>
  </si>
  <si>
    <t>Алматы қ., Медеу ауданы, Бекхожин көш., 5</t>
  </si>
  <si>
    <t xml:space="preserve">Алматы қаласы Қоғамдық денсаулық басқармасының шаруашылық жүргізу құқығындағы "Психикалық сауықтыру  орталығы, нашақорлық қызметі" КМК </t>
  </si>
  <si>
    <t>510540000023</t>
  </si>
  <si>
    <t>Алматы қ., Медеу ауданы, Макатаев көш., 10</t>
  </si>
  <si>
    <t>Психикалық сауықтыру орталығы</t>
  </si>
  <si>
    <t xml:space="preserve">Алматы қ., Бостандық ауданы, Ә.Кекілбайұлы көш., 117а </t>
  </si>
  <si>
    <t xml:space="preserve"> «Smart Health Universrsity City»  ЖШС</t>
  </si>
  <si>
    <t>140740016118</t>
  </si>
  <si>
    <t xml:space="preserve"> «Smart Health Universrsity City»  ЖШС-ң шаруашылық жүргізу құқығындағы "№1 Қалалық клиникалық аурухана " мемлекеттік коммуналдық қазыналық кәсіпорны" тамақтану бөлімі, буфеттер</t>
  </si>
  <si>
    <t>Алматы қ., Наурызбай ауданы, Қалқаман ық/а, 2/1</t>
  </si>
  <si>
    <t>«Smart Health» медициналық орталық</t>
  </si>
  <si>
    <t>РМҚК Алматы қалалық қоғамдық денсаулық  басқармасының «№7 қалалық клиникалық ауруханасы»</t>
  </si>
  <si>
    <t>990240002502</t>
  </si>
  <si>
    <t>№7 қалалық клиникалық аурухана емханасы, тамақтану бөлімі, буфеттер</t>
  </si>
  <si>
    <t>Алматы қ., Наурызбай ауданы, Қалқаман ық/а, 20</t>
  </si>
  <si>
    <t>ШЖҚ "№4 Қалалық клиникалық аурухана" МКК</t>
  </si>
  <si>
    <t>990240002989</t>
  </si>
  <si>
    <t>Аурухана, тамақтану, буфеттер</t>
  </si>
  <si>
    <t>Алматы қ., Түрксіб ауданы, Папанина көш. 220</t>
  </si>
  <si>
    <t>ШЖҚ "№4 қалалық перзентхана" МКК</t>
  </si>
  <si>
    <t>990240002999</t>
  </si>
  <si>
    <t>Алматы қ., Түрксіб ауданы, Станкевича көш, 6/3</t>
  </si>
  <si>
    <t>15.02.1999</t>
  </si>
  <si>
    <t>ШЖҚ "Фтизиопулмлнология орталығы" МКК</t>
  </si>
  <si>
    <t>110240011341</t>
  </si>
  <si>
    <t>Алматы қ., Түрксіб ауданы, Дегдар көш.,45</t>
  </si>
  <si>
    <t>Алматы қ., Түрксіб ауданы,  Алтай-2 ық./а</t>
  </si>
  <si>
    <t>24.08.2018</t>
  </si>
  <si>
    <t>"Алматы теміржол ауруханасы" ЖШС-гі</t>
  </si>
  <si>
    <t>Алматы қ., Түрксіб ауданы,  Ақан сері көш, 36А</t>
  </si>
  <si>
    <t xml:space="preserve">16.04.2018 </t>
  </si>
  <si>
    <t>ШЖҚ ""Алматы онкология орталығы"МКК</t>
  </si>
  <si>
    <t>040240003206</t>
  </si>
  <si>
    <t>Алматы қ., Түрксіб ауданы, Папанин көш, 220</t>
  </si>
  <si>
    <t>Алматы қаласы Денсаулық сақтау басқармасы ШЖҚ "№ 22 қалалық емхана" МКК</t>
  </si>
  <si>
    <t>100740012346</t>
  </si>
  <si>
    <t>Қалалық емхана №22</t>
  </si>
  <si>
    <t>Алматы қ., Алатау ауданы, Шаңырақ 2 ық/а, Жаңқожа батыр 193 А</t>
  </si>
  <si>
    <t>Алматы қаласы Денсаулық сақтау басқармасы ШЖҚ "№ 23 қалалық емхана" МКК</t>
  </si>
  <si>
    <t>130240026620</t>
  </si>
  <si>
    <t>Қалалық емхана №23</t>
  </si>
  <si>
    <t>Алматы қ., Алатау ауданы, Ұлжан 1 ық/а, Жалайыр 34</t>
  </si>
  <si>
    <t>Алматы қаласы Денсаулық сақтау басқармасы ШЖҚ "№ 25 қалалық емхана" МКК</t>
  </si>
  <si>
    <t>990840000101</t>
  </si>
  <si>
    <t>Қалалық емхана №25</t>
  </si>
  <si>
    <t>Алматы қ., Алатау ауданы, Дархан ық/а, Х. Алтай 24/1</t>
  </si>
  <si>
    <t>Алматы қаласы Денсаулық сақтау басқармасы ШЖҚ "№ 14 қалалық емхана" МКК</t>
  </si>
  <si>
    <t>990840001447</t>
  </si>
  <si>
    <t>Қалалық емхана №14</t>
  </si>
  <si>
    <t>Алматы қ., Алатау ауданы, Әйгерім ық/а, В. Бенберин  көш., 24</t>
  </si>
  <si>
    <t>Алматы  қаласы Денсаулық сақтау басқармасының ШЖҚ "№29 қалалық емхана"                           МКК</t>
  </si>
  <si>
    <t>151040011552</t>
  </si>
  <si>
    <t>№29 қалалық емхана</t>
  </si>
  <si>
    <t>Алматы қ., Алатау ауданы, Зерделі ық/а., 371/3</t>
  </si>
  <si>
    <t>Алматы қаласы Қоғамдық денсаулық басқармасы ШЖҚ "№ 3 қалалық емхана"  МКК</t>
  </si>
  <si>
    <t>990240003124</t>
  </si>
  <si>
    <t>Алматы қ., Алмалы ауданы, Розыбақиев көш., 74</t>
  </si>
  <si>
    <t>18.02.1999</t>
  </si>
  <si>
    <t>Алматы қаласы Қоғамдық денсаулық басқармасы ШЖҚ "№8 Қалалық емхана" МКК</t>
  </si>
  <si>
    <t>990240003045</t>
  </si>
  <si>
    <t>№8 қалалық емхана</t>
  </si>
  <si>
    <t xml:space="preserve">Алматы қ., Алмалы ауданы, Түркебаев көш., 40 </t>
  </si>
  <si>
    <t>Алматы қаласы Қоғамдық денсаулық басқармасы ШЖҚ "Алмалы ауданының бастапқы медико-санитарлық көмек көрсету орталығы" МКК</t>
  </si>
  <si>
    <t>040340003973</t>
  </si>
  <si>
    <t>БМКК орталығы</t>
  </si>
  <si>
    <t>Алматы қ., Алмалы ауданы, Төле би көш., 157</t>
  </si>
  <si>
    <t>"Burc Medical" ЖШС</t>
  </si>
  <si>
    <t>100440015121</t>
  </si>
  <si>
    <t>Алматы қ., Алмалы ауданы, Наурызбай батыр  көш., 31</t>
  </si>
  <si>
    <t xml:space="preserve">"Алматы қаласы Денсаулық сақтау басқармасының шаруашылық жүргізу құқығындағы "№ 15 қалалық емхана" мемлекеттік коммуналдық кәсіпорны       </t>
  </si>
  <si>
    <t>990740001483</t>
  </si>
  <si>
    <t xml:space="preserve">№15 қалалық емхана                </t>
  </si>
  <si>
    <t xml:space="preserve">Алматы қ., Әуезов ауданы, Достық ықш./ауд., Жайдарман көшесі,17                                                         </t>
  </si>
  <si>
    <t xml:space="preserve">№15 қалалық емхананың филиалы                                                              </t>
  </si>
  <si>
    <t xml:space="preserve">Алматы қ., Әуезов ауданы, Аксай -1а ықш./ауд., 4                                                   </t>
  </si>
  <si>
    <t>Алматы қаласы Қоғамдық денсаулық басқармасының шаруашылық жүргізу құқығындағы «№ 4 қалалық емхана" коммуналдық мемлекеттік кәсіпорны</t>
  </si>
  <si>
    <t>990240003471</t>
  </si>
  <si>
    <t xml:space="preserve">Алматы қ., Әуезов ауданы, Жандосова көшесі, 150/3                  </t>
  </si>
  <si>
    <t>Медицинский центр MedLine" ЖШС</t>
  </si>
  <si>
    <t>080240012827</t>
  </si>
  <si>
    <t xml:space="preserve">Алматы қ., Әуезов ауданы, Аксай -3а ықш./ауд., 81                                                  </t>
  </si>
  <si>
    <t>"Ай-Медикус" ЛОР Орталығы" ЖШС</t>
  </si>
  <si>
    <t>090140016293</t>
  </si>
  <si>
    <t xml:space="preserve">Алматы қ., Әуезов ауданы, Мамыр-7 ықш./ауд., 19а                                                  </t>
  </si>
  <si>
    <t xml:space="preserve">Алматы қ., Әуезов ауданы, Достық ықш./ауд., Садвакасова көшесі, 69А                                                  </t>
  </si>
  <si>
    <t xml:space="preserve">"Орбита-Дент" ЖШС                           </t>
  </si>
  <si>
    <t>961240000593</t>
  </si>
  <si>
    <t xml:space="preserve">Алматы қ., Әуезов ауданы, Аксай - 2 ықш./ауд., 16/23                                                 </t>
  </si>
  <si>
    <t>Қалалық емхана №12</t>
  </si>
  <si>
    <t xml:space="preserve">Алматы қ., Бостандық ауданы, Бәйсеитова көш., 40 </t>
  </si>
  <si>
    <t xml:space="preserve">Алматы қ., Бостандық ауданы, Бұқар жырау бүл., 47
</t>
  </si>
  <si>
    <t xml:space="preserve">Алматы қ., Бостандық ауданы, Попов көш., 23
</t>
  </si>
  <si>
    <t>Қалалық емхана №17</t>
  </si>
  <si>
    <t>Алматы қ., Бостандық ауданы,Бәсенов көш., 2</t>
  </si>
  <si>
    <t>Алматы қ., Бостандық ауданы, Розыбакиев көш., 181 А</t>
  </si>
  <si>
    <t>Алматы қ., Бостандық ауданы, Қазахфильм ық/а, 24</t>
  </si>
  <si>
    <t>Алматы қ., Бостандық ауданы, Алатау ық/а, Тәуелсіздік көш., 83</t>
  </si>
  <si>
    <t>«Медикер» «Медикер Ассистанс» ЖШС филиалы</t>
  </si>
  <si>
    <t>«Медикер Ассистанс» медициналық орталық</t>
  </si>
  <si>
    <t>Алматы қ., Бостандық ауданы, Сәтпаев көш., 16 Б</t>
  </si>
  <si>
    <t>«КазМУНО» АҚ</t>
  </si>
  <si>
    <t>«КазМУНО» стоматологиялық клиникасы</t>
  </si>
  <si>
    <t>Алматы қ., Бостандық ауданы, Өтепов көш., 11</t>
  </si>
  <si>
    <t>Алматы қаласы Денсаулық сақтау басқармасының ШЖҚ "№21  қалалық емхана" КМК</t>
  </si>
  <si>
    <t>№ 21 қалалық емхана</t>
  </si>
  <si>
    <t xml:space="preserve">Алматы қ., Жетісу ауданы, Көкжиек ық/а.,  66                                                            </t>
  </si>
  <si>
    <t xml:space="preserve">Қоғамдық Денсаулық басқармасы КМШЖҚК "Құлагер" алғашқы медико-санитарлық көмек көрсету орталығы"               </t>
  </si>
  <si>
    <t>080940013246</t>
  </si>
  <si>
    <t>"Құлагер" алғашқы медико-санитарлық көмек көрсету орталығы</t>
  </si>
  <si>
    <t xml:space="preserve"> Алматы қ., Жетісу ауданы, Құлагер ық/а,  34 А </t>
  </si>
  <si>
    <t>Алматы қаласы Денсаулық сақтау басқармасының ШЖҚ "№11  қалалық емхана" КМК</t>
  </si>
  <si>
    <t>№ 11 қалалық емхана</t>
  </si>
  <si>
    <t xml:space="preserve">Алматы қ., Жетісу ауданы, Айнабұлақ, ық/а,                        Жұмабаев көш., 87                                                            </t>
  </si>
  <si>
    <t xml:space="preserve">Алматы қаласы Қоғамдық денсаулық  басқармасының шаруашылық жүргізу құқығындағы  "Медеу ауданының бастапқы медико-санитарлық көмек көрсету орталығы" КМК </t>
  </si>
  <si>
    <t>040240003197</t>
  </si>
  <si>
    <t xml:space="preserve"> "Медеу ауданының бастапқы медико-санитарлық көмек көрсету орталығы" </t>
  </si>
  <si>
    <t>Алматы қ., Медеу ауданы, Қалдаяков көш., 72</t>
  </si>
  <si>
    <t>Алматы қаласы Қоғамдық денсаулық басқармасының шаруашылық жүргізу құқығындағы "№2 қалалық емхана" КМК</t>
  </si>
  <si>
    <t>990240002710</t>
  </si>
  <si>
    <t>Алматы қ., Медеу ауданы, Шухов көш., 37Б</t>
  </si>
  <si>
    <t>Алматы қаласы Қоғамдық денсаулық басқармасының шаруашылық жүргізу құқығындағы "№1 қалалық емхана" КМК</t>
  </si>
  <si>
    <t>990240001960</t>
  </si>
  <si>
    <t>Алматы қ., Медеу ауданы, Гоголь, көш., 53/63</t>
  </si>
  <si>
    <t xml:space="preserve">Емхана  филиалы </t>
  </si>
  <si>
    <t>Алматы қ., Медеу ауданы, Пушкин көш., 26</t>
  </si>
  <si>
    <t>"Архимедес Қазахстан" ЖШС</t>
  </si>
  <si>
    <t>Алматы қ., Медеу ауданы, Қалдаяқов көш., 79</t>
  </si>
  <si>
    <t>ТОО "Medical Assistance Group"</t>
  </si>
  <si>
    <t>Алматы қ., Медеу ауданы, Абдуллиндер көш., 6</t>
  </si>
  <si>
    <t>"Институт хирургии" ЖШС</t>
  </si>
  <si>
    <t xml:space="preserve"> "Mediterra" медицина орталығы</t>
  </si>
  <si>
    <t>Алматы қ., Медеу ауданы, Жамақаев көш., 254/1</t>
  </si>
  <si>
    <t>29.07.2015</t>
  </si>
  <si>
    <t>"Медицина орталығы "Сункар плюс" ЖШС</t>
  </si>
  <si>
    <t>070240009667</t>
  </si>
  <si>
    <t>Алматы қ., Медеу ауданы, Қулжа тас жолы, 4Г</t>
  </si>
  <si>
    <t>14.02.2007</t>
  </si>
  <si>
    <t>"Интертич" медицина орталығы</t>
  </si>
  <si>
    <t>Алматы қ., Медеу ауданы, Назарбаев даңғ., 275Е</t>
  </si>
  <si>
    <t>Алматы қ., Медеу ауданы, Самал ық/а, 2, 50</t>
  </si>
  <si>
    <t>РМҚК бойынша ГКП Алматы қалалық қоғамдық денсаулық  басқармасының «№26 қалалық емхана»</t>
  </si>
  <si>
    <t>150740015072</t>
  </si>
  <si>
    <t xml:space="preserve"> №26 қалалық емхана </t>
  </si>
  <si>
    <t>Алматы қ., Наурызбай ауданы, Таусамалы ық/а, Грозы көш., 102</t>
  </si>
  <si>
    <t xml:space="preserve">Алматы қ., Наурызбай ауданы, Каргалы ық/а, Кенесары хан көш., 54/3 </t>
  </si>
  <si>
    <t>Алматы қ., Наурызбай ауданы, Құрамыс ық/а, ул.Акселеу Сейдимбек 38А</t>
  </si>
  <si>
    <t>РМҚК бойынша ГКП Алматы қалалық қоғамдық денсаулық  басқармасының «№27 қалалық емхана»</t>
  </si>
  <si>
    <t>150740013988</t>
  </si>
  <si>
    <t>№27  қалалық емхана</t>
  </si>
  <si>
    <t>Алматы қ., Наурызбай ауданы, Ақжар ық/а, Дәулеткерей көш., 100А</t>
  </si>
  <si>
    <t xml:space="preserve"> РМҚК бойынша ГКП Алматы қаласы Денсаулық сақтау басқармасының «№36 қалалық емхана»</t>
  </si>
  <si>
    <t>170740011310</t>
  </si>
  <si>
    <t xml:space="preserve"> №36 қалалық емхана </t>
  </si>
  <si>
    <t>Алматы қ., Наурызбай ауданы, Шұғыла ық/а, 340А</t>
  </si>
  <si>
    <t>Алматы қаласы  қоғамдық денсаулық сақтау басқармасының ШЖҚ "Жас Қанат"Бастапқы  Медико-санитарлық көмек көрсету орталығы"КМК</t>
  </si>
  <si>
    <t>160140000768</t>
  </si>
  <si>
    <t>Медико-санитарлық көмек көрсету орталығы</t>
  </si>
  <si>
    <t>Алматы қ., Түрксіб ауданы, Жас қанат ық/а, 54/2</t>
  </si>
  <si>
    <t>05.01.2016</t>
  </si>
  <si>
    <t xml:space="preserve">"Кайрат" дәрігерлік амбулаториясы </t>
  </si>
  <si>
    <t>Алматы қ., Түрксіб ауданы,  Кайрат ық/а, Көрімдік көш. 13</t>
  </si>
  <si>
    <t>Алматы қаласы  қоғамдық денсаулық сақтау басқармасының ШЖҚ" №13 қалалық емхана" КМК</t>
  </si>
  <si>
    <t>011240001891</t>
  </si>
  <si>
    <t>№13 қалалық емхана</t>
  </si>
  <si>
    <t>Алматы қ., Түрксіб ауданы,Сейфуллина даң,97</t>
  </si>
  <si>
    <t xml:space="preserve"> №13 қалалық емхана</t>
  </si>
  <si>
    <t>Алматы қ., Түрксіб ауданы, Сейфуллина даң,81</t>
  </si>
  <si>
    <t>Алматы қ., Түрксіб ауданы, Айбасов көш.28</t>
  </si>
  <si>
    <t xml:space="preserve">Алматы қаласы  қоғамдық денсаулық сақтау басқармасының ШЖҚ" №19 қалалық емхана" КМК </t>
  </si>
  <si>
    <t>090140017707</t>
  </si>
  <si>
    <t xml:space="preserve"> №19 қалалық емхана</t>
  </si>
  <si>
    <t>Алматы қ. Түрксіб ауданы,Папанина көш, 220</t>
  </si>
  <si>
    <t>Алматы қаласы  қоғамдық денсаулық сақтау басқармасының ШЖҚ" №20 қалалық емхана" КМК</t>
  </si>
  <si>
    <t>081240013808</t>
  </si>
  <si>
    <t xml:space="preserve"> №20 қалалық емхана</t>
  </si>
  <si>
    <t>Алматы қ., Түрксіб ауданы, Жулдыз-1 ық/а,5 В.</t>
  </si>
  <si>
    <t xml:space="preserve"> "Нефрос-Азия" (Гемодиализ) ЖШС-і</t>
  </si>
  <si>
    <t xml:space="preserve"> гемодиализа орталығы</t>
  </si>
  <si>
    <t>Алматы қ., Түрксіб ауданы,Ақан Сері көш.,36</t>
  </si>
  <si>
    <t>Алматы қ., Түрксіб ауданы, Жас Канат ық/а,363</t>
  </si>
  <si>
    <t>15.10.2012г</t>
  </si>
  <si>
    <t>ҚР Мәдениет және спорт министрлігі Спорт және дене шынықтыру істері комитетінің "Спорттық медицина және оңалту орталығы" РМҚК</t>
  </si>
  <si>
    <t>Спорттық медицина және оңалту орталығы</t>
  </si>
  <si>
    <t>Алматы қ., Бостандық ауданы, Аба даңғ., 44</t>
  </si>
  <si>
    <t>ҚР ДС  министрлігінің  "Республикалық қан алу орталығы" ШЖҚ РМК</t>
  </si>
  <si>
    <t>Республикалық қан орталығы</t>
  </si>
  <si>
    <t>Алматы қ., Бостандық ауданы, Өтепов көш., 1</t>
  </si>
  <si>
    <t>040840002636</t>
  </si>
  <si>
    <t>Қалалық қан орталығы</t>
  </si>
  <si>
    <t>Алматы қ., Бостандық ауданы, Бұхар жырау бул., 47</t>
  </si>
  <si>
    <t xml:space="preserve">М. Айқымбаев атындағы карантинді және зоонозды инфекциялар  қазақ ғылыми орталығы </t>
  </si>
  <si>
    <t>191140016396</t>
  </si>
  <si>
    <t>Патагендігі І-ІV топтағы микроорганизмдермен және гельминттермен жұмыс істейтін зертханалар</t>
  </si>
  <si>
    <t>Алматы қ., Түрксіб ауданы, Жахангер, көш.,14</t>
  </si>
  <si>
    <t>15.11.2019г.</t>
  </si>
  <si>
    <t>"Белкамит" ЖШС</t>
  </si>
  <si>
    <t xml:space="preserve">940540000052                       </t>
  </si>
  <si>
    <t>Рентгендік дефектоскоптардың қоймасы</t>
  </si>
  <si>
    <t xml:space="preserve">Алматы қ., Әуезов ауданы, Райымбек даңғ., 348/8                                </t>
  </si>
  <si>
    <t>"АспапГЕО" ЖШС</t>
  </si>
  <si>
    <t xml:space="preserve">110540013537                                </t>
  </si>
  <si>
    <t>Иондаушы сәуле көздері бар құралдармен жұмыс жасайтын  өндірістік кәсіпорын</t>
  </si>
  <si>
    <t xml:space="preserve">Алматы қ., Әуезов ауданы, 10 ық/а, 2Б                   </t>
  </si>
  <si>
    <t>"Қ.И. Сәтбаев атындағы Қазақ ұлттық техникалық зерттеу университеті" коммерциялық емес АҚ</t>
  </si>
  <si>
    <t>150140008602</t>
  </si>
  <si>
    <t>Радиациялық-қауіпті объект: 3 рентген аппаратура кабинеті, 1.инженерлік профилді лабораториясында; 2.станок жасау, металтану және машина жасау өндірісінің технологиясы кафедрасында; 3.металлургия және пайдалы қазбаларды байыту кафедрасында</t>
  </si>
  <si>
    <t>Алматы қ., Бостандық ауданы, Сәтбаев көш., 22</t>
  </si>
  <si>
    <t xml:space="preserve">"Орталық тәжирбелі-әдістемелік экспедициясы" "Волковгеология" АҚ-ның филиалы  </t>
  </si>
  <si>
    <t>060241015754</t>
  </si>
  <si>
    <t>Радиациалық қауіпті нысан: Рентген аппаратура кабинеті</t>
  </si>
  <si>
    <t>Алматы қ., Жетісу ауданы, Грибоедов көш., 68</t>
  </si>
  <si>
    <t>"Қ.И.Сәтпаев атындағы геологиялық ғылымдар институты" ЖШС</t>
  </si>
  <si>
    <t>080140000780</t>
  </si>
  <si>
    <t>Радиациялық қауіпті объект: минерология секторындағы  рентген-дифрактометр аппараты</t>
  </si>
  <si>
    <t>Алматы қ., Медеу ауданы, Қабанбай батыр көш., Уәлиханов көш. қиылысы, 69/94</t>
  </si>
  <si>
    <t>Қазақстан Республикасы Энергетика министрлігінің "Ядролық физика институты" шаруашылық жүргізу құқығындағы республикалық мемлекеттік кәсіпорны</t>
  </si>
  <si>
    <t>Радиациялық қауіпті объект: радиациялық зертхана және т.б.</t>
  </si>
  <si>
    <t>Алматы қ., Медеу ауданы, Алатау ық/а., Ибрагимов көш., 1</t>
  </si>
  <si>
    <t>"Физико-техникалық институты" ЖШС</t>
  </si>
  <si>
    <t>071140011330</t>
  </si>
  <si>
    <t>Радиациялық қауіпті объект:Горелкин Ю.В атындағы ЭПР спектроскопия лабораториясындағы рентген-дифрактометр аппараты</t>
  </si>
  <si>
    <t>Алматы қ., Медеу ауданы, Алатау ық/а., Ибрагимов көш., 11</t>
  </si>
  <si>
    <t>"ASSET" ЖШС</t>
  </si>
  <si>
    <t>020540004658</t>
  </si>
  <si>
    <t>Тұрмыстық химия заттарын жасау цехы</t>
  </si>
  <si>
    <t>Алматы қ., Алатау ауданы, Алғабас ы/ауд,                                7 көш.,  142/1 жер телімі</t>
  </si>
  <si>
    <t>"Темірбетон 1" ЖШС</t>
  </si>
  <si>
    <t>040540001121</t>
  </si>
  <si>
    <t>Темірбетон бұйымдарын жасау учаскесі</t>
  </si>
  <si>
    <t xml:space="preserve">Алматы қ., Жетісу ауданы, Бөкейханов көш.,11 </t>
  </si>
  <si>
    <t>"Кастинг" ЖШС</t>
  </si>
  <si>
    <t>991040000303</t>
  </si>
  <si>
    <t>Түрлі-түсті металдарды қайтара өңдеу өнеркәсібі</t>
  </si>
  <si>
    <t xml:space="preserve">Алматы қ., Түрксіб ауданы, Майлин көш., 85 </t>
  </si>
  <si>
    <t>"Металлургия және кен байыту институты" АҚ</t>
  </si>
  <si>
    <t>070740005957</t>
  </si>
  <si>
    <t>Химиялық заттарды сақтау қоймасы</t>
  </si>
  <si>
    <t>Алматы қ., Медеу ауд., Шевченко көш., Уәлиханов көш. қиылысы, 29/133</t>
  </si>
  <si>
    <t>27.07.2007</t>
  </si>
  <si>
    <t>Алматы қ., Бостандық ауданы, Әл-Фараби даңғ., 71</t>
  </si>
  <si>
    <t>Алматы қаласы Денсаулық сақтау басқармасының ШЖҚ  «Қалалық емхана №12» КМК</t>
  </si>
  <si>
    <t>Алматы қаласы Денсаулық сақтау басқармасының ШЖҚ  «Қалалық емхана №17» КМК</t>
  </si>
  <si>
    <t>Алматы қаласы Денсаулық сақтау басқармасынының ШЖҚ «Қалалық қан орталығы» КМК</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</si>
</sst>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44" formatCode="_-* #,##0.00\ &quot;₽&quot;_-;\-* #,##0.00\ &quot;₽&quot;_-;_-* &quot;-&quot;??\ &quot;₽&quot;_-;_-@_-"/>
    <numFmt numFmtId="43" formatCode="_-* #,##0.00\ _₽_-;\-* #,##0.00\ _₽_-;_-* &quot;-&quot;??\ _₽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quot;Т&quot;* #,##0.00_-;\-&quot;Т&quot;* #,##0.00_-;_-&quot;Т&quot;* &quot;-&quot;??_-;_-@_-"/>
    <numFmt numFmtId="169" formatCode="_-* #,##0.00_-;\-* #,##0.00_-;_-* &quot;-&quot;??_-;_-@_-"/>
    <numFmt numFmtId="170" formatCode="000000"/>
    <numFmt numFmtId="171" formatCode="dd/mm/yy"/>
    <numFmt numFmtId="172" formatCode="0_ ;\-0\ "/>
    <numFmt numFmtId="173" formatCode="[$-43F]General"/>
    <numFmt numFmtId="174" formatCode="\ #,##0.00&quot;    &quot;;\-#,##0.00&quot;    &quot;;&quot; -&quot;#&quot;    &quot;;@\ "/>
    <numFmt numFmtId="175" formatCode="_-* #,##0.00_р_._-;\-* #,##0.00_р_._-;_-* \-??_р_._-;_-@_-"/>
    <numFmt numFmtId="176" formatCode="0\ ;\-0\ "/>
    <numFmt numFmtId="177" formatCode="0&quot; &quot;;&quot;-&quot;0&quot; &quot;"/>
    <numFmt numFmtId="178" formatCode="#,##0.00&quot;    &quot;;\-#,##0.00&quot;    &quot;;&quot; -&quot;#&quot;    &quot;;@\ "/>
    <numFmt numFmtId="179" formatCode="_-* #,##0.00&quot;р.&quot;_-;\-* #,##0.00&quot;р.&quot;_-;_-* \-??&quot;р.&quot;_-;_-@_-"/>
    <numFmt numFmtId="180" formatCode="0000"/>
    <numFmt numFmtId="181" formatCode="dd\.mm\.yyyy;@"/>
    <numFmt numFmtId="182" formatCode="&quot;$&quot;#,##0_);[Red]\(&quot;$&quot;#,##0\)"/>
    <numFmt numFmtId="183" formatCode="_-* #,##0_р_._-;\-* #,##0_р_._-;_-* \-_р_._-;_-@_-"/>
    <numFmt numFmtId="184" formatCode="_-* #,##0.00\ &quot;р.&quot;_-;\-* #,##0.00\ &quot;р.&quot;_-;_-* &quot;-&quot;??\ &quot;р.&quot;_-;_-@_-"/>
    <numFmt numFmtId="185" formatCode="\$#,##0_);[Red]&quot;($&quot;#,##0\)"/>
    <numFmt numFmtId="186" formatCode="_(&quot;р.&quot;* #,##0.00_);_(&quot;р.&quot;* \(#,##0.00\);_(&quot;р.&quot;* &quot;-&quot;??_);_(@_)"/>
    <numFmt numFmtId="187" formatCode="_(* #,##0_);_(* \(#,##0\);_(* &quot;-&quot;_);_(@_)"/>
    <numFmt numFmtId="188" formatCode="_(* #,##0.00_);_(* \(#,##0.00\);_(* &quot;-&quot;??_);_(@_)"/>
    <numFmt numFmtId="189" formatCode="#\ ?/?"/>
    <numFmt numFmtId="190" formatCode="00000000000#"/>
    <numFmt numFmtId="191" formatCode="dd&quot;.&quot;mm&quot;.&quot;yyyy"/>
    <numFmt numFmtId="192" formatCode="[&lt;=9999999]###\-####;\(###\)\ ###\-####"/>
    <numFmt numFmtId="193" formatCode="dd/mm/yy;@"/>
    <numFmt numFmtId="194" formatCode="[$-419]General"/>
    <numFmt numFmtId="195" formatCode="0;[Red]0"/>
    <numFmt numFmtId="196" formatCode="###0;###0"/>
    <numFmt numFmtId="197" formatCode="###000000000000;###000000000000"/>
    <numFmt numFmtId="198" formatCode="[$-419]dd&quot;.&quot;mm&quot;.&quot;yyyy"/>
    <numFmt numFmtId="199" formatCode="[$-F800]dddd\,\ mmmm\ dd\,\ yyyy"/>
    <numFmt numFmtId="200" formatCode="dd\.mm\.yyyy"/>
    <numFmt numFmtId="201" formatCode="[$-809]General"/>
    <numFmt numFmtId="202" formatCode="yyyy\-mm\-dd;@"/>
  </numFmts>
  <fonts count="90">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charset val="204"/>
    </font>
    <font>
      <b/>
      <sz val="12"/>
      <color theme="1"/>
      <name val="Times New Roman"/>
      <family val="1"/>
      <charset val="204"/>
    </font>
    <font>
      <sz val="12"/>
      <color theme="1"/>
      <name val="Calibri"/>
      <family val="2"/>
      <charset val="204"/>
      <scheme val="minor"/>
    </font>
    <font>
      <sz val="11"/>
      <color theme="1"/>
      <name val="Calibri"/>
      <family val="2"/>
      <scheme val="minor"/>
    </font>
    <font>
      <sz val="10"/>
      <name val="Times New Roman"/>
      <family val="1"/>
      <charset val="204"/>
    </font>
    <font>
      <sz val="10"/>
      <name val="Arial"/>
      <family val="2"/>
      <charset val="204"/>
    </font>
    <font>
      <sz val="10"/>
      <name val="Arial Cyr"/>
      <charset val="204"/>
    </font>
    <font>
      <sz val="10"/>
      <name val="Arial Cyr"/>
      <family val="2"/>
      <charset val="204"/>
    </font>
    <font>
      <b/>
      <sz val="14"/>
      <color theme="1"/>
      <name val="Times New Roman"/>
      <family val="1"/>
      <charset val="204"/>
    </font>
    <font>
      <sz val="12"/>
      <color theme="1"/>
      <name val="Times New Roman"/>
      <family val="1"/>
      <charset val="204"/>
    </font>
    <font>
      <sz val="10"/>
      <color indexed="8"/>
      <name val="MS Sans Serif"/>
      <family val="2"/>
      <charset val="204"/>
    </font>
    <font>
      <sz val="11"/>
      <color indexed="8"/>
      <name val="Calibri"/>
      <family val="2"/>
    </font>
    <font>
      <sz val="10"/>
      <color indexed="8"/>
      <name val="Arial"/>
      <family val="2"/>
      <charset val="204"/>
    </font>
    <font>
      <sz val="11"/>
      <color rgb="FF000000"/>
      <name val="Calibri"/>
      <family val="2"/>
      <charset val="204"/>
    </font>
    <font>
      <b/>
      <sz val="11"/>
      <color indexed="59"/>
      <name val="Calibri"/>
      <family val="2"/>
      <charset val="204"/>
    </font>
    <font>
      <sz val="11"/>
      <color rgb="FF000000"/>
      <name val="Calibri"/>
      <family val="2"/>
      <charset val="204"/>
      <scheme val="minor"/>
    </font>
    <font>
      <sz val="10"/>
      <color rgb="FF000000"/>
      <name val="Arial"/>
      <family val="2"/>
      <charset val="204"/>
    </font>
    <font>
      <sz val="12"/>
      <name val="Times New Roman"/>
      <family val="1"/>
      <charset val="204"/>
    </font>
    <font>
      <sz val="11"/>
      <color indexed="8"/>
      <name val="Calibri"/>
      <family val="2"/>
      <charset val="1"/>
    </font>
    <font>
      <sz val="18"/>
      <color theme="3"/>
      <name val="Cambria"/>
      <family val="2"/>
      <charset val="204"/>
      <scheme val="major"/>
    </font>
    <font>
      <sz val="10"/>
      <color indexed="8"/>
      <name val="Arial Cyr"/>
      <family val="2"/>
      <charset val="204"/>
    </font>
    <font>
      <b/>
      <sz val="12"/>
      <name val="Times New Roman"/>
      <family val="1"/>
      <charset val="204"/>
    </font>
    <font>
      <sz val="11"/>
      <color rgb="FF9C0006"/>
      <name val="Calibri"/>
      <family val="2"/>
      <charset val="204"/>
    </font>
    <font>
      <sz val="10"/>
      <name val="Mangal"/>
      <family val="2"/>
      <charset val="204"/>
    </font>
    <font>
      <b/>
      <sz val="12"/>
      <color indexed="8"/>
      <name val="Times New Roman"/>
      <family val="1"/>
      <charset val="204"/>
    </font>
    <font>
      <sz val="12"/>
      <name val="Arial Cyr"/>
      <charset val="204"/>
    </font>
    <font>
      <sz val="12"/>
      <color indexed="8"/>
      <name val="Times New Roman"/>
      <family val="1"/>
      <charset val="204"/>
    </font>
    <font>
      <sz val="12"/>
      <color indexed="8"/>
      <name val="Calibri"/>
      <family val="2"/>
      <charset val="204"/>
    </font>
    <font>
      <sz val="10"/>
      <color theme="1"/>
      <name val="Times New Roman"/>
      <family val="1"/>
      <charset val="204"/>
    </font>
    <font>
      <sz val="12"/>
      <name val="Calibri"/>
      <family val="2"/>
      <charset val="204"/>
      <scheme val="minor"/>
    </font>
    <font>
      <sz val="10"/>
      <color rgb="FFFF0000"/>
      <name val="Times New Roman"/>
      <family val="1"/>
      <charset val="204"/>
    </font>
    <font>
      <sz val="10"/>
      <color indexed="8"/>
      <name val="Arial1"/>
      <charset val="204"/>
    </font>
    <font>
      <sz val="10"/>
      <color indexed="8"/>
      <name val="Arial2"/>
      <charset val="204"/>
    </font>
    <font>
      <sz val="10"/>
      <color rgb="FF000000"/>
      <name val="Arial Cyr"/>
      <family val="2"/>
      <charset val="204"/>
    </font>
    <font>
      <sz val="11"/>
      <color theme="1"/>
      <name val="Times New Roman"/>
      <family val="1"/>
      <charset val="204"/>
    </font>
    <font>
      <sz val="11"/>
      <name val="Times New Roman"/>
      <family val="1"/>
      <charset val="204"/>
    </font>
    <font>
      <sz val="11"/>
      <name val="Calibri"/>
      <family val="2"/>
      <charset val="204"/>
      <scheme val="minor"/>
    </font>
    <font>
      <sz val="14"/>
      <color theme="1"/>
      <name val="Calibri"/>
      <family val="2"/>
      <charset val="204"/>
      <scheme val="minor"/>
    </font>
    <font>
      <sz val="12"/>
      <color rgb="FF000000"/>
      <name val="Times New Roman"/>
      <family val="1"/>
      <charset val="204"/>
    </font>
    <font>
      <sz val="18"/>
      <color indexed="56"/>
      <name val="Cambria"/>
      <family val="2"/>
      <charset val="204"/>
    </font>
    <font>
      <sz val="12"/>
      <color rgb="FF222222"/>
      <name val="Times New Roman"/>
      <family val="1"/>
      <charset val="204"/>
    </font>
    <font>
      <b/>
      <sz val="12"/>
      <color rgb="FF000000"/>
      <name val="Times New Roman"/>
      <family val="1"/>
      <charset val="204"/>
    </font>
    <font>
      <b/>
      <sz val="9"/>
      <color indexed="81"/>
      <name val="Tahoma"/>
      <family val="2"/>
      <charset val="204"/>
    </font>
    <font>
      <sz val="9"/>
      <color indexed="81"/>
      <name val="Tahoma"/>
      <family val="2"/>
      <charset val="204"/>
    </font>
    <font>
      <sz val="12"/>
      <name val="Calibri"/>
      <family val="2"/>
      <scheme val="minor"/>
    </font>
    <font>
      <sz val="12"/>
      <color rgb="FFFF0000"/>
      <name val="Times New Roman"/>
      <family val="1"/>
      <charset val="204"/>
    </font>
    <font>
      <sz val="12"/>
      <color rgb="FF333333"/>
      <name val="Times New Roman"/>
      <family val="1"/>
      <charset val="204"/>
    </font>
    <font>
      <sz val="12"/>
      <color rgb="FF006600"/>
      <name val="Times New Roman"/>
      <family val="1"/>
      <charset val="204"/>
    </font>
    <font>
      <sz val="12"/>
      <color theme="1"/>
      <name val="Calibri"/>
      <family val="2"/>
      <scheme val="minor"/>
    </font>
    <font>
      <sz val="12"/>
      <color rgb="FF000000"/>
      <name val="Calibri"/>
      <family val="2"/>
      <charset val="204"/>
    </font>
    <font>
      <sz val="12"/>
      <name val="Times New Roman"/>
      <family val="1"/>
      <charset val="1"/>
    </font>
    <font>
      <sz val="12"/>
      <color indexed="8"/>
      <name val="Times New Roman"/>
      <family val="1"/>
      <charset val="1"/>
    </font>
    <font>
      <sz val="12"/>
      <color rgb="FF202124"/>
      <name val="Times New Roman"/>
      <family val="1"/>
      <charset val="204"/>
    </font>
    <font>
      <sz val="12"/>
      <color rgb="FFFF0000"/>
      <name val="Calibri"/>
      <family val="2"/>
      <charset val="204"/>
      <scheme val="minor"/>
    </font>
    <font>
      <sz val="12"/>
      <color theme="1"/>
      <name val="Times New Roman"/>
      <family val="1"/>
    </font>
    <font>
      <sz val="12"/>
      <color rgb="FF272727"/>
      <name val="Times New Roman"/>
      <family val="1"/>
      <charset val="204"/>
    </font>
    <font>
      <sz val="12"/>
      <color theme="1"/>
      <name val="Calibri"/>
      <family val="2"/>
      <charset val="204"/>
    </font>
    <font>
      <sz val="12"/>
      <color rgb="FF454545"/>
      <name val="Times New Roman"/>
      <family val="1"/>
      <charset val="204"/>
    </font>
    <font>
      <u/>
      <sz val="11"/>
      <color theme="10"/>
      <name val="Calibri"/>
      <family val="2"/>
      <charset val="204"/>
      <scheme val="minor"/>
    </font>
    <font>
      <sz val="12"/>
      <color indexed="10"/>
      <name val="Times New Roman"/>
      <family val="1"/>
      <charset val="204"/>
    </font>
    <font>
      <sz val="10"/>
      <color rgb="FF000000"/>
      <name val="Times New Roman"/>
      <family val="1"/>
      <charset val="204"/>
    </font>
    <font>
      <sz val="10"/>
      <color indexed="8"/>
      <name val="Times New Roman"/>
      <family val="1"/>
      <charset val="204"/>
    </font>
    <font>
      <sz val="10"/>
      <color theme="1"/>
      <name val="Calibri"/>
      <family val="2"/>
      <scheme val="minor"/>
    </font>
    <font>
      <sz val="10"/>
      <color theme="1"/>
      <name val="Arial Unicode MS"/>
      <family val="2"/>
      <charset val="204"/>
    </font>
    <font>
      <sz val="11"/>
      <color theme="1"/>
      <name val="Times New Roman"/>
      <family val="1"/>
    </font>
    <font>
      <sz val="11"/>
      <color indexed="8"/>
      <name val="Times New Roman"/>
      <family val="1"/>
    </font>
    <font>
      <sz val="10"/>
      <color theme="1"/>
      <name val="Times New Roman"/>
      <family val="1"/>
    </font>
    <font>
      <sz val="12"/>
      <name val="Times New Roman"/>
      <family val="1"/>
    </font>
    <font>
      <sz val="10"/>
      <color indexed="8"/>
      <name val="Times New Roman"/>
      <family val="1"/>
    </font>
    <font>
      <shadow/>
      <sz val="12"/>
      <name val="Times New Roman"/>
      <family val="1"/>
      <charset val="204"/>
    </font>
    <font>
      <sz val="12"/>
      <name val="Arial"/>
      <family val="2"/>
      <charset val="204"/>
    </font>
    <font>
      <sz val="14"/>
      <name val="Times New Roman"/>
      <family val="1"/>
      <charset val="204"/>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6"/>
        <bgColor indexed="9"/>
      </patternFill>
    </fill>
    <fill>
      <patternFill patternType="solid">
        <fgColor indexed="45"/>
        <bgColor indexed="29"/>
      </patternFill>
    </fill>
    <fill>
      <patternFill patternType="solid">
        <fgColor indexed="31"/>
        <bgColor indexed="22"/>
      </patternFill>
    </fill>
    <fill>
      <patternFill patternType="solid">
        <fgColor indexed="42"/>
        <bgColor indexed="27"/>
      </patternFill>
    </fill>
    <fill>
      <patternFill patternType="solid">
        <fgColor indexed="47"/>
        <bgColor indexed="22"/>
      </patternFill>
    </fill>
    <fill>
      <patternFill patternType="solid">
        <fgColor rgb="FFFFC7CE"/>
        <bgColor rgb="FFFFC7CE"/>
      </patternFill>
    </fill>
    <fill>
      <patternFill patternType="solid">
        <fgColor theme="0"/>
        <bgColor indexed="64"/>
      </patternFill>
    </fill>
    <fill>
      <patternFill patternType="solid">
        <fgColor indexed="27"/>
        <bgColor indexed="26"/>
      </patternFill>
    </fill>
    <fill>
      <patternFill patternType="solid">
        <fgColor indexed="9"/>
        <bgColor indexed="64"/>
      </patternFill>
    </fill>
    <fill>
      <patternFill patternType="solid">
        <fgColor theme="0"/>
        <bgColor indexed="26"/>
      </patternFill>
    </fill>
    <fill>
      <patternFill patternType="solid">
        <fgColor theme="0"/>
        <bgColor rgb="FFFFFFFF"/>
      </patternFill>
    </fill>
    <fill>
      <patternFill patternType="solid">
        <fgColor rgb="FFFFFFFF"/>
        <bgColor indexed="64"/>
      </patternFill>
    </fill>
    <fill>
      <patternFill patternType="solid">
        <fgColor theme="0"/>
        <bgColor rgb="FF000000"/>
      </patternFill>
    </fill>
    <fill>
      <patternFill patternType="solid">
        <fgColor rgb="FFFFFFFF"/>
        <bgColor rgb="FFFFFFFF"/>
      </patternFill>
    </fill>
    <fill>
      <patternFill patternType="solid">
        <fgColor rgb="FFFFFFFF"/>
        <bgColor rgb="FF000000"/>
      </patternFill>
    </fill>
    <fill>
      <patternFill patternType="solid">
        <fgColor indexed="9"/>
        <bgColor indexed="26"/>
      </patternFill>
    </fill>
    <fill>
      <patternFill patternType="solid">
        <fgColor theme="0"/>
      </patternFill>
    </fill>
    <fill>
      <patternFill patternType="solid">
        <fgColor theme="0"/>
        <bgColor rgb="FFFFFFCC"/>
      </patternFill>
    </fill>
    <fill>
      <patternFill patternType="solid">
        <fgColor rgb="FFFFFFFF"/>
        <bgColor rgb="FFFFFFCC"/>
      </patternFill>
    </fill>
    <fill>
      <patternFill patternType="solid">
        <fgColor theme="6" tint="0.39997558519241921"/>
        <bgColor indexed="64"/>
      </patternFill>
    </fill>
    <fill>
      <patternFill patternType="solid">
        <fgColor theme="9" tint="0.39997558519241921"/>
        <bgColor rgb="FF000000"/>
      </patternFill>
    </fill>
    <fill>
      <patternFill patternType="solid">
        <fgColor theme="6" tint="0.39997558519241921"/>
        <bgColor rgb="FF000000"/>
      </patternFill>
    </fill>
    <fill>
      <patternFill patternType="solid">
        <fgColor theme="0"/>
        <bgColor theme="6" tint="0.79998168889431442"/>
      </patternFill>
    </fill>
    <fill>
      <patternFill patternType="solid">
        <fgColor theme="0"/>
        <bgColor theme="6" tint="0.59999389629810485"/>
      </patternFill>
    </fill>
  </fills>
  <borders count="1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59"/>
      </left>
      <right style="thin">
        <color indexed="59"/>
      </right>
      <top style="thin">
        <color indexed="59"/>
      </top>
      <bottom style="thin">
        <color indexed="59"/>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8"/>
      </top>
      <bottom/>
      <diagonal/>
    </border>
    <border>
      <left style="thin">
        <color indexed="64"/>
      </left>
      <right style="thin">
        <color indexed="8"/>
      </right>
      <top style="thin">
        <color indexed="64"/>
      </top>
      <bottom/>
      <diagonal/>
    </border>
    <border>
      <left style="thin">
        <color indexed="64"/>
      </left>
      <right style="thin">
        <color indexed="64"/>
      </right>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bottom/>
      <diagonal/>
    </border>
    <border>
      <left style="thin">
        <color indexed="64"/>
      </left>
      <right style="thin">
        <color indexed="8"/>
      </right>
      <top style="thin">
        <color indexed="8"/>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64"/>
      </right>
      <top/>
      <bottom style="thin">
        <color indexed="64"/>
      </bottom>
      <diagonal/>
    </border>
    <border>
      <left style="thin">
        <color indexed="8"/>
      </left>
      <right/>
      <top style="thin">
        <color indexed="8"/>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auto="1"/>
      </top>
      <bottom/>
      <diagonal/>
    </border>
    <border>
      <left style="thin">
        <color auto="1"/>
      </left>
      <right style="thin">
        <color auto="1"/>
      </right>
      <top/>
      <bottom style="thin">
        <color indexed="8"/>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8"/>
      </right>
      <top style="thin">
        <color indexed="8"/>
      </top>
      <bottom style="thin">
        <color indexed="8"/>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8"/>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64"/>
      </right>
      <top style="thin">
        <color indexed="64"/>
      </top>
      <bottom style="thin">
        <color indexed="64"/>
      </bottom>
      <diagonal/>
    </border>
    <border>
      <left style="thin">
        <color auto="1"/>
      </left>
      <right style="thin">
        <color indexed="64"/>
      </right>
      <top style="thin">
        <color auto="1"/>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auto="1"/>
      </bottom>
      <diagonal/>
    </border>
    <border>
      <left/>
      <right style="thin">
        <color indexed="64"/>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hair">
        <color indexed="23"/>
      </left>
      <right style="hair">
        <color indexed="23"/>
      </right>
      <top style="hair">
        <color indexed="23"/>
      </top>
      <bottom style="hair">
        <color indexed="23"/>
      </bottom>
      <diagonal/>
    </border>
    <border>
      <left/>
      <right style="thin">
        <color rgb="FF000000"/>
      </right>
      <top style="thin">
        <color rgb="FF000000"/>
      </top>
      <bottom style="thin">
        <color rgb="FF000000"/>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0"/>
      </right>
      <top/>
      <bottom/>
      <diagonal/>
    </border>
    <border>
      <left style="thin">
        <color indexed="0"/>
      </left>
      <right/>
      <top/>
      <bottom/>
      <diagonal/>
    </border>
    <border>
      <left/>
      <right style="thin">
        <color rgb="FF000000"/>
      </right>
      <top style="thin">
        <color rgb="FF000000"/>
      </top>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auto="1"/>
      </left>
      <right style="thin">
        <color auto="1"/>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theme="1"/>
      </top>
      <bottom/>
      <diagonal/>
    </border>
    <border>
      <left style="thin">
        <color auto="1"/>
      </left>
      <right/>
      <top style="thin">
        <color auto="1"/>
      </top>
      <bottom/>
      <diagonal/>
    </border>
    <border>
      <left style="thin">
        <color theme="1"/>
      </left>
      <right style="thin">
        <color theme="1"/>
      </right>
      <top/>
      <bottom/>
      <diagonal/>
    </border>
    <border>
      <left style="thin">
        <color theme="1"/>
      </left>
      <right style="thin">
        <color theme="1"/>
      </right>
      <top style="thin">
        <color indexed="64"/>
      </top>
      <bottom/>
      <diagonal/>
    </border>
    <border>
      <left style="thin">
        <color theme="1"/>
      </left>
      <right style="thin">
        <color theme="1"/>
      </right>
      <top style="thin">
        <color theme="1"/>
      </top>
      <bottom/>
      <diagonal/>
    </border>
    <border>
      <left style="thin">
        <color theme="1"/>
      </left>
      <right style="thin">
        <color indexed="64"/>
      </right>
      <top style="thin">
        <color auto="1"/>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auto="1"/>
      </bottom>
      <diagonal/>
    </border>
    <border>
      <left style="thin">
        <color indexed="64"/>
      </left>
      <right style="thin">
        <color indexed="8"/>
      </right>
      <top style="thin">
        <color indexed="64"/>
      </top>
      <bottom style="thin">
        <color indexed="8"/>
      </bottom>
      <diagonal/>
    </border>
    <border>
      <left style="thin">
        <color indexed="64"/>
      </left>
      <right style="medium">
        <color indexed="64"/>
      </right>
      <top style="thin">
        <color indexed="64"/>
      </top>
      <bottom/>
      <diagonal/>
    </border>
    <border>
      <left style="thin">
        <color indexed="64"/>
      </left>
      <right/>
      <top style="thin">
        <color auto="1"/>
      </top>
      <bottom/>
      <diagonal/>
    </border>
  </borders>
  <cellStyleXfs count="127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21" fillId="0" borderId="0"/>
    <xf numFmtId="0" fontId="18" fillId="0" borderId="0"/>
    <xf numFmtId="0" fontId="21" fillId="0" borderId="0"/>
    <xf numFmtId="0" fontId="23" fillId="0" borderId="0"/>
    <xf numFmtId="0" fontId="24" fillId="0" borderId="0"/>
    <xf numFmtId="0" fontId="23" fillId="0" borderId="0"/>
    <xf numFmtId="170" fontId="21" fillId="0" borderId="0" applyFont="0" applyFill="0" applyBorder="0" applyAlignment="0" applyProtection="0"/>
    <xf numFmtId="170" fontId="21" fillId="0" borderId="0" applyFont="0" applyFill="0" applyBorder="0" applyAlignment="0" applyProtection="0"/>
    <xf numFmtId="0" fontId="1" fillId="0" borderId="0">
      <alignment horizontal="center"/>
    </xf>
    <xf numFmtId="0" fontId="1" fillId="0" borderId="0"/>
    <xf numFmtId="170" fontId="18" fillId="0" borderId="0" applyFont="0" applyFill="0" applyBorder="0" applyAlignment="0" applyProtection="0"/>
    <xf numFmtId="0" fontId="24" fillId="0" borderId="0">
      <alignment horizontal="center"/>
    </xf>
    <xf numFmtId="0" fontId="25" fillId="0" borderId="0">
      <alignment horizontal="center"/>
    </xf>
    <xf numFmtId="0" fontId="1" fillId="0" borderId="0"/>
    <xf numFmtId="0" fontId="18" fillId="0" borderId="0"/>
    <xf numFmtId="0" fontId="24"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4" fillId="0" borderId="0"/>
    <xf numFmtId="0" fontId="1" fillId="0" borderId="0"/>
    <xf numFmtId="0" fontId="23" fillId="0" borderId="0"/>
    <xf numFmtId="0" fontId="21" fillId="0" borderId="0"/>
    <xf numFmtId="0"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8" fillId="0" borderId="0"/>
    <xf numFmtId="0" fontId="29" fillId="0" borderId="0"/>
    <xf numFmtId="9" fontId="18" fillId="0" borderId="0" applyFont="0" applyFill="0" applyBorder="0" applyAlignment="0" applyProtection="0"/>
    <xf numFmtId="0" fontId="29" fillId="0" borderId="0"/>
    <xf numFmtId="0" fontId="1" fillId="0" borderId="0"/>
    <xf numFmtId="0" fontId="18" fillId="0" borderId="0"/>
    <xf numFmtId="0" fontId="23" fillId="0" borderId="0"/>
    <xf numFmtId="0" fontId="18" fillId="0" borderId="0"/>
    <xf numFmtId="0" fontId="25" fillId="0" borderId="0"/>
    <xf numFmtId="0" fontId="24" fillId="0" borderId="0"/>
    <xf numFmtId="0" fontId="29" fillId="0" borderId="0"/>
    <xf numFmtId="167" fontId="29" fillId="0" borderId="0" applyFont="0" applyFill="0" applyBorder="0" applyAlignment="0" applyProtection="0"/>
    <xf numFmtId="0" fontId="1" fillId="0" borderId="0"/>
    <xf numFmtId="166" fontId="21" fillId="0" borderId="0" applyFont="0" applyFill="0" applyBorder="0" applyAlignment="0" applyProtection="0"/>
    <xf numFmtId="0" fontId="1" fillId="0" borderId="0"/>
    <xf numFmtId="9" fontId="18"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 fillId="0" borderId="0"/>
    <xf numFmtId="0" fontId="21" fillId="0" borderId="0"/>
    <xf numFmtId="0" fontId="18" fillId="0" borderId="0"/>
    <xf numFmtId="0" fontId="1" fillId="0" borderId="0"/>
    <xf numFmtId="0" fontId="1" fillId="0" borderId="0"/>
    <xf numFmtId="0" fontId="1" fillId="0" borderId="0"/>
    <xf numFmtId="0" fontId="18" fillId="0" borderId="0"/>
    <xf numFmtId="9" fontId="1" fillId="0" borderId="0" applyFont="0" applyFill="0" applyBorder="0" applyAlignment="0" applyProtection="0"/>
    <xf numFmtId="0" fontId="1" fillId="0" borderId="0"/>
    <xf numFmtId="0" fontId="1" fillId="0" borderId="0"/>
    <xf numFmtId="0" fontId="21" fillId="0" borderId="0"/>
    <xf numFmtId="0" fontId="21" fillId="0" borderId="0"/>
    <xf numFmtId="0" fontId="1" fillId="0" borderId="0"/>
    <xf numFmtId="0" fontId="24" fillId="0" borderId="0"/>
    <xf numFmtId="0" fontId="21" fillId="0" borderId="0"/>
    <xf numFmtId="0" fontId="1" fillId="0" borderId="0"/>
    <xf numFmtId="9" fontId="24" fillId="0" borderId="0" applyFont="0" applyFill="0" applyBorder="0" applyAlignment="0" applyProtection="0"/>
    <xf numFmtId="9" fontId="29" fillId="0" borderId="0" applyFont="0" applyFill="0" applyBorder="0" applyAlignment="0" applyProtection="0"/>
    <xf numFmtId="0" fontId="23" fillId="0" borderId="0"/>
    <xf numFmtId="0" fontId="1" fillId="0" borderId="0"/>
    <xf numFmtId="9" fontId="24"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31" fillId="0" borderId="0">
      <protection locked="0"/>
    </xf>
    <xf numFmtId="0" fontId="18" fillId="0" borderId="0">
      <protection locked="0"/>
    </xf>
    <xf numFmtId="0" fontId="18" fillId="0" borderId="0"/>
    <xf numFmtId="0" fontId="1" fillId="0" borderId="0"/>
    <xf numFmtId="0" fontId="1" fillId="0" borderId="0"/>
    <xf numFmtId="0" fontId="24" fillId="0" borderId="0"/>
    <xf numFmtId="0" fontId="21" fillId="0" borderId="0"/>
    <xf numFmtId="0" fontId="1" fillId="0" borderId="0"/>
    <xf numFmtId="0" fontId="24" fillId="0" borderId="0"/>
    <xf numFmtId="0" fontId="2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4" fillId="0" borderId="0"/>
    <xf numFmtId="0" fontId="1" fillId="0" borderId="0"/>
    <xf numFmtId="0" fontId="1" fillId="0" borderId="0"/>
    <xf numFmtId="0" fontId="24" fillId="0" borderId="0"/>
    <xf numFmtId="0" fontId="1" fillId="0" borderId="0"/>
    <xf numFmtId="0" fontId="1" fillId="0" borderId="0"/>
    <xf numFmtId="0" fontId="21" fillId="0" borderId="0"/>
    <xf numFmtId="0" fontId="1" fillId="0" borderId="0"/>
    <xf numFmtId="0" fontId="1" fillId="0" borderId="0"/>
    <xf numFmtId="0" fontId="1" fillId="0" borderId="0"/>
    <xf numFmtId="0" fontId="18" fillId="0" borderId="0"/>
    <xf numFmtId="0" fontId="18" fillId="0" borderId="0"/>
    <xf numFmtId="0" fontId="23" fillId="0" borderId="0"/>
    <xf numFmtId="0" fontId="18" fillId="0" borderId="0"/>
    <xf numFmtId="0" fontId="18" fillId="0" borderId="0"/>
    <xf numFmtId="0" fontId="18" fillId="0" borderId="0"/>
    <xf numFmtId="0" fontId="32" fillId="33" borderId="11" applyNumberFormat="0" applyAlignment="0" applyProtection="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21" fillId="0" borderId="0"/>
    <xf numFmtId="0" fontId="23" fillId="0" borderId="0"/>
    <xf numFmtId="0" fontId="21" fillId="0" borderId="0"/>
    <xf numFmtId="0" fontId="23" fillId="0" borderId="0"/>
    <xf numFmtId="0" fontId="18" fillId="0" borderId="0"/>
    <xf numFmtId="0" fontId="1" fillId="0" borderId="0"/>
    <xf numFmtId="0" fontId="1" fillId="0" borderId="0"/>
    <xf numFmtId="0" fontId="21" fillId="0" borderId="0"/>
    <xf numFmtId="0" fontId="25" fillId="0" borderId="0"/>
    <xf numFmtId="0" fontId="18" fillId="0" borderId="0"/>
    <xf numFmtId="0" fontId="18" fillId="0" borderId="0"/>
    <xf numFmtId="0" fontId="21" fillId="0" borderId="0"/>
    <xf numFmtId="0" fontId="18" fillId="0" borderId="0"/>
    <xf numFmtId="0" fontId="1" fillId="0" borderId="0"/>
    <xf numFmtId="0" fontId="29" fillId="0" borderId="0"/>
    <xf numFmtId="0" fontId="1" fillId="0" borderId="0"/>
    <xf numFmtId="0" fontId="23" fillId="0" borderId="0"/>
    <xf numFmtId="0" fontId="33" fillId="0" borderId="0"/>
    <xf numFmtId="0" fontId="18" fillId="0" borderId="0"/>
    <xf numFmtId="9" fontId="18" fillId="0" borderId="0" applyFont="0" applyFill="0" applyBorder="0" applyAlignment="0" applyProtection="0"/>
    <xf numFmtId="9" fontId="29" fillId="0" borderId="0" applyFont="0" applyFill="0" applyBorder="0" applyAlignment="0" applyProtection="0"/>
    <xf numFmtId="0" fontId="1" fillId="0" borderId="0"/>
    <xf numFmtId="0" fontId="18" fillId="0" borderId="0"/>
    <xf numFmtId="9" fontId="23" fillId="0" borderId="0" applyFill="0" applyBorder="0" applyAlignment="0" applyProtection="0"/>
    <xf numFmtId="9" fontId="29" fillId="0" borderId="0" applyFont="0" applyFill="0" applyBorder="0" applyAlignment="0" applyProtection="0"/>
    <xf numFmtId="0" fontId="30" fillId="0" borderId="0"/>
    <xf numFmtId="9" fontId="18" fillId="0" borderId="0"/>
    <xf numFmtId="0" fontId="23" fillId="0" borderId="0"/>
    <xf numFmtId="0" fontId="23" fillId="0" borderId="0"/>
    <xf numFmtId="0" fontId="1" fillId="0" borderId="0"/>
    <xf numFmtId="0" fontId="21" fillId="0" borderId="0"/>
    <xf numFmtId="0" fontId="21" fillId="0" borderId="0"/>
    <xf numFmtId="0" fontId="21" fillId="0" borderId="0"/>
    <xf numFmtId="0" fontId="18" fillId="0" borderId="0"/>
    <xf numFmtId="0" fontId="23" fillId="0" borderId="0"/>
    <xf numFmtId="0" fontId="23" fillId="0" borderId="0"/>
    <xf numFmtId="0" fontId="1" fillId="0" borderId="0"/>
    <xf numFmtId="0" fontId="1" fillId="0" borderId="0"/>
    <xf numFmtId="0" fontId="24" fillId="0" borderId="0"/>
    <xf numFmtId="0" fontId="18" fillId="0" borderId="0"/>
    <xf numFmtId="0" fontId="1" fillId="0" borderId="0"/>
    <xf numFmtId="0" fontId="1" fillId="0" borderId="0"/>
    <xf numFmtId="0" fontId="1" fillId="0" borderId="0"/>
    <xf numFmtId="0" fontId="21" fillId="0" borderId="0"/>
    <xf numFmtId="0" fontId="1" fillId="0" borderId="0"/>
    <xf numFmtId="0" fontId="23" fillId="0" borderId="0"/>
    <xf numFmtId="0" fontId="21" fillId="0" borderId="0"/>
    <xf numFmtId="0" fontId="24" fillId="0" borderId="0"/>
    <xf numFmtId="173" fontId="31" fillId="0" borderId="0"/>
    <xf numFmtId="0" fontId="1" fillId="0" borderId="0"/>
    <xf numFmtId="0" fontId="29" fillId="0" borderId="0"/>
    <xf numFmtId="174" fontId="23" fillId="0" borderId="0"/>
    <xf numFmtId="0" fontId="1" fillId="0" borderId="0"/>
    <xf numFmtId="0" fontId="29" fillId="0" borderId="0"/>
    <xf numFmtId="0" fontId="1" fillId="0" borderId="0"/>
    <xf numFmtId="0" fontId="21" fillId="0" borderId="0"/>
    <xf numFmtId="0" fontId="29" fillId="0" borderId="0"/>
    <xf numFmtId="0" fontId="1" fillId="0" borderId="0"/>
    <xf numFmtId="0" fontId="18" fillId="0" borderId="0"/>
    <xf numFmtId="0" fontId="1" fillId="0" borderId="0"/>
    <xf numFmtId="9" fontId="18" fillId="0" borderId="0" applyFont="0" applyFill="0" applyBorder="0" applyAlignment="0" applyProtection="0"/>
    <xf numFmtId="0" fontId="25" fillId="0" borderId="0"/>
    <xf numFmtId="0" fontId="25" fillId="0" borderId="0"/>
    <xf numFmtId="0" fontId="18" fillId="0" borderId="0"/>
    <xf numFmtId="167" fontId="1" fillId="0" borderId="0" applyFont="0" applyFill="0" applyBorder="0" applyAlignment="0" applyProtection="0"/>
    <xf numFmtId="0" fontId="23" fillId="0" borderId="0"/>
    <xf numFmtId="172" fontId="23" fillId="0" borderId="0"/>
    <xf numFmtId="0" fontId="18" fillId="0" borderId="0"/>
    <xf numFmtId="0" fontId="18" fillId="0" borderId="0"/>
    <xf numFmtId="176" fontId="23" fillId="0" borderId="0"/>
    <xf numFmtId="177" fontId="34" fillId="0" borderId="0" applyBorder="0" applyProtection="0"/>
    <xf numFmtId="0" fontId="18" fillId="34" borderId="0" applyNumberFormat="0" applyBorder="0" applyAlignment="0" applyProtection="0"/>
    <xf numFmtId="0" fontId="18" fillId="0" borderId="0"/>
    <xf numFmtId="0" fontId="18" fillId="0" borderId="0"/>
    <xf numFmtId="175" fontId="18" fillId="0" borderId="0" applyFill="0" applyBorder="0" applyAlignment="0" applyProtection="0"/>
    <xf numFmtId="0" fontId="18" fillId="0" borderId="0"/>
    <xf numFmtId="171" fontId="29" fillId="0" borderId="0" applyFill="0" applyBorder="0" applyAlignment="0" applyProtection="0"/>
    <xf numFmtId="0" fontId="18" fillId="35" borderId="0" applyNumberFormat="0" applyBorder="0" applyAlignment="0" applyProtection="0"/>
    <xf numFmtId="178" fontId="23" fillId="0" borderId="0"/>
    <xf numFmtId="0" fontId="2" fillId="0" borderId="0" applyNumberFormat="0" applyFill="0" applyBorder="0" applyAlignment="0" applyProtection="0"/>
    <xf numFmtId="0" fontId="23" fillId="0" borderId="0"/>
    <xf numFmtId="0" fontId="23" fillId="0" borderId="0"/>
    <xf numFmtId="0" fontId="23" fillId="0" borderId="0"/>
    <xf numFmtId="0" fontId="23" fillId="0" borderId="0"/>
    <xf numFmtId="0" fontId="1" fillId="0" borderId="0"/>
    <xf numFmtId="0" fontId="18" fillId="0" borderId="0"/>
    <xf numFmtId="0" fontId="18" fillId="0" borderId="0"/>
    <xf numFmtId="170" fontId="34" fillId="0" borderId="0" applyBorder="0" applyProtection="0"/>
    <xf numFmtId="0" fontId="18" fillId="0" borderId="0"/>
    <xf numFmtId="179" fontId="18" fillId="0" borderId="0" applyFill="0" applyBorder="0" applyAlignment="0" applyProtection="0"/>
    <xf numFmtId="179" fontId="18" fillId="0" borderId="0" applyFill="0" applyBorder="0" applyAlignment="0" applyProtection="0"/>
    <xf numFmtId="0" fontId="18" fillId="34" borderId="0" applyNumberFormat="0" applyBorder="0" applyAlignment="0" applyProtection="0"/>
    <xf numFmtId="0" fontId="18" fillId="0" borderId="0"/>
    <xf numFmtId="0" fontId="23" fillId="0" borderId="0"/>
    <xf numFmtId="0" fontId="23" fillId="0" borderId="0"/>
    <xf numFmtId="0" fontId="23" fillId="0" borderId="0"/>
    <xf numFmtId="170" fontId="23" fillId="0" borderId="0"/>
    <xf numFmtId="0" fontId="23" fillId="0" borderId="0"/>
    <xf numFmtId="0" fontId="18" fillId="36" borderId="0" applyNumberFormat="0" applyBorder="0" applyAlignment="0" applyProtection="0"/>
    <xf numFmtId="0" fontId="18"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alignment horizontal="center"/>
    </xf>
    <xf numFmtId="0" fontId="1" fillId="0" borderId="0"/>
    <xf numFmtId="0" fontId="21" fillId="0" borderId="0"/>
    <xf numFmtId="0" fontId="1" fillId="0" borderId="0"/>
    <xf numFmtId="0" fontId="23" fillId="0" borderId="0"/>
    <xf numFmtId="0" fontId="21" fillId="0" borderId="0"/>
    <xf numFmtId="0" fontId="24" fillId="0" borderId="0"/>
    <xf numFmtId="0" fontId="36" fillId="0" borderId="0"/>
    <xf numFmtId="0" fontId="21" fillId="0" borderId="0"/>
    <xf numFmtId="0" fontId="18" fillId="0" borderId="0"/>
    <xf numFmtId="0" fontId="1" fillId="0" borderId="0"/>
    <xf numFmtId="0" fontId="1" fillId="0" borderId="0"/>
    <xf numFmtId="0" fontId="1" fillId="0" borderId="0">
      <alignment horizontal="center"/>
    </xf>
    <xf numFmtId="0" fontId="1" fillId="0" borderId="0"/>
    <xf numFmtId="0" fontId="1" fillId="0" borderId="0"/>
    <xf numFmtId="0" fontId="1" fillId="0" borderId="0">
      <alignment horizontal="center"/>
    </xf>
    <xf numFmtId="0" fontId="1" fillId="0" borderId="0"/>
    <xf numFmtId="0" fontId="1" fillId="0" borderId="0"/>
    <xf numFmtId="0" fontId="1" fillId="0" borderId="0"/>
    <xf numFmtId="0" fontId="1" fillId="0" borderId="0"/>
    <xf numFmtId="0" fontId="1" fillId="0" borderId="0"/>
    <xf numFmtId="0" fontId="31" fillId="0" borderId="0"/>
    <xf numFmtId="0" fontId="23" fillId="0" borderId="0"/>
    <xf numFmtId="0" fontId="31" fillId="0" borderId="0"/>
    <xf numFmtId="0" fontId="18" fillId="0" borderId="0"/>
    <xf numFmtId="0" fontId="23" fillId="0" borderId="0"/>
    <xf numFmtId="0" fontId="23" fillId="0" borderId="0"/>
    <xf numFmtId="0" fontId="24" fillId="0" borderId="0"/>
    <xf numFmtId="0" fontId="23" fillId="0" borderId="0"/>
    <xf numFmtId="9" fontId="18" fillId="0" borderId="0" applyFont="0" applyFill="0" applyBorder="0" applyAlignment="0" applyProtection="0"/>
    <xf numFmtId="0" fontId="25" fillId="0" borderId="0"/>
    <xf numFmtId="0" fontId="18" fillId="0" borderId="0"/>
    <xf numFmtId="0" fontId="21" fillId="0" borderId="0"/>
    <xf numFmtId="44" fontId="1" fillId="0" borderId="0" applyFont="0" applyFill="0" applyBorder="0" applyAlignment="0" applyProtection="0"/>
    <xf numFmtId="0" fontId="1" fillId="0" borderId="0"/>
    <xf numFmtId="0" fontId="1" fillId="0" borderId="0"/>
    <xf numFmtId="0" fontId="1" fillId="0" borderId="0"/>
    <xf numFmtId="0" fontId="25" fillId="0" borderId="0"/>
    <xf numFmtId="0" fontId="23" fillId="0" borderId="0"/>
    <xf numFmtId="167" fontId="29" fillId="0" borderId="0" applyFont="0" applyFill="0" applyBorder="0" applyAlignment="0" applyProtection="0"/>
    <xf numFmtId="0" fontId="23" fillId="0" borderId="0"/>
    <xf numFmtId="9" fontId="2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 fillId="0" borderId="0" applyNumberFormat="0" applyFill="0" applyBorder="0" applyAlignment="0" applyProtection="0"/>
    <xf numFmtId="0" fontId="37" fillId="0" borderId="0" applyNumberFormat="0" applyFill="0" applyBorder="0" applyAlignment="0" applyProtection="0"/>
    <xf numFmtId="175" fontId="38" fillId="0" borderId="0"/>
    <xf numFmtId="176" fontId="23" fillId="0" borderId="0"/>
    <xf numFmtId="0" fontId="18" fillId="0" borderId="0"/>
    <xf numFmtId="0" fontId="18" fillId="37" borderId="0" applyNumberFormat="0" applyBorder="0" applyAlignment="0" applyProtection="0"/>
    <xf numFmtId="0" fontId="18" fillId="35" borderId="0" applyNumberFormat="0" applyBorder="0" applyAlignment="0" applyProtection="0"/>
    <xf numFmtId="0" fontId="18" fillId="0" borderId="0"/>
    <xf numFmtId="0" fontId="1" fillId="14" borderId="0" applyNumberFormat="0" applyBorder="0" applyAlignment="0" applyProtection="0"/>
    <xf numFmtId="0" fontId="1" fillId="0" borderId="0"/>
    <xf numFmtId="0" fontId="1" fillId="0" borderId="0"/>
    <xf numFmtId="0" fontId="21" fillId="0" borderId="0"/>
    <xf numFmtId="0" fontId="29" fillId="0" borderId="0"/>
    <xf numFmtId="0" fontId="23" fillId="0" borderId="0"/>
    <xf numFmtId="0" fontId="21" fillId="0" borderId="0"/>
    <xf numFmtId="0" fontId="1" fillId="0" borderId="0"/>
    <xf numFmtId="0" fontId="21" fillId="0" borderId="0"/>
    <xf numFmtId="174" fontId="23" fillId="0" borderId="0"/>
    <xf numFmtId="0" fontId="1" fillId="0" borderId="0"/>
    <xf numFmtId="167" fontId="29" fillId="0" borderId="0" applyFont="0" applyFill="0" applyBorder="0" applyAlignment="0" applyProtection="0"/>
    <xf numFmtId="0" fontId="23" fillId="0" borderId="0"/>
    <xf numFmtId="0" fontId="28" fillId="0" borderId="0"/>
    <xf numFmtId="182" fontId="23" fillId="0" borderId="13" applyFont="0" applyBorder="0" applyAlignment="0"/>
    <xf numFmtId="167" fontId="29" fillId="0" borderId="0" applyFont="0" applyFill="0" applyBorder="0" applyAlignment="0" applyProtection="0"/>
    <xf numFmtId="0" fontId="25" fillId="0" borderId="0"/>
    <xf numFmtId="0" fontId="18" fillId="0" borderId="0"/>
    <xf numFmtId="0" fontId="25" fillId="0" borderId="0"/>
    <xf numFmtId="0" fontId="18" fillId="0" borderId="0"/>
    <xf numFmtId="0" fontId="18" fillId="0" borderId="0"/>
    <xf numFmtId="0" fontId="1" fillId="0" borderId="0"/>
    <xf numFmtId="0" fontId="21" fillId="0" borderId="0"/>
    <xf numFmtId="0" fontId="18" fillId="0" borderId="0"/>
    <xf numFmtId="43" fontId="1" fillId="0" borderId="0" applyFont="0" applyFill="0" applyBorder="0" applyAlignment="0" applyProtection="0"/>
    <xf numFmtId="0" fontId="18" fillId="0" borderId="0"/>
    <xf numFmtId="0" fontId="23" fillId="0" borderId="0"/>
    <xf numFmtId="0" fontId="21" fillId="0" borderId="0"/>
    <xf numFmtId="0" fontId="18" fillId="0" borderId="0"/>
    <xf numFmtId="0" fontId="1" fillId="0" borderId="0">
      <alignment horizontal="center"/>
    </xf>
    <xf numFmtId="0" fontId="40" fillId="38" borderId="0" applyNumberFormat="0" applyBorder="0" applyProtection="0"/>
    <xf numFmtId="183" fontId="41" fillId="0" borderId="0" applyFill="0" applyBorder="0" applyAlignment="0" applyProtection="0"/>
    <xf numFmtId="0" fontId="18" fillId="0" borderId="0"/>
    <xf numFmtId="0" fontId="18" fillId="0" borderId="0"/>
    <xf numFmtId="0" fontId="18" fillId="0" borderId="0"/>
    <xf numFmtId="170" fontId="23" fillId="0" borderId="0"/>
    <xf numFmtId="0" fontId="18" fillId="0" borderId="0"/>
    <xf numFmtId="174" fontId="23" fillId="0" borderId="0"/>
    <xf numFmtId="166" fontId="29" fillId="0" borderId="0" applyFont="0" applyFill="0" applyBorder="0" applyAlignment="0" applyProtection="0"/>
    <xf numFmtId="166" fontId="24"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84" fontId="18" fillId="0" borderId="0" applyFont="0" applyFill="0" applyBorder="0" applyAlignment="0" applyProtection="0"/>
    <xf numFmtId="184" fontId="18" fillId="0" borderId="0" applyFont="0" applyFill="0" applyBorder="0" applyAlignment="0" applyProtection="0"/>
    <xf numFmtId="166" fontId="18" fillId="0" borderId="0" applyFont="0" applyFill="0" applyBorder="0" applyAlignment="0" applyProtection="0"/>
    <xf numFmtId="166" fontId="29" fillId="0" borderId="0" applyFont="0" applyFill="0" applyBorder="0" applyAlignment="0" applyProtection="0"/>
    <xf numFmtId="166" fontId="18" fillId="0" borderId="0" applyFont="0" applyFill="0" applyBorder="0" applyAlignment="0" applyProtection="0"/>
    <xf numFmtId="0" fontId="28" fillId="0" borderId="0"/>
    <xf numFmtId="0" fontId="25" fillId="0" borderId="0"/>
    <xf numFmtId="0" fontId="1" fillId="0" borderId="0"/>
    <xf numFmtId="0" fontId="1" fillId="0" borderId="0"/>
    <xf numFmtId="0" fontId="1" fillId="0" borderId="0"/>
    <xf numFmtId="0" fontId="23" fillId="0" borderId="0"/>
    <xf numFmtId="0" fontId="23" fillId="0" borderId="0"/>
    <xf numFmtId="0" fontId="24" fillId="0" borderId="0">
      <alignment horizontal="center"/>
    </xf>
    <xf numFmtId="0" fontId="24"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21" fillId="0" borderId="0"/>
    <xf numFmtId="0" fontId="23"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21" fillId="0" borderId="0"/>
    <xf numFmtId="0" fontId="1" fillId="0" borderId="0"/>
    <xf numFmtId="0" fontId="1" fillId="0" borderId="0"/>
    <xf numFmtId="0" fontId="1" fillId="0" borderId="0"/>
    <xf numFmtId="0" fontId="24" fillId="0" borderId="0"/>
    <xf numFmtId="0" fontId="1" fillId="0" borderId="0"/>
    <xf numFmtId="0" fontId="29" fillId="0" borderId="0"/>
    <xf numFmtId="0" fontId="29"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1" fillId="0" borderId="0"/>
    <xf numFmtId="0" fontId="1" fillId="0" borderId="0"/>
    <xf numFmtId="0" fontId="1" fillId="0" borderId="0"/>
    <xf numFmtId="0" fontId="24" fillId="0" borderId="0"/>
    <xf numFmtId="0" fontId="1" fillId="0" borderId="0"/>
    <xf numFmtId="0" fontId="28" fillId="0" borderId="0"/>
    <xf numFmtId="9" fontId="23"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65" fontId="21" fillId="0" borderId="0" applyFont="0" applyFill="0" applyBorder="0" applyAlignment="0" applyProtection="0"/>
    <xf numFmtId="165" fontId="18" fillId="0" borderId="0" applyFont="0" applyFill="0" applyBorder="0" applyAlignment="0" applyProtection="0"/>
    <xf numFmtId="167" fontId="29"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18" fillId="0" borderId="0" applyFont="0" applyFill="0" applyBorder="0" applyAlignment="0" applyProtection="0"/>
    <xf numFmtId="167" fontId="21"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18"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36" fillId="0" borderId="0"/>
    <xf numFmtId="168" fontId="29" fillId="0" borderId="0" applyFont="0" applyFill="0" applyBorder="0" applyAlignment="0" applyProtection="0"/>
    <xf numFmtId="0" fontId="1" fillId="0" borderId="0"/>
    <xf numFmtId="0" fontId="1" fillId="0" borderId="0"/>
    <xf numFmtId="0" fontId="24" fillId="0" borderId="0"/>
    <xf numFmtId="0" fontId="24" fillId="0" borderId="0"/>
    <xf numFmtId="0" fontId="1" fillId="14" borderId="0" applyNumberFormat="0" applyBorder="0" applyAlignment="0" applyProtection="0"/>
    <xf numFmtId="0" fontId="1" fillId="18" borderId="0" applyNumberFormat="0" applyBorder="0" applyAlignment="0" applyProtection="0"/>
    <xf numFmtId="0" fontId="18" fillId="0" borderId="0" applyBorder="0" applyProtection="0"/>
    <xf numFmtId="174" fontId="23" fillId="0" borderId="0"/>
    <xf numFmtId="174" fontId="49" fillId="0" borderId="0" applyBorder="0" applyProtection="0"/>
    <xf numFmtId="174" fontId="50" fillId="0" borderId="0" applyBorder="0" applyProtection="0"/>
    <xf numFmtId="166" fontId="18" fillId="0" borderId="0" applyFont="0" applyFill="0" applyBorder="0" applyAlignment="0" applyProtection="0"/>
    <xf numFmtId="179" fontId="18" fillId="0" borderId="0" applyFill="0" applyBorder="0" applyAlignment="0" applyProtection="0"/>
    <xf numFmtId="166" fontId="18" fillId="0" borderId="0" applyFont="0" applyFill="0" applyBorder="0" applyAlignment="0" applyProtection="0"/>
    <xf numFmtId="166" fontId="21" fillId="0" borderId="0" applyFont="0" applyFill="0" applyBorder="0" applyAlignment="0" applyProtection="0"/>
    <xf numFmtId="179" fontId="29" fillId="0" borderId="0" applyFill="0" applyBorder="0" applyAlignment="0" applyProtection="0"/>
    <xf numFmtId="166" fontId="24"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0" fontId="25" fillId="0" borderId="0"/>
    <xf numFmtId="166" fontId="18" fillId="0" borderId="0" applyFont="0" applyFill="0" applyBorder="0" applyAlignment="0" applyProtection="0"/>
    <xf numFmtId="166" fontId="18" fillId="0" borderId="0" applyFont="0" applyFill="0" applyBorder="0" applyAlignment="0" applyProtection="0"/>
    <xf numFmtId="166" fontId="21" fillId="0" borderId="0" applyFont="0" applyFill="0" applyBorder="0" applyAlignment="0" applyProtection="0"/>
    <xf numFmtId="179" fontId="18" fillId="0" borderId="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74" fontId="38" fillId="0" borderId="0"/>
    <xf numFmtId="174" fontId="51" fillId="0" borderId="0"/>
    <xf numFmtId="174" fontId="38" fillId="0" borderId="0"/>
    <xf numFmtId="0" fontId="1" fillId="0" borderId="0"/>
    <xf numFmtId="0" fontId="2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1" fillId="0" borderId="0"/>
    <xf numFmtId="0" fontId="25" fillId="0" borderId="0"/>
    <xf numFmtId="0" fontId="21" fillId="0" borderId="0"/>
    <xf numFmtId="0" fontId="24" fillId="0" borderId="0"/>
    <xf numFmtId="0" fontId="25" fillId="0" borderId="0"/>
    <xf numFmtId="0" fontId="1" fillId="0" borderId="0"/>
    <xf numFmtId="0" fontId="1" fillId="0" borderId="0"/>
    <xf numFmtId="0" fontId="18" fillId="0" borderId="0"/>
    <xf numFmtId="0" fontId="1" fillId="0" borderId="0"/>
    <xf numFmtId="0" fontId="25" fillId="0" borderId="0"/>
    <xf numFmtId="0" fontId="1" fillId="0" borderId="0"/>
    <xf numFmtId="0" fontId="25"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29" fillId="0" borderId="0"/>
    <xf numFmtId="0" fontId="23"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21" fillId="0" borderId="0"/>
    <xf numFmtId="0" fontId="18" fillId="0" borderId="0"/>
    <xf numFmtId="0" fontId="18" fillId="0" borderId="0"/>
    <xf numFmtId="0" fontId="29" fillId="0" borderId="0"/>
    <xf numFmtId="0" fontId="29" fillId="0" borderId="0"/>
    <xf numFmtId="0" fontId="18" fillId="0" borderId="0"/>
    <xf numFmtId="0" fontId="1" fillId="0" borderId="0"/>
    <xf numFmtId="0" fontId="1" fillId="0" borderId="0"/>
    <xf numFmtId="0" fontId="1" fillId="0" borderId="0"/>
    <xf numFmtId="0" fontId="1" fillId="0" borderId="0"/>
    <xf numFmtId="0" fontId="2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23" fillId="0" borderId="0"/>
    <xf numFmtId="0" fontId="25" fillId="0" borderId="0"/>
    <xf numFmtId="0" fontId="1" fillId="0" borderId="0"/>
    <xf numFmtId="0" fontId="18" fillId="0" borderId="0"/>
    <xf numFmtId="0" fontId="1" fillId="0" borderId="0"/>
    <xf numFmtId="0" fontId="29" fillId="0" borderId="0"/>
    <xf numFmtId="0" fontId="23" fillId="0" borderId="0"/>
    <xf numFmtId="0" fontId="24" fillId="0" borderId="0"/>
    <xf numFmtId="0" fontId="23" fillId="0" borderId="0"/>
    <xf numFmtId="0" fontId="29" fillId="0" borderId="0"/>
    <xf numFmtId="0" fontId="21" fillId="0" borderId="0"/>
    <xf numFmtId="0" fontId="18" fillId="0" borderId="0"/>
    <xf numFmtId="0" fontId="1" fillId="0" borderId="0"/>
    <xf numFmtId="0" fontId="1" fillId="0" borderId="0"/>
    <xf numFmtId="0" fontId="1" fillId="0" borderId="0"/>
    <xf numFmtId="0" fontId="18" fillId="0" borderId="0"/>
    <xf numFmtId="0" fontId="1" fillId="0" borderId="0"/>
    <xf numFmtId="0" fontId="24" fillId="0" borderId="0"/>
    <xf numFmtId="0" fontId="25" fillId="0" borderId="0"/>
    <xf numFmtId="0" fontId="23" fillId="0" borderId="0"/>
    <xf numFmtId="0" fontId="1" fillId="0" borderId="0"/>
    <xf numFmtId="0" fontId="18" fillId="0" borderId="0"/>
    <xf numFmtId="0" fontId="1" fillId="0" borderId="0"/>
    <xf numFmtId="0" fontId="1" fillId="0" borderId="0"/>
    <xf numFmtId="0" fontId="23" fillId="0" borderId="0"/>
    <xf numFmtId="0" fontId="29" fillId="0" borderId="0"/>
    <xf numFmtId="0" fontId="1" fillId="0" borderId="0"/>
    <xf numFmtId="0" fontId="1" fillId="0" borderId="0"/>
    <xf numFmtId="0" fontId="23" fillId="0" borderId="0"/>
    <xf numFmtId="0" fontId="1" fillId="0" borderId="0"/>
    <xf numFmtId="9" fontId="23" fillId="0" borderId="0" applyFill="0" applyBorder="0" applyAlignment="0" applyProtection="0"/>
    <xf numFmtId="9" fontId="29" fillId="0" borderId="0" applyFill="0" applyBorder="0" applyAlignment="0" applyProtection="0"/>
    <xf numFmtId="9" fontId="18" fillId="0" borderId="0" applyFont="0" applyFill="0" applyBorder="0" applyAlignment="0" applyProtection="0"/>
    <xf numFmtId="9" fontId="29" fillId="0" borderId="0" applyFont="0" applyFill="0" applyBorder="0" applyAlignment="0" applyProtection="0"/>
    <xf numFmtId="9" fontId="29"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9" fillId="0" borderId="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165" fontId="2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18" fillId="0" borderId="0" applyFont="0" applyFill="0" applyBorder="0" applyAlignment="0" applyProtection="0"/>
    <xf numFmtId="175" fontId="29" fillId="0" borderId="0" applyFill="0" applyBorder="0" applyAlignment="0" applyProtection="0"/>
    <xf numFmtId="167" fontId="29" fillId="0" borderId="0" applyFont="0" applyFill="0" applyBorder="0" applyAlignment="0" applyProtection="0"/>
    <xf numFmtId="167" fontId="21"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5" fontId="23" fillId="0" borderId="0" applyFill="0" applyBorder="0" applyAlignment="0" applyProtection="0"/>
    <xf numFmtId="167" fontId="21" fillId="0" borderId="0" applyFont="0" applyFill="0" applyBorder="0" applyAlignment="0" applyProtection="0"/>
    <xf numFmtId="175" fontId="29" fillId="0" borderId="0" applyFill="0" applyBorder="0" applyAlignment="0" applyProtection="0"/>
    <xf numFmtId="167" fontId="24"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1"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5" fontId="18" fillId="0" borderId="0" applyFill="0" applyBorder="0" applyAlignment="0" applyProtection="0"/>
    <xf numFmtId="167" fontId="29" fillId="0" borderId="0" applyFont="0" applyFill="0" applyBorder="0" applyAlignment="0" applyProtection="0"/>
    <xf numFmtId="167" fontId="21" fillId="0" borderId="0" applyFont="0" applyFill="0" applyBorder="0" applyAlignment="0" applyProtection="0"/>
    <xf numFmtId="175" fontId="29" fillId="0" borderId="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5" fontId="29" fillId="0" borderId="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1" fillId="0" borderId="0" applyFont="0" applyFill="0" applyBorder="0" applyAlignment="0" applyProtection="0"/>
    <xf numFmtId="175" fontId="29" fillId="0" borderId="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85" fontId="29" fillId="0" borderId="0" applyBorder="0" applyAlignment="0"/>
    <xf numFmtId="0" fontId="36" fillId="0" borderId="0"/>
    <xf numFmtId="0" fontId="1" fillId="0" borderId="0"/>
    <xf numFmtId="0" fontId="1" fillId="0" borderId="0">
      <alignment horizontal="center"/>
    </xf>
    <xf numFmtId="167" fontId="18" fillId="0" borderId="0" applyFont="0" applyFill="0" applyBorder="0" applyAlignment="0" applyProtection="0"/>
    <xf numFmtId="0" fontId="21" fillId="0" borderId="0"/>
    <xf numFmtId="0" fontId="1" fillId="0" borderId="0"/>
    <xf numFmtId="0" fontId="1" fillId="0" borderId="0">
      <alignment horizontal="center"/>
    </xf>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8" fillId="40" borderId="0" applyNumberFormat="0" applyBorder="0" applyAlignment="0" applyProtection="0"/>
    <xf numFmtId="0" fontId="18" fillId="0" borderId="0"/>
    <xf numFmtId="170" fontId="23"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1" fillId="0" borderId="0" applyFont="0" applyFill="0" applyBorder="0" applyAlignment="0" applyProtection="0"/>
    <xf numFmtId="186" fontId="29" fillId="0" borderId="0" applyFont="0" applyFill="0" applyBorder="0" applyAlignment="0" applyProtection="0"/>
    <xf numFmtId="186" fontId="29" fillId="0" borderId="0" applyFont="0" applyFill="0" applyBorder="0" applyAlignment="0" applyProtection="0"/>
    <xf numFmtId="186" fontId="1" fillId="0" borderId="0" applyFont="0" applyFill="0" applyBorder="0" applyAlignment="0" applyProtection="0"/>
    <xf numFmtId="186" fontId="2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18" fillId="0" borderId="0"/>
    <xf numFmtId="0" fontId="1" fillId="0" borderId="0"/>
    <xf numFmtId="0" fontId="1" fillId="0" borderId="0"/>
    <xf numFmtId="0" fontId="1" fillId="0" borderId="0"/>
    <xf numFmtId="0" fontId="1" fillId="0" borderId="0"/>
    <xf numFmtId="0" fontId="1" fillId="0" borderId="0"/>
    <xf numFmtId="0" fontId="36" fillId="0" borderId="0"/>
    <xf numFmtId="0" fontId="18" fillId="0" borderId="0">
      <alignment horizontal="center"/>
    </xf>
    <xf numFmtId="0" fontId="1" fillId="0" borderId="0">
      <alignment horizontal="center"/>
    </xf>
    <xf numFmtId="0" fontId="36"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7"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18" fillId="0" borderId="0" applyFont="0" applyFill="0" applyBorder="0" applyAlignment="0" applyProtection="0"/>
    <xf numFmtId="188" fontId="21"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18" fillId="0" borderId="0" applyFont="0" applyFill="0" applyBorder="0" applyAlignment="0" applyProtection="0"/>
    <xf numFmtId="188" fontId="21" fillId="0" borderId="0" applyFont="0" applyFill="0" applyBorder="0" applyAlignment="0" applyProtection="0"/>
    <xf numFmtId="188" fontId="29" fillId="0" borderId="0" applyFont="0" applyFill="0" applyBorder="0" applyAlignment="0" applyProtection="0"/>
    <xf numFmtId="188" fontId="21"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1" fillId="0" borderId="0" applyFont="0" applyFill="0" applyBorder="0" applyAlignment="0" applyProtection="0"/>
    <xf numFmtId="188" fontId="29" fillId="0" borderId="0" applyFont="0" applyFill="0" applyBorder="0" applyAlignment="0" applyProtection="0"/>
    <xf numFmtId="188" fontId="18" fillId="0" borderId="0" applyFont="0" applyFill="0" applyBorder="0" applyAlignment="0" applyProtection="0"/>
    <xf numFmtId="188" fontId="29"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9"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0" fontId="36" fillId="0" borderId="0"/>
    <xf numFmtId="0" fontId="36" fillId="0" borderId="0"/>
    <xf numFmtId="167" fontId="29" fillId="0" borderId="0" applyFont="0" applyFill="0" applyBorder="0" applyAlignment="0" applyProtection="0"/>
    <xf numFmtId="0" fontId="1" fillId="0" borderId="0"/>
    <xf numFmtId="0" fontId="18" fillId="0" borderId="0"/>
    <xf numFmtId="0" fontId="23" fillId="0" borderId="0"/>
    <xf numFmtId="0" fontId="1" fillId="0" borderId="0"/>
    <xf numFmtId="0" fontId="24" fillId="0" borderId="0">
      <alignment horizontal="center"/>
    </xf>
    <xf numFmtId="0" fontId="1" fillId="0" borderId="0"/>
    <xf numFmtId="0" fontId="23" fillId="0" borderId="0"/>
    <xf numFmtId="0" fontId="23"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80" fontId="1" fillId="0" borderId="0" applyFont="0" applyFill="0" applyBorder="0" applyAlignment="0" applyProtection="0"/>
    <xf numFmtId="0" fontId="18" fillId="0" borderId="0"/>
    <xf numFmtId="0" fontId="23" fillId="0" borderId="0"/>
    <xf numFmtId="167" fontId="29" fillId="0" borderId="0" applyFont="0" applyFill="0" applyBorder="0" applyAlignment="0" applyProtection="0"/>
    <xf numFmtId="0" fontId="18" fillId="0" borderId="0"/>
    <xf numFmtId="0" fontId="21" fillId="0" borderId="0"/>
    <xf numFmtId="0" fontId="29" fillId="0" borderId="0"/>
    <xf numFmtId="0" fontId="21" fillId="0" borderId="0"/>
    <xf numFmtId="0" fontId="1" fillId="18" borderId="0" applyNumberFormat="0" applyBorder="0" applyAlignment="0" applyProtection="0"/>
    <xf numFmtId="0" fontId="1" fillId="18" borderId="0" applyNumberFormat="0" applyBorder="0" applyAlignment="0" applyProtection="0"/>
    <xf numFmtId="0" fontId="29" fillId="0" borderId="0"/>
    <xf numFmtId="171" fontId="23" fillId="0" borderId="0"/>
    <xf numFmtId="0" fontId="18" fillId="0" borderId="0" applyBorder="0" applyProtection="0"/>
    <xf numFmtId="0" fontId="23" fillId="0" borderId="0"/>
    <xf numFmtId="181" fontId="30" fillId="0" borderId="0" applyBorder="0" applyProtection="0"/>
    <xf numFmtId="170" fontId="49" fillId="0" borderId="0" applyBorder="0" applyProtection="0"/>
    <xf numFmtId="0" fontId="18" fillId="0" borderId="0"/>
    <xf numFmtId="0" fontId="1" fillId="0" borderId="0"/>
    <xf numFmtId="181" fontId="23" fillId="0" borderId="0"/>
    <xf numFmtId="44" fontId="1" fillId="0" borderId="0" applyFont="0" applyFill="0" applyBorder="0" applyAlignment="0" applyProtection="0"/>
    <xf numFmtId="170" fontId="29" fillId="0" borderId="0" applyFont="0" applyFill="0" applyBorder="0" applyAlignment="0" applyProtection="0"/>
    <xf numFmtId="172" fontId="38" fillId="0" borderId="0"/>
    <xf numFmtId="174" fontId="51" fillId="0" borderId="0"/>
    <xf numFmtId="0" fontId="29" fillId="0" borderId="0"/>
    <xf numFmtId="0" fontId="25" fillId="0" borderId="0"/>
    <xf numFmtId="0" fontId="1" fillId="0" borderId="0"/>
    <xf numFmtId="0" fontId="1" fillId="0" borderId="0"/>
    <xf numFmtId="0" fontId="1" fillId="0" borderId="0"/>
    <xf numFmtId="0" fontId="1" fillId="0" borderId="0"/>
    <xf numFmtId="0" fontId="21" fillId="0" borderId="0"/>
    <xf numFmtId="0" fontId="25"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18" fillId="0" borderId="0"/>
    <xf numFmtId="0" fontId="23" fillId="0" borderId="0"/>
    <xf numFmtId="9" fontId="21" fillId="0" borderId="0" applyFont="0" applyFill="0" applyBorder="0" applyAlignment="0" applyProtection="0"/>
    <xf numFmtId="170" fontId="1" fillId="0" borderId="0" applyFont="0" applyFill="0" applyBorder="0" applyAlignment="0" applyProtection="0"/>
    <xf numFmtId="167" fontId="21" fillId="0" borderId="0" applyFont="0" applyFill="0" applyBorder="0" applyAlignment="0" applyProtection="0"/>
    <xf numFmtId="0" fontId="18" fillId="0" borderId="0"/>
    <xf numFmtId="0" fontId="34" fillId="0" borderId="0"/>
    <xf numFmtId="0" fontId="31" fillId="0" borderId="0"/>
    <xf numFmtId="0" fontId="1" fillId="0" borderId="0"/>
    <xf numFmtId="0" fontId="21" fillId="0" borderId="0"/>
    <xf numFmtId="0" fontId="1" fillId="0" borderId="0"/>
    <xf numFmtId="0" fontId="18" fillId="0" borderId="0"/>
    <xf numFmtId="0" fontId="18" fillId="0" borderId="0"/>
    <xf numFmtId="0" fontId="1" fillId="0" borderId="0"/>
    <xf numFmtId="0" fontId="1" fillId="0" borderId="0"/>
    <xf numFmtId="169" fontId="1" fillId="0" borderId="0" applyFont="0" applyFill="0" applyBorder="0" applyAlignment="0" applyProtection="0"/>
    <xf numFmtId="0" fontId="23" fillId="0" borderId="0"/>
    <xf numFmtId="0" fontId="1" fillId="0" borderId="0"/>
    <xf numFmtId="0" fontId="23" fillId="0" borderId="0"/>
    <xf numFmtId="175" fontId="18" fillId="0" borderId="0" applyFill="0" applyBorder="0" applyAlignment="0" applyProtection="0"/>
    <xf numFmtId="172" fontId="23" fillId="0" borderId="0"/>
    <xf numFmtId="0" fontId="25" fillId="0" borderId="0"/>
    <xf numFmtId="0" fontId="18" fillId="0" borderId="0"/>
    <xf numFmtId="0" fontId="57" fillId="0" borderId="0" applyNumberFormat="0" applyFill="0" applyBorder="0" applyAlignment="0" applyProtection="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0" fontId="23" fillId="0" borderId="0"/>
    <xf numFmtId="0" fontId="23" fillId="0" borderId="0"/>
    <xf numFmtId="0" fontId="23" fillId="0" borderId="0"/>
    <xf numFmtId="175" fontId="23" fillId="0" borderId="0"/>
    <xf numFmtId="0" fontId="18" fillId="0" borderId="0"/>
    <xf numFmtId="0" fontId="1" fillId="0" borderId="0"/>
    <xf numFmtId="0" fontId="1" fillId="0" borderId="0"/>
    <xf numFmtId="167" fontId="29" fillId="0" borderId="0" applyFont="0" applyFill="0" applyBorder="0" applyAlignment="0" applyProtection="0"/>
    <xf numFmtId="182" fontId="23" fillId="0" borderId="25" applyFont="0" applyBorder="0" applyAlignment="0"/>
    <xf numFmtId="167"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25" fillId="0" borderId="0"/>
    <xf numFmtId="0" fontId="24" fillId="0" borderId="0"/>
    <xf numFmtId="0" fontId="18" fillId="0" borderId="0"/>
    <xf numFmtId="0" fontId="24" fillId="0" borderId="0"/>
    <xf numFmtId="0" fontId="18" fillId="0" borderId="0"/>
    <xf numFmtId="0" fontId="1" fillId="0" borderId="0"/>
    <xf numFmtId="0" fontId="24" fillId="0" borderId="0"/>
    <xf numFmtId="0" fontId="24"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center"/>
    </xf>
    <xf numFmtId="0" fontId="21" fillId="0" borderId="0"/>
    <xf numFmtId="0" fontId="18" fillId="0" borderId="0"/>
    <xf numFmtId="194" fontId="30" fillId="0" borderId="0" applyBorder="0" applyProtection="0"/>
    <xf numFmtId="0" fontId="18" fillId="0" borderId="0"/>
    <xf numFmtId="0" fontId="18" fillId="0" borderId="0"/>
    <xf numFmtId="175" fontId="18" fillId="0" borderId="0" applyFill="0" applyBorder="0" applyAlignment="0" applyProtection="0"/>
    <xf numFmtId="167" fontId="18" fillId="0" borderId="0" applyFont="0" applyFill="0" applyBorder="0" applyAlignment="0" applyProtection="0"/>
    <xf numFmtId="0" fontId="18" fillId="0" borderId="0"/>
    <xf numFmtId="0" fontId="18" fillId="0" borderId="0"/>
    <xf numFmtId="167" fontId="18" fillId="0" borderId="0" applyFont="0" applyFill="0" applyBorder="0" applyAlignment="0" applyProtection="0"/>
    <xf numFmtId="0" fontId="18" fillId="37" borderId="0" applyNumberFormat="0" applyBorder="0" applyAlignment="0" applyProtection="0"/>
    <xf numFmtId="0" fontId="4" fillId="0" borderId="2" applyNumberFormat="0" applyFill="0" applyAlignment="0" applyProtection="0"/>
    <xf numFmtId="0" fontId="18" fillId="0" borderId="0"/>
    <xf numFmtId="0" fontId="18" fillId="0" borderId="0"/>
    <xf numFmtId="0" fontId="25" fillId="0" borderId="0"/>
    <xf numFmtId="0" fontId="25" fillId="0" borderId="0"/>
    <xf numFmtId="0" fontId="76" fillId="0" borderId="0" applyNumberFormat="0" applyFill="0" applyBorder="0" applyAlignment="0" applyProtection="0"/>
    <xf numFmtId="0" fontId="23" fillId="0" borderId="0"/>
    <xf numFmtId="0" fontId="24" fillId="0" borderId="0"/>
    <xf numFmtId="0" fontId="51" fillId="0" borderId="0"/>
    <xf numFmtId="0" fontId="51" fillId="0" borderId="0"/>
    <xf numFmtId="0" fontId="51" fillId="0" borderId="0"/>
    <xf numFmtId="0" fontId="25" fillId="0" borderId="0"/>
    <xf numFmtId="0" fontId="23" fillId="0" borderId="0" applyNumberFormat="0" applyFont="0" applyFill="0" applyBorder="0" applyAlignment="0" applyProtection="0">
      <alignment vertical="top"/>
    </xf>
    <xf numFmtId="0" fontId="18" fillId="0" borderId="0"/>
    <xf numFmtId="0" fontId="1" fillId="0" borderId="0"/>
    <xf numFmtId="0" fontId="29" fillId="0" borderId="0"/>
    <xf numFmtId="0" fontId="24" fillId="0" borderId="0"/>
    <xf numFmtId="0" fontId="23" fillId="0" borderId="0"/>
  </cellStyleXfs>
  <cellXfs count="5056">
    <xf numFmtId="0" fontId="0" fillId="0" borderId="0" xfId="0"/>
    <xf numFmtId="0" fontId="20" fillId="0" borderId="0" xfId="0" applyFont="1" applyAlignment="1">
      <alignment horizontal="left" vertical="top"/>
    </xf>
    <xf numFmtId="0" fontId="0" fillId="0" borderId="0" xfId="0" applyAlignment="1">
      <alignment horizontal="left" vertical="top"/>
    </xf>
    <xf numFmtId="0" fontId="0" fillId="0" borderId="0" xfId="0" applyAlignment="1">
      <alignment vertical="top"/>
    </xf>
    <xf numFmtId="0" fontId="0" fillId="0" borderId="0" xfId="0" applyAlignment="1">
      <alignment horizontal="center" vertical="top"/>
    </xf>
    <xf numFmtId="0" fontId="19" fillId="0" borderId="10" xfId="0" applyFont="1" applyBorder="1" applyAlignment="1">
      <alignment horizontal="center" vertical="center" wrapText="1"/>
    </xf>
    <xf numFmtId="0" fontId="0" fillId="0" borderId="0" xfId="0" applyAlignment="1">
      <alignment horizontal="center"/>
    </xf>
    <xf numFmtId="0" fontId="0" fillId="0" borderId="0" xfId="0" applyFont="1" applyAlignment="1">
      <alignment horizontal="center" wrapText="1"/>
    </xf>
    <xf numFmtId="0" fontId="35" fillId="0" borderId="0" xfId="0" applyFont="1" applyFill="1" applyAlignment="1">
      <alignment horizontal="left" vertical="top" wrapText="1"/>
    </xf>
    <xf numFmtId="49" fontId="35" fillId="0" borderId="0" xfId="0" applyNumberFormat="1" applyFont="1" applyFill="1" applyAlignment="1">
      <alignment horizontal="left" vertical="top" wrapText="1"/>
    </xf>
    <xf numFmtId="0" fontId="35" fillId="0" borderId="0" xfId="0" applyFont="1" applyFill="1" applyAlignment="1">
      <alignment horizontal="center" vertical="center" wrapText="1"/>
    </xf>
    <xf numFmtId="0" fontId="35" fillId="0" borderId="0" xfId="0" applyFont="1" applyFill="1" applyAlignment="1">
      <alignment vertical="top" wrapText="1"/>
    </xf>
    <xf numFmtId="0" fontId="22" fillId="0" borderId="0" xfId="0" applyFont="1" applyFill="1" applyAlignment="1">
      <alignment vertical="top" wrapText="1"/>
    </xf>
    <xf numFmtId="0" fontId="22" fillId="0" borderId="0" xfId="0" applyFont="1" applyFill="1" applyAlignment="1">
      <alignment horizontal="left" vertical="top" wrapText="1"/>
    </xf>
    <xf numFmtId="0" fontId="39" fillId="0" borderId="14" xfId="0" applyFont="1" applyFill="1" applyBorder="1" applyAlignment="1">
      <alignment horizontal="center" vertical="center" wrapText="1"/>
    </xf>
    <xf numFmtId="49" fontId="39" fillId="0" borderId="14" xfId="0" applyNumberFormat="1" applyFont="1" applyFill="1" applyBorder="1" applyAlignment="1">
      <alignment horizontal="center" vertical="center" wrapText="1"/>
    </xf>
    <xf numFmtId="49" fontId="22" fillId="0" borderId="0" xfId="0" applyNumberFormat="1" applyFont="1" applyFill="1" applyAlignment="1">
      <alignment horizontal="left" vertical="top" wrapText="1"/>
    </xf>
    <xf numFmtId="0" fontId="27" fillId="0" borderId="0" xfId="0" applyFont="1" applyAlignment="1">
      <alignment horizontal="center" vertical="center"/>
    </xf>
    <xf numFmtId="0" fontId="35" fillId="0" borderId="0" xfId="47" applyFont="1" applyFill="1" applyAlignment="1">
      <alignment horizontal="center" vertical="center"/>
    </xf>
    <xf numFmtId="0" fontId="35" fillId="39" borderId="0" xfId="47" applyFont="1" applyFill="1" applyAlignment="1">
      <alignment horizontal="center" vertical="center"/>
    </xf>
    <xf numFmtId="0" fontId="19" fillId="0" borderId="14" xfId="0" applyFont="1" applyBorder="1" applyAlignment="1">
      <alignment horizontal="center" vertical="center" wrapText="1"/>
    </xf>
    <xf numFmtId="0" fontId="19" fillId="39" borderId="17" xfId="0" applyFont="1" applyFill="1" applyBorder="1" applyAlignment="1">
      <alignment horizontal="center" vertical="center" wrapText="1"/>
    </xf>
    <xf numFmtId="0" fontId="19" fillId="0" borderId="18" xfId="0" applyFont="1" applyFill="1" applyBorder="1" applyAlignment="1">
      <alignment horizontal="center" vertical="center"/>
    </xf>
    <xf numFmtId="0" fontId="19" fillId="0" borderId="18" xfId="0" applyFont="1" applyBorder="1" applyAlignment="1">
      <alignment horizontal="center" vertical="center" wrapText="1"/>
    </xf>
    <xf numFmtId="0" fontId="35" fillId="0" borderId="0" xfId="49" applyFont="1" applyBorder="1" applyAlignment="1">
      <alignment horizontal="left" vertical="top" wrapText="1"/>
    </xf>
    <xf numFmtId="0" fontId="43" fillId="0" borderId="0" xfId="49" applyFont="1" applyBorder="1" applyAlignment="1">
      <alignment horizontal="left" vertical="top" wrapText="1"/>
    </xf>
    <xf numFmtId="0" fontId="39" fillId="0" borderId="18" xfId="49" applyFont="1" applyBorder="1" applyAlignment="1">
      <alignment horizontal="center" vertical="top" wrapText="1"/>
    </xf>
    <xf numFmtId="49" fontId="39" fillId="0" borderId="18" xfId="49" applyNumberFormat="1" applyFont="1" applyBorder="1" applyAlignment="1">
      <alignment horizontal="center" vertical="top" wrapText="1"/>
    </xf>
    <xf numFmtId="0" fontId="46" fillId="0" borderId="0" xfId="0" applyFont="1" applyFill="1" applyAlignment="1">
      <alignment horizontal="left" vertical="top" wrapText="1"/>
    </xf>
    <xf numFmtId="0" fontId="22" fillId="0" borderId="0" xfId="0" applyFont="1" applyFill="1" applyBorder="1" applyAlignment="1">
      <alignment horizontal="left" vertical="top" wrapText="1"/>
    </xf>
    <xf numFmtId="0" fontId="48" fillId="0" borderId="0" xfId="0" applyFont="1" applyFill="1" applyBorder="1" applyAlignment="1">
      <alignment horizontal="left" vertical="top" wrapText="1"/>
    </xf>
    <xf numFmtId="0" fontId="48" fillId="0" borderId="0" xfId="0" applyFont="1" applyFill="1" applyAlignment="1">
      <alignment horizontal="left" vertical="top" wrapText="1"/>
    </xf>
    <xf numFmtId="0" fontId="46" fillId="0" borderId="0" xfId="0" applyFont="1" applyFill="1" applyAlignment="1">
      <alignment horizontal="center" vertical="top" wrapText="1"/>
    </xf>
    <xf numFmtId="0" fontId="39" fillId="0" borderId="18"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39" fillId="0" borderId="17" xfId="0" applyFont="1" applyFill="1" applyBorder="1" applyAlignment="1">
      <alignment horizontal="center" vertical="center" wrapText="1"/>
    </xf>
    <xf numFmtId="0" fontId="44" fillId="0" borderId="0" xfId="233" applyFont="1" applyAlignment="1">
      <alignment vertical="top"/>
    </xf>
    <xf numFmtId="0" fontId="45" fillId="0" borderId="0" xfId="233" applyFont="1" applyAlignment="1">
      <alignment vertical="top"/>
    </xf>
    <xf numFmtId="0" fontId="44" fillId="0" borderId="0" xfId="233" applyFont="1" applyAlignment="1">
      <alignment horizontal="center" vertical="top"/>
    </xf>
    <xf numFmtId="0" fontId="44" fillId="0" borderId="0" xfId="233" applyFont="1" applyAlignment="1">
      <alignment horizontal="center" vertical="center"/>
    </xf>
    <xf numFmtId="0" fontId="20" fillId="0" borderId="0" xfId="0" applyFont="1" applyFill="1" applyAlignment="1">
      <alignment horizontal="left" vertical="top"/>
    </xf>
    <xf numFmtId="0" fontId="0" fillId="0" borderId="0" xfId="0" applyFill="1" applyAlignment="1">
      <alignment horizontal="left" vertical="top"/>
    </xf>
    <xf numFmtId="0" fontId="0" fillId="0" borderId="0" xfId="0" applyFill="1" applyAlignment="1">
      <alignment horizontal="center" vertical="top"/>
    </xf>
    <xf numFmtId="0" fontId="27" fillId="0" borderId="0" xfId="0" applyFont="1" applyBorder="1" applyAlignment="1">
      <alignment horizontal="center" vertical="top"/>
    </xf>
    <xf numFmtId="0" fontId="46" fillId="0" borderId="0" xfId="0" applyFont="1" applyFill="1" applyBorder="1" applyAlignment="1">
      <alignment horizontal="left" vertical="top" wrapText="1"/>
    </xf>
    <xf numFmtId="0" fontId="19" fillId="0" borderId="19" xfId="0" applyFont="1" applyBorder="1" applyAlignment="1">
      <alignment horizontal="center" vertical="center" wrapText="1"/>
    </xf>
    <xf numFmtId="0" fontId="39" fillId="0" borderId="19"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21" fillId="0" borderId="0" xfId="369"/>
    <xf numFmtId="0" fontId="42" fillId="39" borderId="20" xfId="369" applyFont="1" applyFill="1" applyBorder="1" applyAlignment="1">
      <alignment horizontal="center" vertical="top" wrapText="1"/>
    </xf>
    <xf numFmtId="0" fontId="21" fillId="0" borderId="0" xfId="369" applyAlignment="1">
      <alignment horizontal="left" vertical="top"/>
    </xf>
    <xf numFmtId="0" fontId="21" fillId="0" borderId="0" xfId="369" applyAlignment="1">
      <alignment vertical="top"/>
    </xf>
    <xf numFmtId="0" fontId="0" fillId="0" borderId="0" xfId="0" applyFill="1"/>
    <xf numFmtId="0" fontId="0" fillId="0" borderId="0" xfId="0" applyFont="1" applyFill="1" applyAlignment="1">
      <alignment horizontal="center" vertical="center"/>
    </xf>
    <xf numFmtId="0" fontId="0" fillId="0" borderId="0" xfId="0" applyFont="1" applyFill="1" applyAlignment="1">
      <alignment vertical="top"/>
    </xf>
    <xf numFmtId="12" fontId="0" fillId="0" borderId="0" xfId="0" applyNumberFormat="1" applyFont="1" applyFill="1" applyAlignment="1">
      <alignment horizontal="center" vertical="center"/>
    </xf>
    <xf numFmtId="0" fontId="0" fillId="0" borderId="0" xfId="0" applyFont="1" applyFill="1" applyAlignment="1">
      <alignment horizontal="left" vertical="top"/>
    </xf>
    <xf numFmtId="0" fontId="0" fillId="0" borderId="0" xfId="0" applyFont="1" applyFill="1"/>
    <xf numFmtId="0" fontId="53" fillId="0" borderId="0" xfId="0" applyFont="1" applyFill="1"/>
    <xf numFmtId="0" fontId="54" fillId="0" borderId="0" xfId="0" applyFont="1" applyFill="1"/>
    <xf numFmtId="0" fontId="52" fillId="0" borderId="0" xfId="0" applyFont="1" applyFill="1" applyAlignment="1">
      <alignment horizontal="center" vertical="center"/>
    </xf>
    <xf numFmtId="0" fontId="55" fillId="0" borderId="0" xfId="0" applyFont="1" applyBorder="1"/>
    <xf numFmtId="0" fontId="55" fillId="0" borderId="0" xfId="0" applyFont="1" applyAlignment="1">
      <alignment horizontal="left" vertical="top"/>
    </xf>
    <xf numFmtId="0" fontId="55" fillId="0" borderId="0" xfId="0" applyFont="1" applyAlignment="1">
      <alignment horizontal="center" vertical="top"/>
    </xf>
    <xf numFmtId="0" fontId="0" fillId="0" borderId="0" xfId="0" applyAlignment="1">
      <alignment horizontal="left" vertical="top"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16" fillId="0" borderId="0" xfId="0" applyFont="1" applyAlignment="1">
      <alignment horizontal="center"/>
    </xf>
    <xf numFmtId="0" fontId="19" fillId="0" borderId="20" xfId="1129" applyFont="1" applyBorder="1" applyAlignment="1">
      <alignment horizontal="center" wrapText="1"/>
    </xf>
    <xf numFmtId="0" fontId="19" fillId="0" borderId="20" xfId="1129" applyFont="1" applyFill="1" applyBorder="1" applyAlignment="1">
      <alignment horizontal="center" wrapText="1"/>
    </xf>
    <xf numFmtId="0" fontId="19" fillId="0" borderId="20" xfId="1129" applyFont="1" applyFill="1" applyBorder="1" applyAlignment="1">
      <alignment horizontal="center" vertical="center" wrapText="1"/>
    </xf>
    <xf numFmtId="0" fontId="19" fillId="0" borderId="20" xfId="1129" applyFont="1" applyBorder="1" applyAlignment="1">
      <alignment horizontal="center" vertical="center" wrapText="1"/>
    </xf>
    <xf numFmtId="0" fontId="47" fillId="0" borderId="0" xfId="0" applyFont="1" applyFill="1"/>
    <xf numFmtId="0" fontId="35" fillId="0" borderId="0" xfId="86" applyFont="1" applyFill="1" applyBorder="1"/>
    <xf numFmtId="0" fontId="35" fillId="0" borderId="0" xfId="86" applyFont="1" applyFill="1"/>
    <xf numFmtId="0" fontId="35" fillId="0" borderId="0" xfId="86" applyFont="1" applyFill="1" applyAlignment="1">
      <alignment horizontal="center" vertical="center"/>
    </xf>
    <xf numFmtId="0" fontId="35" fillId="0" borderId="0" xfId="86" applyFont="1" applyFill="1" applyAlignment="1">
      <alignment vertical="top"/>
    </xf>
    <xf numFmtId="0" fontId="35" fillId="0" borderId="0" xfId="86" applyFont="1" applyFill="1" applyAlignment="1">
      <alignment horizontal="left"/>
    </xf>
    <xf numFmtId="0" fontId="35" fillId="0" borderId="0" xfId="86" applyFont="1" applyFill="1" applyAlignment="1">
      <alignment vertical="center" wrapText="1"/>
    </xf>
    <xf numFmtId="0" fontId="35" fillId="0" borderId="0" xfId="86" applyFont="1" applyFill="1" applyAlignment="1">
      <alignment horizontal="left" vertical="center"/>
    </xf>
    <xf numFmtId="0" fontId="35" fillId="0" borderId="0" xfId="86" applyFont="1" applyFill="1" applyAlignment="1">
      <alignment vertical="center"/>
    </xf>
    <xf numFmtId="49" fontId="47" fillId="39" borderId="0" xfId="0" applyNumberFormat="1" applyFont="1" applyFill="1" applyAlignment="1">
      <alignment horizontal="center" vertical="center"/>
    </xf>
    <xf numFmtId="0" fontId="42" fillId="0" borderId="21" xfId="42" applyNumberFormat="1" applyFont="1" applyFill="1" applyBorder="1" applyAlignment="1" applyProtection="1">
      <alignment horizontal="center" vertical="center" wrapText="1"/>
      <protection locked="0"/>
    </xf>
    <xf numFmtId="0" fontId="35" fillId="39" borderId="0" xfId="0" applyFont="1" applyFill="1" applyAlignment="1">
      <alignment horizontal="left" vertical="top" wrapText="1"/>
    </xf>
    <xf numFmtId="0" fontId="27" fillId="0" borderId="0" xfId="0" applyFont="1" applyAlignment="1">
      <alignment horizontal="left" vertical="top"/>
    </xf>
    <xf numFmtId="0" fontId="35" fillId="39" borderId="29" xfId="118" applyFont="1" applyFill="1" applyBorder="1" applyAlignment="1">
      <alignment horizontal="left" vertical="top" wrapText="1"/>
    </xf>
    <xf numFmtId="0" fontId="35" fillId="39" borderId="36" xfId="0" applyFont="1" applyFill="1" applyBorder="1" applyAlignment="1">
      <alignment horizontal="left" vertical="top" wrapText="1"/>
    </xf>
    <xf numFmtId="12" fontId="35" fillId="39" borderId="31" xfId="0" applyNumberFormat="1" applyFont="1" applyFill="1" applyBorder="1" applyAlignment="1">
      <alignment horizontal="left" vertical="top" wrapText="1"/>
    </xf>
    <xf numFmtId="0" fontId="35" fillId="39" borderId="31" xfId="43" applyFont="1" applyFill="1" applyBorder="1" applyAlignment="1">
      <alignment horizontal="left" vertical="top" wrapText="1"/>
    </xf>
    <xf numFmtId="14" fontId="35" fillId="39" borderId="31" xfId="43" applyNumberFormat="1" applyFont="1" applyFill="1" applyBorder="1" applyAlignment="1">
      <alignment horizontal="left" vertical="top" wrapText="1"/>
    </xf>
    <xf numFmtId="49" fontId="35" fillId="39" borderId="31" xfId="49" applyNumberFormat="1" applyFont="1" applyFill="1" applyBorder="1" applyAlignment="1">
      <alignment horizontal="left" vertical="top" wrapText="1"/>
    </xf>
    <xf numFmtId="49" fontId="35" fillId="39" borderId="31" xfId="0" applyNumberFormat="1" applyFont="1" applyFill="1" applyBorder="1" applyAlignment="1">
      <alignment horizontal="left" vertical="top"/>
    </xf>
    <xf numFmtId="49" fontId="35" fillId="39" borderId="31" xfId="43" applyNumberFormat="1" applyFont="1" applyFill="1" applyBorder="1" applyAlignment="1">
      <alignment horizontal="left" vertical="top" wrapText="1"/>
    </xf>
    <xf numFmtId="0" fontId="35" fillId="39" borderId="31" xfId="0" applyNumberFormat="1" applyFont="1" applyFill="1" applyBorder="1" applyAlignment="1">
      <alignment horizontal="left" vertical="top" wrapText="1"/>
    </xf>
    <xf numFmtId="0" fontId="35" fillId="39" borderId="31" xfId="54" applyFont="1" applyFill="1" applyBorder="1" applyAlignment="1">
      <alignment horizontal="left" vertical="top" wrapText="1"/>
    </xf>
    <xf numFmtId="0" fontId="35" fillId="39" borderId="36" xfId="47" applyFont="1" applyFill="1" applyBorder="1" applyAlignment="1">
      <alignment horizontal="left" vertical="top" wrapText="1"/>
    </xf>
    <xf numFmtId="0" fontId="35" fillId="39" borderId="31" xfId="65" applyFont="1" applyFill="1" applyBorder="1" applyAlignment="1">
      <alignment horizontal="left" vertical="top" wrapText="1"/>
    </xf>
    <xf numFmtId="14" fontId="35" fillId="39" borderId="31" xfId="208" applyNumberFormat="1" applyFont="1" applyFill="1" applyBorder="1" applyAlignment="1">
      <alignment horizontal="left" vertical="top" wrapText="1"/>
    </xf>
    <xf numFmtId="0" fontId="35" fillId="39" borderId="31" xfId="0" applyFont="1" applyFill="1" applyBorder="1" applyAlignment="1">
      <alignment horizontal="center" vertical="center"/>
    </xf>
    <xf numFmtId="0" fontId="35" fillId="39" borderId="31" xfId="383" applyFont="1" applyFill="1" applyBorder="1" applyAlignment="1">
      <alignment horizontal="center" vertical="center" wrapText="1"/>
    </xf>
    <xf numFmtId="14" fontId="35" fillId="39" borderId="31" xfId="383" applyNumberFormat="1" applyFont="1" applyFill="1" applyBorder="1" applyAlignment="1">
      <alignment horizontal="center" vertical="center" wrapText="1"/>
    </xf>
    <xf numFmtId="0" fontId="35" fillId="39" borderId="31" xfId="46" applyFont="1" applyFill="1" applyBorder="1" applyAlignment="1">
      <alignment horizontal="left" vertical="top" wrapText="1"/>
    </xf>
    <xf numFmtId="0" fontId="35" fillId="39" borderId="31" xfId="0" applyFont="1" applyFill="1" applyBorder="1" applyAlignment="1" applyProtection="1">
      <alignment horizontal="left" vertical="top" wrapText="1"/>
    </xf>
    <xf numFmtId="0" fontId="46" fillId="0" borderId="0" xfId="0" applyFont="1" applyFill="1" applyBorder="1" applyAlignment="1">
      <alignment vertical="top" wrapText="1"/>
    </xf>
    <xf numFmtId="0" fontId="35" fillId="39" borderId="23" xfId="0" applyFont="1" applyFill="1" applyBorder="1" applyAlignment="1">
      <alignment horizontal="left" vertical="top" wrapText="1"/>
    </xf>
    <xf numFmtId="49" fontId="35" fillId="39" borderId="26" xfId="0" applyNumberFormat="1" applyFont="1" applyFill="1" applyBorder="1" applyAlignment="1">
      <alignment horizontal="left" vertical="top" wrapText="1"/>
    </xf>
    <xf numFmtId="0" fontId="35" fillId="39" borderId="15" xfId="0" applyFont="1" applyFill="1" applyBorder="1" applyAlignment="1">
      <alignment horizontal="left" vertical="top" wrapText="1"/>
    </xf>
    <xf numFmtId="0" fontId="35" fillId="39" borderId="26" xfId="0" applyFont="1" applyFill="1" applyBorder="1" applyAlignment="1">
      <alignment horizontal="left" vertical="top" wrapText="1"/>
    </xf>
    <xf numFmtId="49" fontId="35" fillId="39" borderId="26" xfId="65" applyNumberFormat="1" applyFont="1" applyFill="1" applyBorder="1" applyAlignment="1">
      <alignment horizontal="left" vertical="top" wrapText="1"/>
    </xf>
    <xf numFmtId="49" fontId="35" fillId="39" borderId="23" xfId="208" applyNumberFormat="1" applyFont="1" applyFill="1" applyBorder="1" applyAlignment="1">
      <alignment horizontal="left" vertical="top" wrapText="1"/>
    </xf>
    <xf numFmtId="49" fontId="35" fillId="39" borderId="23" xfId="46" applyNumberFormat="1" applyFont="1" applyFill="1" applyBorder="1" applyAlignment="1">
      <alignment horizontal="left" vertical="top" wrapText="1"/>
    </xf>
    <xf numFmtId="0" fontId="35" fillId="39" borderId="31" xfId="0" applyFont="1" applyFill="1" applyBorder="1" applyAlignment="1">
      <alignment horizontal="left" vertical="top"/>
    </xf>
    <xf numFmtId="0" fontId="35" fillId="39" borderId="32" xfId="0" applyFont="1" applyFill="1" applyBorder="1" applyAlignment="1">
      <alignment horizontal="left" vertical="top" wrapText="1"/>
    </xf>
    <xf numFmtId="49" fontId="35" fillId="39" borderId="32" xfId="0" applyNumberFormat="1" applyFont="1" applyFill="1" applyBorder="1" applyAlignment="1">
      <alignment horizontal="left" vertical="top" wrapText="1"/>
    </xf>
    <xf numFmtId="0" fontId="35" fillId="39" borderId="31" xfId="0" applyFont="1" applyFill="1" applyBorder="1" applyAlignment="1">
      <alignment horizontal="left" vertical="top" wrapText="1"/>
    </xf>
    <xf numFmtId="14" fontId="35" fillId="39" borderId="31" xfId="0" applyNumberFormat="1" applyFont="1" applyFill="1" applyBorder="1" applyAlignment="1">
      <alignment horizontal="left" vertical="top" wrapText="1"/>
    </xf>
    <xf numFmtId="14" fontId="35" fillId="39" borderId="31" xfId="0" applyNumberFormat="1" applyFont="1" applyFill="1" applyBorder="1" applyAlignment="1">
      <alignment horizontal="left" vertical="top"/>
    </xf>
    <xf numFmtId="0" fontId="35" fillId="39" borderId="32" xfId="0" applyFont="1" applyFill="1" applyBorder="1" applyAlignment="1">
      <alignment horizontal="left" vertical="top"/>
    </xf>
    <xf numFmtId="0" fontId="35" fillId="39" borderId="23" xfId="0" applyFont="1" applyFill="1" applyBorder="1" applyAlignment="1">
      <alignment horizontal="left" vertical="top"/>
    </xf>
    <xf numFmtId="14" fontId="35" fillId="39" borderId="32" xfId="0" applyNumberFormat="1" applyFont="1" applyFill="1" applyBorder="1" applyAlignment="1">
      <alignment horizontal="left" vertical="top" wrapText="1"/>
    </xf>
    <xf numFmtId="49" fontId="35" fillId="39" borderId="32" xfId="0" applyNumberFormat="1" applyFont="1" applyFill="1" applyBorder="1" applyAlignment="1">
      <alignment horizontal="left" vertical="top"/>
    </xf>
    <xf numFmtId="49" fontId="35" fillId="39" borderId="32" xfId="0" applyNumberFormat="1" applyFont="1" applyFill="1" applyBorder="1" applyAlignment="1" applyProtection="1">
      <alignment horizontal="left" vertical="top" wrapText="1"/>
    </xf>
    <xf numFmtId="49" fontId="35" fillId="39" borderId="31" xfId="0" applyNumberFormat="1" applyFont="1" applyFill="1" applyBorder="1" applyAlignment="1">
      <alignment horizontal="left" vertical="top" wrapText="1"/>
    </xf>
    <xf numFmtId="1" fontId="35" fillId="39" borderId="32" xfId="0" applyNumberFormat="1" applyFont="1" applyFill="1" applyBorder="1" applyAlignment="1">
      <alignment horizontal="left" vertical="top" wrapText="1"/>
    </xf>
    <xf numFmtId="49" fontId="35" fillId="39" borderId="31" xfId="0" applyNumberFormat="1" applyFont="1" applyFill="1" applyBorder="1" applyAlignment="1">
      <alignment horizontal="center" vertical="center" wrapText="1"/>
    </xf>
    <xf numFmtId="0" fontId="35" fillId="39" borderId="31" xfId="0" applyNumberFormat="1" applyFont="1" applyFill="1" applyBorder="1" applyAlignment="1" applyProtection="1">
      <alignment horizontal="left" vertical="top" wrapText="1"/>
      <protection locked="0"/>
    </xf>
    <xf numFmtId="0" fontId="35" fillId="39" borderId="31" xfId="0" applyFont="1" applyFill="1" applyBorder="1" applyAlignment="1">
      <alignment horizontal="center" vertical="center" wrapText="1"/>
    </xf>
    <xf numFmtId="0" fontId="35" fillId="0" borderId="31" xfId="86" applyFont="1" applyFill="1" applyBorder="1" applyAlignment="1">
      <alignment vertical="top"/>
    </xf>
    <xf numFmtId="14" fontId="35" fillId="39" borderId="31" xfId="0" applyNumberFormat="1" applyFont="1" applyFill="1" applyBorder="1" applyAlignment="1">
      <alignment horizontal="center" vertical="center" wrapText="1"/>
    </xf>
    <xf numFmtId="14" fontId="35" fillId="39" borderId="31" xfId="0" applyNumberFormat="1" applyFont="1" applyFill="1" applyBorder="1" applyAlignment="1">
      <alignment horizontal="center" vertical="center"/>
    </xf>
    <xf numFmtId="0" fontId="35" fillId="39" borderId="31" xfId="46" applyFont="1" applyFill="1" applyBorder="1" applyAlignment="1">
      <alignment horizontal="center" vertical="center" wrapText="1"/>
    </xf>
    <xf numFmtId="0" fontId="35" fillId="39" borderId="31" xfId="0" applyFont="1" applyFill="1" applyBorder="1" applyAlignment="1" applyProtection="1">
      <alignment horizontal="center" vertical="center" wrapText="1"/>
    </xf>
    <xf numFmtId="0" fontId="35" fillId="39" borderId="31" xfId="372" applyFont="1" applyFill="1" applyBorder="1" applyAlignment="1">
      <alignment horizontal="left" vertical="top" wrapText="1"/>
    </xf>
    <xf numFmtId="0" fontId="35" fillId="39" borderId="31" xfId="42" applyFont="1" applyFill="1" applyBorder="1" applyAlignment="1">
      <alignment horizontal="left" vertical="top" wrapText="1"/>
    </xf>
    <xf numFmtId="0" fontId="35" fillId="39" borderId="31" xfId="344" applyFont="1" applyFill="1" applyBorder="1" applyAlignment="1">
      <alignment horizontal="left" vertical="top" wrapText="1"/>
    </xf>
    <xf numFmtId="0" fontId="35" fillId="39" borderId="31" xfId="45" applyFont="1" applyFill="1" applyBorder="1" applyAlignment="1">
      <alignment horizontal="left" vertical="top" wrapText="1"/>
    </xf>
    <xf numFmtId="0" fontId="35" fillId="39" borderId="31" xfId="540" applyFont="1" applyFill="1" applyBorder="1" applyAlignment="1">
      <alignment horizontal="left" vertical="top" wrapText="1"/>
    </xf>
    <xf numFmtId="49" fontId="35" fillId="39" borderId="31" xfId="65" applyNumberFormat="1" applyFont="1" applyFill="1" applyBorder="1" applyAlignment="1">
      <alignment horizontal="left" vertical="top" wrapText="1"/>
    </xf>
    <xf numFmtId="49" fontId="35" fillId="39" borderId="31" xfId="65" applyNumberFormat="1" applyFont="1" applyFill="1" applyBorder="1" applyAlignment="1">
      <alignment horizontal="left" vertical="top"/>
    </xf>
    <xf numFmtId="49" fontId="35" fillId="39" borderId="31" xfId="207" applyNumberFormat="1" applyFont="1" applyFill="1" applyBorder="1" applyAlignment="1">
      <alignment horizontal="left" vertical="top" wrapText="1"/>
    </xf>
    <xf numFmtId="49" fontId="35" fillId="39" borderId="32" xfId="207" applyNumberFormat="1" applyFont="1" applyFill="1" applyBorder="1" applyAlignment="1">
      <alignment horizontal="left" vertical="top" wrapText="1"/>
    </xf>
    <xf numFmtId="49" fontId="35" fillId="39" borderId="32" xfId="65" applyNumberFormat="1" applyFont="1" applyFill="1" applyBorder="1" applyAlignment="1">
      <alignment horizontal="left" vertical="top"/>
    </xf>
    <xf numFmtId="49" fontId="35" fillId="39" borderId="32" xfId="65" applyNumberFormat="1" applyFont="1" applyFill="1" applyBorder="1" applyAlignment="1">
      <alignment horizontal="left" vertical="top" wrapText="1"/>
    </xf>
    <xf numFmtId="0" fontId="35" fillId="39" borderId="31" xfId="320" applyFont="1" applyFill="1" applyBorder="1" applyAlignment="1">
      <alignment horizontal="left" vertical="top" wrapText="1"/>
    </xf>
    <xf numFmtId="12" fontId="35" fillId="39" borderId="31" xfId="207" applyNumberFormat="1" applyFont="1" applyFill="1" applyBorder="1" applyAlignment="1">
      <alignment horizontal="left" vertical="top" wrapText="1"/>
    </xf>
    <xf numFmtId="14" fontId="35" fillId="39" borderId="31" xfId="65" applyNumberFormat="1" applyFont="1" applyFill="1" applyBorder="1" applyAlignment="1">
      <alignment horizontal="left" vertical="top"/>
    </xf>
    <xf numFmtId="49" fontId="35" fillId="39" borderId="31" xfId="45" applyNumberFormat="1" applyFont="1" applyFill="1" applyBorder="1" applyAlignment="1">
      <alignment horizontal="left" vertical="top" wrapText="1"/>
    </xf>
    <xf numFmtId="12" fontId="35" fillId="39" borderId="32" xfId="0" applyNumberFormat="1" applyFont="1" applyFill="1" applyBorder="1" applyAlignment="1">
      <alignment horizontal="left" vertical="top" wrapText="1"/>
    </xf>
    <xf numFmtId="12" fontId="35" fillId="39" borderId="31" xfId="0" applyNumberFormat="1" applyFont="1" applyFill="1" applyBorder="1" applyAlignment="1">
      <alignment horizontal="left" vertical="top"/>
    </xf>
    <xf numFmtId="0" fontId="35" fillId="39" borderId="32" xfId="372" applyFont="1" applyFill="1" applyBorder="1" applyAlignment="1">
      <alignment horizontal="left" vertical="top" wrapText="1"/>
    </xf>
    <xf numFmtId="49" fontId="35" fillId="39" borderId="31" xfId="372" applyNumberFormat="1" applyFont="1" applyFill="1" applyBorder="1" applyAlignment="1">
      <alignment horizontal="left" vertical="top" wrapText="1"/>
    </xf>
    <xf numFmtId="14" fontId="35" fillId="39" borderId="31" xfId="372" applyNumberFormat="1" applyFont="1" applyFill="1" applyBorder="1" applyAlignment="1">
      <alignment horizontal="left" vertical="top" wrapText="1"/>
    </xf>
    <xf numFmtId="49" fontId="35" fillId="39" borderId="31" xfId="372" applyNumberFormat="1" applyFont="1" applyFill="1" applyBorder="1" applyAlignment="1">
      <alignment horizontal="left" vertical="top"/>
    </xf>
    <xf numFmtId="0" fontId="35" fillId="39" borderId="31" xfId="372" applyFont="1" applyFill="1" applyBorder="1" applyAlignment="1">
      <alignment horizontal="left" vertical="top"/>
    </xf>
    <xf numFmtId="0" fontId="35" fillId="39" borderId="26" xfId="372" applyFont="1" applyFill="1" applyBorder="1" applyAlignment="1">
      <alignment horizontal="left" vertical="top" wrapText="1"/>
    </xf>
    <xf numFmtId="49" fontId="35" fillId="39" borderId="32" xfId="372" applyNumberFormat="1" applyFont="1" applyFill="1" applyBorder="1" applyAlignment="1">
      <alignment horizontal="left" vertical="top" wrapText="1"/>
    </xf>
    <xf numFmtId="49" fontId="35" fillId="39" borderId="26" xfId="372" applyNumberFormat="1" applyFont="1" applyFill="1" applyBorder="1" applyAlignment="1">
      <alignment horizontal="left" vertical="top" wrapText="1"/>
    </xf>
    <xf numFmtId="14" fontId="35" fillId="39" borderId="33" xfId="372" applyNumberFormat="1" applyFont="1" applyFill="1" applyBorder="1" applyAlignment="1">
      <alignment horizontal="left" vertical="top" wrapText="1"/>
    </xf>
    <xf numFmtId="0" fontId="35" fillId="39" borderId="31" xfId="160" applyFont="1" applyFill="1" applyBorder="1" applyAlignment="1">
      <alignment horizontal="left" vertical="top" wrapText="1"/>
    </xf>
    <xf numFmtId="1" fontId="35" fillId="39" borderId="31" xfId="372" applyNumberFormat="1" applyFont="1" applyFill="1" applyBorder="1" applyAlignment="1">
      <alignment horizontal="left" vertical="top" wrapText="1"/>
    </xf>
    <xf numFmtId="0" fontId="35" fillId="39" borderId="33" xfId="372" applyFont="1" applyFill="1" applyBorder="1" applyAlignment="1">
      <alignment horizontal="left" vertical="top" wrapText="1"/>
    </xf>
    <xf numFmtId="14" fontId="35" fillId="39" borderId="32" xfId="372" applyNumberFormat="1" applyFont="1" applyFill="1" applyBorder="1" applyAlignment="1">
      <alignment horizontal="left" vertical="top" wrapText="1"/>
    </xf>
    <xf numFmtId="14" fontId="35" fillId="39" borderId="31" xfId="372" applyNumberFormat="1" applyFont="1" applyFill="1" applyBorder="1" applyAlignment="1">
      <alignment horizontal="left" vertical="top"/>
    </xf>
    <xf numFmtId="14" fontId="35" fillId="39" borderId="0" xfId="372" applyNumberFormat="1" applyFont="1" applyFill="1" applyAlignment="1">
      <alignment horizontal="left" vertical="top"/>
    </xf>
    <xf numFmtId="49" fontId="35" fillId="39" borderId="32" xfId="118" applyNumberFormat="1" applyFont="1" applyFill="1" applyBorder="1" applyAlignment="1">
      <alignment horizontal="left" vertical="top" wrapText="1"/>
    </xf>
    <xf numFmtId="14" fontId="35" fillId="39" borderId="32" xfId="118" applyNumberFormat="1" applyFont="1" applyFill="1" applyBorder="1" applyAlignment="1">
      <alignment horizontal="left" vertical="top" wrapText="1"/>
    </xf>
    <xf numFmtId="0" fontId="35" fillId="39" borderId="34" xfId="372" applyFont="1" applyFill="1" applyBorder="1" applyAlignment="1">
      <alignment horizontal="left" vertical="top" wrapText="1"/>
    </xf>
    <xf numFmtId="0" fontId="35" fillId="39" borderId="31" xfId="212" applyFont="1" applyFill="1" applyBorder="1" applyAlignment="1">
      <alignment horizontal="left" vertical="top" wrapText="1"/>
    </xf>
    <xf numFmtId="49" fontId="35" fillId="39" borderId="31" xfId="212" applyNumberFormat="1" applyFont="1" applyFill="1" applyBorder="1" applyAlignment="1">
      <alignment horizontal="left" vertical="top" wrapText="1"/>
    </xf>
    <xf numFmtId="0" fontId="35" fillId="39" borderId="31" xfId="209" applyFont="1" applyFill="1" applyBorder="1" applyAlignment="1">
      <alignment horizontal="left" vertical="top" wrapText="1"/>
    </xf>
    <xf numFmtId="49" fontId="35" fillId="39" borderId="31" xfId="208" applyNumberFormat="1" applyFont="1" applyFill="1" applyBorder="1" applyAlignment="1">
      <alignment horizontal="left" vertical="top" wrapText="1"/>
    </xf>
    <xf numFmtId="0" fontId="35" fillId="39" borderId="31" xfId="149" applyFont="1" applyFill="1" applyBorder="1" applyAlignment="1">
      <alignment horizontal="left" vertical="top" wrapText="1"/>
    </xf>
    <xf numFmtId="0" fontId="35" fillId="39" borderId="31" xfId="208" applyFont="1" applyFill="1" applyBorder="1" applyAlignment="1">
      <alignment horizontal="left" vertical="top" wrapText="1"/>
    </xf>
    <xf numFmtId="0" fontId="35" fillId="39" borderId="31" xfId="211" applyFont="1" applyFill="1" applyBorder="1" applyAlignment="1">
      <alignment horizontal="left" vertical="top" wrapText="1"/>
    </xf>
    <xf numFmtId="49" fontId="35" fillId="39" borderId="31" xfId="118" applyNumberFormat="1" applyFont="1" applyFill="1" applyBorder="1" applyAlignment="1">
      <alignment horizontal="left" vertical="top" wrapText="1"/>
    </xf>
    <xf numFmtId="49" fontId="35" fillId="39" borderId="26" xfId="212" applyNumberFormat="1" applyFont="1" applyFill="1" applyBorder="1" applyAlignment="1">
      <alignment horizontal="left" vertical="top"/>
    </xf>
    <xf numFmtId="14" fontId="35" fillId="39" borderId="26" xfId="0" applyNumberFormat="1" applyFont="1" applyFill="1" applyBorder="1" applyAlignment="1">
      <alignment horizontal="left" vertical="top"/>
    </xf>
    <xf numFmtId="0" fontId="35" fillId="39" borderId="39" xfId="118" applyFont="1" applyFill="1" applyBorder="1" applyAlignment="1">
      <alignment horizontal="left" vertical="top" wrapText="1"/>
    </xf>
    <xf numFmtId="0" fontId="35" fillId="39" borderId="22" xfId="320" applyFont="1" applyFill="1" applyBorder="1" applyAlignment="1">
      <alignment horizontal="left" vertical="top" wrapText="1"/>
    </xf>
    <xf numFmtId="0" fontId="35" fillId="39" borderId="22" xfId="118" applyFont="1" applyFill="1" applyBorder="1" applyAlignment="1">
      <alignment horizontal="left" vertical="top" wrapText="1"/>
    </xf>
    <xf numFmtId="0" fontId="35" fillId="39" borderId="47" xfId="320" applyFont="1" applyFill="1" applyBorder="1" applyAlignment="1">
      <alignment horizontal="left" vertical="top" wrapText="1"/>
    </xf>
    <xf numFmtId="0" fontId="35" fillId="39" borderId="47" xfId="118" applyFont="1" applyFill="1" applyBorder="1" applyAlignment="1">
      <alignment horizontal="left" vertical="top" wrapText="1"/>
    </xf>
    <xf numFmtId="0" fontId="35" fillId="39" borderId="39" xfId="320" applyFont="1" applyFill="1" applyBorder="1" applyAlignment="1">
      <alignment horizontal="left" vertical="top" wrapText="1"/>
    </xf>
    <xf numFmtId="14" fontId="35" fillId="39" borderId="28" xfId="118" applyNumberFormat="1" applyFont="1" applyFill="1" applyBorder="1" applyAlignment="1">
      <alignment horizontal="left" vertical="top" wrapText="1"/>
    </xf>
    <xf numFmtId="0" fontId="35" fillId="39" borderId="50" xfId="45" applyFont="1" applyFill="1" applyBorder="1" applyAlignment="1">
      <alignment horizontal="left" vertical="top" wrapText="1"/>
    </xf>
    <xf numFmtId="49" fontId="35" fillId="39" borderId="50" xfId="45" applyNumberFormat="1" applyFont="1" applyFill="1" applyBorder="1" applyAlignment="1">
      <alignment horizontal="left" vertical="top" wrapText="1"/>
    </xf>
    <xf numFmtId="0" fontId="35" fillId="42" borderId="50" xfId="45" applyFont="1" applyFill="1" applyBorder="1" applyAlignment="1">
      <alignment horizontal="left" vertical="top" wrapText="1"/>
    </xf>
    <xf numFmtId="0" fontId="35" fillId="42" borderId="51" xfId="45" applyFont="1" applyFill="1" applyBorder="1" applyAlignment="1">
      <alignment horizontal="left" vertical="top" wrapText="1"/>
    </xf>
    <xf numFmtId="0" fontId="35" fillId="39" borderId="23" xfId="160" applyFont="1" applyFill="1" applyBorder="1" applyAlignment="1">
      <alignment horizontal="left" vertical="top" wrapText="1"/>
    </xf>
    <xf numFmtId="0" fontId="35" fillId="42" borderId="23" xfId="45" applyFont="1" applyFill="1" applyBorder="1" applyAlignment="1">
      <alignment horizontal="left" vertical="top" wrapText="1"/>
    </xf>
    <xf numFmtId="14" fontId="35" fillId="39" borderId="52" xfId="45" applyNumberFormat="1" applyFont="1" applyFill="1" applyBorder="1" applyAlignment="1">
      <alignment horizontal="left" vertical="top" wrapText="1"/>
    </xf>
    <xf numFmtId="0" fontId="35" fillId="39" borderId="31" xfId="118" applyFont="1" applyFill="1" applyBorder="1" applyAlignment="1">
      <alignment horizontal="left" vertical="top" wrapText="1"/>
    </xf>
    <xf numFmtId="49" fontId="35" fillId="39" borderId="40" xfId="1104" applyNumberFormat="1" applyFont="1" applyFill="1" applyBorder="1" applyAlignment="1">
      <alignment horizontal="left" vertical="top" wrapText="1"/>
    </xf>
    <xf numFmtId="14" fontId="35" fillId="39" borderId="31" xfId="45" applyNumberFormat="1" applyFont="1" applyFill="1" applyBorder="1" applyAlignment="1">
      <alignment horizontal="left" vertical="top" wrapText="1"/>
    </xf>
    <xf numFmtId="0" fontId="35" fillId="39" borderId="33" xfId="43" applyFont="1" applyFill="1" applyBorder="1" applyAlignment="1">
      <alignment horizontal="left" vertical="top" wrapText="1"/>
    </xf>
    <xf numFmtId="0" fontId="35" fillId="39" borderId="33" xfId="0" applyFont="1" applyFill="1" applyBorder="1" applyAlignment="1">
      <alignment horizontal="left" vertical="top" wrapText="1"/>
    </xf>
    <xf numFmtId="49" fontId="35" fillId="39" borderId="31" xfId="160" applyNumberFormat="1" applyFont="1" applyFill="1" applyBorder="1" applyAlignment="1">
      <alignment horizontal="left" vertical="top" wrapText="1"/>
    </xf>
    <xf numFmtId="49" fontId="35" fillId="39" borderId="37" xfId="1104" applyNumberFormat="1" applyFont="1" applyFill="1" applyBorder="1" applyAlignment="1">
      <alignment horizontal="left" vertical="top" wrapText="1"/>
    </xf>
    <xf numFmtId="49" fontId="35" fillId="39" borderId="31" xfId="45" applyNumberFormat="1" applyFont="1" applyFill="1" applyBorder="1" applyAlignment="1">
      <alignment horizontal="left" vertical="top"/>
    </xf>
    <xf numFmtId="0" fontId="35" fillId="39" borderId="31" xfId="91" applyFont="1" applyFill="1" applyBorder="1" applyAlignment="1">
      <alignment horizontal="left" vertical="top" wrapText="1"/>
    </xf>
    <xf numFmtId="14" fontId="35" fillId="39" borderId="32" xfId="0" applyNumberFormat="1" applyFont="1" applyFill="1" applyBorder="1" applyAlignment="1">
      <alignment horizontal="left" vertical="top"/>
    </xf>
    <xf numFmtId="49" fontId="35" fillId="39" borderId="31" xfId="371" applyNumberFormat="1" applyFont="1" applyFill="1" applyBorder="1" applyAlignment="1">
      <alignment horizontal="left" vertical="top" wrapText="1"/>
    </xf>
    <xf numFmtId="49" fontId="35" fillId="39" borderId="33" xfId="118" applyNumberFormat="1" applyFont="1" applyFill="1" applyBorder="1" applyAlignment="1">
      <alignment horizontal="left" vertical="top" wrapText="1"/>
    </xf>
    <xf numFmtId="49" fontId="35" fillId="39" borderId="0" xfId="0" applyNumberFormat="1" applyFont="1" applyFill="1" applyAlignment="1">
      <alignment horizontal="left" vertical="top"/>
    </xf>
    <xf numFmtId="49" fontId="35" fillId="39" borderId="0" xfId="0" applyNumberFormat="1" applyFont="1" applyFill="1" applyAlignment="1">
      <alignment horizontal="left" vertical="top" wrapText="1"/>
    </xf>
    <xf numFmtId="0" fontId="35" fillId="39" borderId="23" xfId="46" applyFont="1" applyFill="1" applyBorder="1" applyAlignment="1">
      <alignment horizontal="left" vertical="top" wrapText="1"/>
    </xf>
    <xf numFmtId="49" fontId="35" fillId="39" borderId="23" xfId="212" applyNumberFormat="1" applyFont="1" applyFill="1" applyBorder="1" applyAlignment="1">
      <alignment horizontal="left" vertical="top"/>
    </xf>
    <xf numFmtId="0" fontId="35" fillId="39" borderId="39" xfId="45" applyFont="1" applyFill="1" applyBorder="1" applyAlignment="1">
      <alignment horizontal="left" vertical="top" wrapText="1"/>
    </xf>
    <xf numFmtId="0" fontId="35" fillId="39" borderId="30" xfId="46" applyFont="1" applyFill="1" applyBorder="1" applyAlignment="1">
      <alignment horizontal="left" vertical="top" wrapText="1"/>
    </xf>
    <xf numFmtId="0" fontId="35" fillId="39" borderId="39" xfId="46" applyFont="1" applyFill="1" applyBorder="1" applyAlignment="1">
      <alignment horizontal="left" vertical="top"/>
    </xf>
    <xf numFmtId="49" fontId="35" fillId="39" borderId="39" xfId="46" applyNumberFormat="1" applyFont="1" applyFill="1" applyBorder="1" applyAlignment="1">
      <alignment horizontal="left" vertical="top"/>
    </xf>
    <xf numFmtId="0" fontId="35" fillId="39" borderId="39" xfId="46" applyFont="1" applyFill="1" applyBorder="1" applyAlignment="1">
      <alignment horizontal="left" vertical="top" wrapText="1"/>
    </xf>
    <xf numFmtId="0" fontId="35" fillId="39" borderId="54" xfId="45" applyFont="1" applyFill="1" applyBorder="1" applyAlignment="1">
      <alignment horizontal="left" vertical="top" wrapText="1"/>
    </xf>
    <xf numFmtId="14" fontId="35" fillId="39" borderId="39" xfId="46" applyNumberFormat="1" applyFont="1" applyFill="1" applyBorder="1" applyAlignment="1">
      <alignment horizontal="left" vertical="top"/>
    </xf>
    <xf numFmtId="14" fontId="35" fillId="39" borderId="29" xfId="46" applyNumberFormat="1" applyFont="1" applyFill="1" applyBorder="1" applyAlignment="1">
      <alignment horizontal="left" vertical="top"/>
    </xf>
    <xf numFmtId="49" fontId="35" fillId="39" borderId="39" xfId="215" applyNumberFormat="1" applyFont="1" applyFill="1" applyBorder="1" applyAlignment="1">
      <alignment horizontal="left" vertical="top"/>
    </xf>
    <xf numFmtId="0" fontId="35" fillId="39" borderId="40" xfId="46" applyFont="1" applyFill="1" applyBorder="1" applyAlignment="1">
      <alignment horizontal="left" vertical="top"/>
    </xf>
    <xf numFmtId="0" fontId="35" fillId="39" borderId="40" xfId="45" applyFont="1" applyFill="1" applyBorder="1" applyAlignment="1">
      <alignment horizontal="left" vertical="top" wrapText="1"/>
    </xf>
    <xf numFmtId="14" fontId="35" fillId="39" borderId="40" xfId="46" applyNumberFormat="1" applyFont="1" applyFill="1" applyBorder="1" applyAlignment="1">
      <alignment horizontal="left" vertical="top"/>
    </xf>
    <xf numFmtId="0" fontId="35" fillId="39" borderId="39" xfId="215" applyFont="1" applyFill="1" applyBorder="1" applyAlignment="1">
      <alignment horizontal="left" vertical="top" wrapText="1"/>
    </xf>
    <xf numFmtId="14" fontId="35" fillId="39" borderId="29" xfId="208" applyNumberFormat="1" applyFont="1" applyFill="1" applyBorder="1" applyAlignment="1">
      <alignment horizontal="left" vertical="top" wrapText="1"/>
    </xf>
    <xf numFmtId="49" fontId="35" fillId="39" borderId="40" xfId="215" applyNumberFormat="1" applyFont="1" applyFill="1" applyBorder="1" applyAlignment="1">
      <alignment horizontal="left" vertical="top"/>
    </xf>
    <xf numFmtId="0" fontId="35" fillId="39" borderId="40" xfId="46" applyFont="1" applyFill="1" applyBorder="1" applyAlignment="1">
      <alignment horizontal="left" vertical="top" wrapText="1"/>
    </xf>
    <xf numFmtId="0" fontId="35" fillId="39" borderId="40" xfId="215" applyFont="1" applyFill="1" applyBorder="1" applyAlignment="1">
      <alignment horizontal="left" vertical="top" wrapText="1"/>
    </xf>
    <xf numFmtId="14" fontId="35" fillId="39" borderId="27" xfId="208" applyNumberFormat="1" applyFont="1" applyFill="1" applyBorder="1" applyAlignment="1">
      <alignment horizontal="left" vertical="top" wrapText="1"/>
    </xf>
    <xf numFmtId="14" fontId="35" fillId="39" borderId="31" xfId="103" applyNumberFormat="1" applyFont="1" applyFill="1" applyBorder="1" applyAlignment="1">
      <alignment horizontal="left" vertical="top" wrapText="1"/>
    </xf>
    <xf numFmtId="0" fontId="35" fillId="39" borderId="27" xfId="0" applyFont="1" applyFill="1" applyBorder="1" applyAlignment="1">
      <alignment horizontal="left" vertical="top" wrapText="1"/>
    </xf>
    <xf numFmtId="0" fontId="35" fillId="39" borderId="31" xfId="372" applyFont="1" applyFill="1" applyBorder="1" applyAlignment="1" applyProtection="1">
      <alignment horizontal="left" vertical="top" wrapText="1"/>
    </xf>
    <xf numFmtId="0" fontId="35" fillId="39" borderId="31" xfId="206" applyFont="1" applyFill="1" applyBorder="1" applyAlignment="1">
      <alignment horizontal="left" vertical="top" wrapText="1"/>
    </xf>
    <xf numFmtId="49" fontId="35" fillId="39" borderId="31" xfId="206" applyNumberFormat="1" applyFont="1" applyFill="1" applyBorder="1" applyAlignment="1">
      <alignment horizontal="left" vertical="top" wrapText="1"/>
    </xf>
    <xf numFmtId="14" fontId="35" fillId="39" borderId="31" xfId="206" applyNumberFormat="1" applyFont="1" applyFill="1" applyBorder="1" applyAlignment="1">
      <alignment horizontal="left" vertical="top" wrapText="1"/>
    </xf>
    <xf numFmtId="49" fontId="35" fillId="39" borderId="31" xfId="209" applyNumberFormat="1" applyFont="1" applyFill="1" applyBorder="1" applyAlignment="1">
      <alignment horizontal="left" vertical="top" wrapText="1"/>
    </xf>
    <xf numFmtId="14" fontId="35" fillId="39" borderId="31" xfId="209" applyNumberFormat="1" applyFont="1" applyFill="1" applyBorder="1" applyAlignment="1">
      <alignment horizontal="left" vertical="top" wrapText="1"/>
    </xf>
    <xf numFmtId="49" fontId="35" fillId="39" borderId="31" xfId="209" applyNumberFormat="1" applyFont="1" applyFill="1" applyBorder="1" applyAlignment="1">
      <alignment horizontal="left" vertical="top"/>
    </xf>
    <xf numFmtId="170" fontId="35" fillId="39" borderId="31" xfId="372" applyNumberFormat="1" applyFont="1" applyFill="1" applyBorder="1" applyAlignment="1">
      <alignment horizontal="left" vertical="top"/>
    </xf>
    <xf numFmtId="0" fontId="35" fillId="39" borderId="31" xfId="0" applyFont="1" applyFill="1" applyBorder="1" applyAlignment="1">
      <alignment horizontal="center" vertical="top" wrapText="1"/>
    </xf>
    <xf numFmtId="49" fontId="35" fillId="39" borderId="31" xfId="0" applyNumberFormat="1" applyFont="1" applyFill="1" applyBorder="1" applyAlignment="1" applyProtection="1">
      <alignment horizontal="left" vertical="top" wrapText="1"/>
    </xf>
    <xf numFmtId="0" fontId="35" fillId="39" borderId="31" xfId="0" applyFont="1" applyFill="1" applyBorder="1" applyAlignment="1" applyProtection="1">
      <alignment horizontal="left" vertical="top" wrapText="1"/>
      <protection locked="0"/>
    </xf>
    <xf numFmtId="14" fontId="35" fillId="39" borderId="31" xfId="0" applyNumberFormat="1" applyFont="1" applyFill="1" applyBorder="1" applyAlignment="1" applyProtection="1">
      <alignment horizontal="center" vertical="center" wrapText="1"/>
    </xf>
    <xf numFmtId="0" fontId="35" fillId="39" borderId="31" xfId="0" applyFont="1" applyFill="1" applyBorder="1" applyAlignment="1">
      <alignment horizontal="center" vertical="top"/>
    </xf>
    <xf numFmtId="0" fontId="35" fillId="39" borderId="31" xfId="244" applyFont="1" applyFill="1" applyBorder="1" applyAlignment="1">
      <alignment horizontal="left" vertical="top" wrapText="1"/>
    </xf>
    <xf numFmtId="49" fontId="35" fillId="39" borderId="31" xfId="244" applyNumberFormat="1" applyFont="1" applyFill="1" applyBorder="1" applyAlignment="1">
      <alignment horizontal="left" vertical="top" wrapText="1"/>
    </xf>
    <xf numFmtId="14" fontId="35" fillId="39" borderId="33" xfId="0" applyNumberFormat="1" applyFont="1" applyFill="1" applyBorder="1" applyAlignment="1">
      <alignment horizontal="center" vertical="center" wrapText="1"/>
    </xf>
    <xf numFmtId="49" fontId="35" fillId="39" borderId="31" xfId="0" applyNumberFormat="1" applyFont="1" applyFill="1" applyBorder="1" applyAlignment="1" applyProtection="1">
      <alignment horizontal="left" vertical="top" wrapText="1"/>
      <protection locked="0"/>
    </xf>
    <xf numFmtId="0" fontId="35" fillId="39" borderId="31" xfId="0" applyFont="1" applyFill="1" applyBorder="1" applyAlignment="1" applyProtection="1">
      <alignment horizontal="center" vertical="center" wrapText="1"/>
      <protection locked="0"/>
    </xf>
    <xf numFmtId="14" fontId="35" fillId="39" borderId="31" xfId="0" applyNumberFormat="1" applyFont="1" applyFill="1" applyBorder="1" applyAlignment="1" applyProtection="1">
      <alignment horizontal="center" vertical="center" wrapText="1"/>
      <protection locked="0"/>
    </xf>
    <xf numFmtId="0" fontId="35" fillId="39" borderId="31" xfId="244" applyNumberFormat="1" applyFont="1" applyFill="1" applyBorder="1" applyAlignment="1">
      <alignment horizontal="left" vertical="top" wrapText="1"/>
    </xf>
    <xf numFmtId="0" fontId="35" fillId="39" borderId="31" xfId="71" applyFont="1" applyFill="1" applyBorder="1" applyAlignment="1">
      <alignment horizontal="center" vertical="center" wrapText="1"/>
    </xf>
    <xf numFmtId="14" fontId="35" fillId="39" borderId="33" xfId="71" applyNumberFormat="1" applyFont="1" applyFill="1" applyBorder="1" applyAlignment="1">
      <alignment horizontal="center" vertical="center" wrapText="1"/>
    </xf>
    <xf numFmtId="0" fontId="35" fillId="39" borderId="31" xfId="71" applyFont="1" applyFill="1" applyBorder="1" applyAlignment="1">
      <alignment horizontal="left" vertical="top" wrapText="1"/>
    </xf>
    <xf numFmtId="49" fontId="35" fillId="39" borderId="31" xfId="71" applyNumberFormat="1" applyFont="1" applyFill="1" applyBorder="1" applyAlignment="1">
      <alignment horizontal="left" vertical="top" wrapText="1"/>
    </xf>
    <xf numFmtId="49" fontId="35" fillId="39" borderId="31" xfId="70" applyNumberFormat="1" applyFont="1" applyFill="1" applyBorder="1" applyAlignment="1" applyProtection="1">
      <alignment horizontal="left" vertical="top" wrapText="1"/>
      <protection locked="0"/>
    </xf>
    <xf numFmtId="0" fontId="35" fillId="39" borderId="31" xfId="70" applyFont="1" applyFill="1" applyBorder="1" applyAlignment="1" applyProtection="1">
      <alignment horizontal="left" vertical="top" wrapText="1"/>
      <protection locked="0"/>
    </xf>
    <xf numFmtId="0" fontId="35" fillId="39" borderId="31" xfId="383" applyFont="1" applyFill="1" applyBorder="1" applyAlignment="1" applyProtection="1">
      <alignment horizontal="center" vertical="center" wrapText="1"/>
      <protection locked="0"/>
    </xf>
    <xf numFmtId="14" fontId="35" fillId="39" borderId="31" xfId="383" applyNumberFormat="1" applyFont="1" applyFill="1" applyBorder="1" applyAlignment="1" applyProtection="1">
      <alignment horizontal="center" vertical="center" wrapText="1"/>
      <protection locked="0"/>
    </xf>
    <xf numFmtId="49" fontId="35" fillId="39" borderId="31" xfId="70" applyNumberFormat="1" applyFont="1" applyFill="1" applyBorder="1" applyAlignment="1">
      <alignment horizontal="left" vertical="top" wrapText="1"/>
    </xf>
    <xf numFmtId="0" fontId="35" fillId="39" borderId="31" xfId="70" applyFont="1" applyFill="1" applyBorder="1" applyAlignment="1">
      <alignment horizontal="left" vertical="top" wrapText="1"/>
    </xf>
    <xf numFmtId="0" fontId="35" fillId="39" borderId="32" xfId="0" applyFont="1" applyFill="1" applyBorder="1" applyAlignment="1" applyProtection="1">
      <alignment horizontal="left" vertical="top" wrapText="1"/>
      <protection locked="0"/>
    </xf>
    <xf numFmtId="0" fontId="35" fillId="43" borderId="31" xfId="0" applyFont="1" applyFill="1" applyBorder="1" applyAlignment="1">
      <alignment horizontal="left" vertical="top" wrapText="1"/>
    </xf>
    <xf numFmtId="0" fontId="35" fillId="39" borderId="31" xfId="0" applyNumberFormat="1" applyFont="1" applyFill="1" applyBorder="1" applyAlignment="1" applyProtection="1">
      <alignment horizontal="center" vertical="center" wrapText="1"/>
      <protection locked="0"/>
    </xf>
    <xf numFmtId="0" fontId="35" fillId="39" borderId="36" xfId="0" applyFont="1" applyFill="1" applyBorder="1" applyAlignment="1" applyProtection="1">
      <alignment horizontal="left" vertical="top" wrapText="1"/>
      <protection locked="0"/>
    </xf>
    <xf numFmtId="49" fontId="35" fillId="39" borderId="41" xfId="0" applyNumberFormat="1" applyFont="1" applyFill="1" applyBorder="1" applyAlignment="1">
      <alignment horizontal="left" vertical="top"/>
    </xf>
    <xf numFmtId="49" fontId="35" fillId="39" borderId="31" xfId="0" applyNumberFormat="1" applyFont="1" applyFill="1" applyBorder="1" applyAlignment="1" applyProtection="1">
      <alignment horizontal="center" vertical="center" wrapText="1"/>
      <protection locked="0"/>
    </xf>
    <xf numFmtId="49" fontId="35" fillId="39" borderId="31" xfId="0" applyNumberFormat="1" applyFont="1" applyFill="1" applyBorder="1" applyAlignment="1" applyProtection="1">
      <alignment horizontal="center" vertical="center" wrapText="1"/>
    </xf>
    <xf numFmtId="14" fontId="35" fillId="39" borderId="31" xfId="383" applyNumberFormat="1" applyFont="1" applyFill="1" applyBorder="1" applyAlignment="1" applyProtection="1">
      <alignment horizontal="center" vertical="center" wrapText="1"/>
    </xf>
    <xf numFmtId="0" fontId="35" fillId="39" borderId="31" xfId="383" applyFont="1" applyFill="1" applyBorder="1" applyAlignment="1" applyProtection="1">
      <alignment horizontal="left" vertical="top" wrapText="1"/>
      <protection locked="0"/>
    </xf>
    <xf numFmtId="0" fontId="35" fillId="39" borderId="31" xfId="383" applyFont="1" applyFill="1" applyBorder="1" applyAlignment="1" applyProtection="1">
      <alignment horizontal="left" vertical="top" wrapText="1"/>
    </xf>
    <xf numFmtId="0" fontId="35" fillId="39" borderId="31" xfId="383" applyFont="1" applyFill="1" applyBorder="1" applyAlignment="1">
      <alignment horizontal="left" vertical="top" wrapText="1"/>
    </xf>
    <xf numFmtId="49" fontId="35" fillId="39" borderId="31" xfId="383" applyNumberFormat="1" applyFont="1" applyFill="1" applyBorder="1" applyAlignment="1">
      <alignment horizontal="left" vertical="top" wrapText="1"/>
    </xf>
    <xf numFmtId="12" fontId="35" fillId="39" borderId="31" xfId="54" applyNumberFormat="1" applyFont="1" applyFill="1" applyBorder="1" applyAlignment="1">
      <alignment horizontal="center" vertical="center" wrapText="1"/>
    </xf>
    <xf numFmtId="0" fontId="35" fillId="39" borderId="34" xfId="50" applyFont="1" applyFill="1" applyBorder="1" applyAlignment="1">
      <alignment horizontal="left" vertical="top" wrapText="1"/>
    </xf>
    <xf numFmtId="0" fontId="35" fillId="39" borderId="36" xfId="47" applyNumberFormat="1" applyFont="1" applyFill="1" applyBorder="1" applyAlignment="1" applyProtection="1">
      <alignment horizontal="left" vertical="top" wrapText="1"/>
    </xf>
    <xf numFmtId="0" fontId="35" fillId="39" borderId="24" xfId="47" applyNumberFormat="1" applyFont="1" applyFill="1" applyBorder="1" applyAlignment="1" applyProtection="1">
      <alignment horizontal="left" vertical="top" wrapText="1"/>
    </xf>
    <xf numFmtId="49" fontId="35" fillId="39" borderId="15" xfId="0" applyNumberFormat="1" applyFont="1" applyFill="1" applyBorder="1" applyAlignment="1" applyProtection="1">
      <alignment horizontal="left" vertical="top" wrapText="1"/>
    </xf>
    <xf numFmtId="0" fontId="35" fillId="39" borderId="42" xfId="47" applyNumberFormat="1" applyFont="1" applyFill="1" applyBorder="1" applyAlignment="1" applyProtection="1">
      <alignment horizontal="left" vertical="top" wrapText="1"/>
    </xf>
    <xf numFmtId="49" fontId="35" fillId="39" borderId="26" xfId="0" applyNumberFormat="1" applyFont="1" applyFill="1" applyBorder="1" applyAlignment="1" applyProtection="1">
      <alignment horizontal="left" vertical="top" wrapText="1"/>
    </xf>
    <xf numFmtId="0" fontId="35" fillId="39" borderId="34" xfId="0" applyFont="1" applyFill="1" applyBorder="1" applyAlignment="1" applyProtection="1">
      <alignment horizontal="left" vertical="top" wrapText="1"/>
      <protection locked="0"/>
    </xf>
    <xf numFmtId="49" fontId="35" fillId="39" borderId="32" xfId="0" applyNumberFormat="1" applyFont="1" applyFill="1" applyBorder="1" applyAlignment="1" applyProtection="1">
      <alignment horizontal="left" vertical="top" wrapText="1"/>
      <protection locked="0"/>
    </xf>
    <xf numFmtId="0" fontId="35" fillId="39" borderId="31" xfId="54" applyNumberFormat="1" applyFont="1" applyFill="1" applyBorder="1" applyAlignment="1" applyProtection="1">
      <alignment horizontal="center" vertical="center" wrapText="1"/>
      <protection locked="0"/>
    </xf>
    <xf numFmtId="0" fontId="35" fillId="39" borderId="24" xfId="0" applyFont="1" applyFill="1" applyBorder="1" applyAlignment="1" applyProtection="1">
      <alignment horizontal="left" vertical="top" wrapText="1"/>
      <protection locked="0"/>
    </xf>
    <xf numFmtId="49" fontId="35" fillId="39" borderId="15" xfId="0" applyNumberFormat="1" applyFont="1" applyFill="1" applyBorder="1" applyAlignment="1" applyProtection="1">
      <alignment horizontal="left" vertical="top" wrapText="1"/>
      <protection locked="0"/>
    </xf>
    <xf numFmtId="0" fontId="35" fillId="39" borderId="42" xfId="0" applyFont="1" applyFill="1" applyBorder="1" applyAlignment="1" applyProtection="1">
      <alignment horizontal="left" vertical="top" wrapText="1"/>
      <protection locked="0"/>
    </xf>
    <xf numFmtId="49" fontId="35" fillId="39" borderId="26" xfId="0" applyNumberFormat="1" applyFont="1" applyFill="1" applyBorder="1" applyAlignment="1" applyProtection="1">
      <alignment horizontal="left" vertical="top" wrapText="1"/>
      <protection locked="0"/>
    </xf>
    <xf numFmtId="0" fontId="35" fillId="39" borderId="31" xfId="54" applyFont="1" applyFill="1" applyBorder="1" applyAlignment="1" applyProtection="1">
      <alignment horizontal="left" vertical="top" wrapText="1"/>
      <protection locked="0"/>
    </xf>
    <xf numFmtId="0" fontId="35" fillId="39" borderId="26" xfId="0" applyFont="1" applyFill="1" applyBorder="1" applyAlignment="1" applyProtection="1">
      <alignment horizontal="left" vertical="top" wrapText="1"/>
      <protection locked="0"/>
    </xf>
    <xf numFmtId="0" fontId="35" fillId="39" borderId="31" xfId="54" applyNumberFormat="1" applyFont="1" applyFill="1" applyBorder="1" applyAlignment="1" applyProtection="1">
      <alignment horizontal="left" vertical="top" wrapText="1"/>
      <protection locked="0"/>
    </xf>
    <xf numFmtId="0" fontId="35" fillId="39" borderId="31" xfId="0" applyNumberFormat="1" applyFont="1" applyFill="1" applyBorder="1" applyAlignment="1" applyProtection="1">
      <alignment horizontal="center" vertical="center"/>
      <protection locked="0"/>
    </xf>
    <xf numFmtId="49" fontId="35" fillId="39" borderId="31" xfId="171" applyNumberFormat="1" applyFont="1" applyFill="1" applyBorder="1" applyAlignment="1">
      <alignment horizontal="center" vertical="center" wrapText="1"/>
    </xf>
    <xf numFmtId="49" fontId="35" fillId="39" borderId="31" xfId="71" applyNumberFormat="1" applyFont="1" applyFill="1" applyBorder="1" applyAlignment="1" applyProtection="1">
      <alignment horizontal="center" vertical="center" wrapText="1"/>
      <protection locked="0"/>
    </xf>
    <xf numFmtId="14" fontId="35" fillId="39" borderId="31" xfId="71" applyNumberFormat="1" applyFont="1" applyFill="1" applyBorder="1" applyAlignment="1">
      <alignment horizontal="center" vertical="center" wrapText="1"/>
    </xf>
    <xf numFmtId="0" fontId="35" fillId="39" borderId="31" xfId="71" applyFont="1" applyFill="1" applyBorder="1" applyAlignment="1" applyProtection="1">
      <alignment horizontal="left" vertical="top" wrapText="1"/>
    </xf>
    <xf numFmtId="14" fontId="35" fillId="39" borderId="31" xfId="71" applyNumberFormat="1" applyFont="1" applyFill="1" applyBorder="1" applyAlignment="1" applyProtection="1">
      <alignment horizontal="center" vertical="center" wrapText="1"/>
    </xf>
    <xf numFmtId="0" fontId="35" fillId="39" borderId="31" xfId="71" applyFont="1" applyFill="1" applyBorder="1" applyAlignment="1" applyProtection="1">
      <alignment horizontal="center" vertical="center" wrapText="1"/>
    </xf>
    <xf numFmtId="0" fontId="35" fillId="39" borderId="29" xfId="0" applyFont="1" applyFill="1" applyBorder="1" applyAlignment="1">
      <alignment horizontal="center" vertical="center" wrapText="1"/>
    </xf>
    <xf numFmtId="0" fontId="35" fillId="39" borderId="16" xfId="0" applyFont="1" applyFill="1" applyBorder="1" applyAlignment="1">
      <alignment horizontal="left" vertical="center" wrapText="1"/>
    </xf>
    <xf numFmtId="49" fontId="35" fillId="39" borderId="29" xfId="0" applyNumberFormat="1" applyFont="1" applyFill="1" applyBorder="1" applyAlignment="1">
      <alignment horizontal="left" vertical="center" wrapText="1"/>
    </xf>
    <xf numFmtId="0" fontId="35" fillId="39" borderId="29" xfId="0" applyFont="1" applyFill="1" applyBorder="1" applyAlignment="1">
      <alignment horizontal="left" vertical="center" wrapText="1"/>
    </xf>
    <xf numFmtId="14" fontId="35" fillId="39" borderId="29" xfId="0" applyNumberFormat="1" applyFont="1" applyFill="1" applyBorder="1" applyAlignment="1">
      <alignment horizontal="center" vertical="center" wrapText="1"/>
    </xf>
    <xf numFmtId="1" fontId="35" fillId="39" borderId="29" xfId="0" applyNumberFormat="1" applyFont="1" applyFill="1" applyBorder="1" applyAlignment="1">
      <alignment horizontal="center" vertical="center"/>
    </xf>
    <xf numFmtId="14" fontId="35" fillId="39" borderId="29" xfId="0" applyNumberFormat="1" applyFont="1" applyFill="1" applyBorder="1" applyAlignment="1">
      <alignment horizontal="center" vertical="center"/>
    </xf>
    <xf numFmtId="0" fontId="35" fillId="39" borderId="29" xfId="0" applyFont="1" applyFill="1" applyBorder="1" applyAlignment="1">
      <alignment horizontal="center" vertical="center"/>
    </xf>
    <xf numFmtId="1" fontId="35" fillId="39" borderId="29" xfId="0" applyNumberFormat="1" applyFont="1" applyFill="1" applyBorder="1" applyAlignment="1">
      <alignment horizontal="left" vertical="center" wrapText="1"/>
    </xf>
    <xf numFmtId="14" fontId="35" fillId="39" borderId="27" xfId="0" applyNumberFormat="1" applyFont="1" applyFill="1" applyBorder="1" applyAlignment="1">
      <alignment horizontal="center" vertical="center"/>
    </xf>
    <xf numFmtId="0" fontId="35" fillId="39" borderId="16" xfId="0" applyFont="1" applyFill="1" applyBorder="1" applyAlignment="1">
      <alignment horizontal="left" vertical="center"/>
    </xf>
    <xf numFmtId="0" fontId="35" fillId="39" borderId="29" xfId="0" applyFont="1" applyFill="1" applyBorder="1" applyAlignment="1">
      <alignment horizontal="left" vertical="center"/>
    </xf>
    <xf numFmtId="0" fontId="35" fillId="39" borderId="17" xfId="0" applyFont="1" applyFill="1" applyBorder="1" applyAlignment="1">
      <alignment horizontal="center" vertical="center"/>
    </xf>
    <xf numFmtId="49" fontId="35" fillId="39" borderId="29" xfId="0" applyNumberFormat="1" applyFont="1" applyFill="1" applyBorder="1" applyAlignment="1">
      <alignment horizontal="left" vertical="center"/>
    </xf>
    <xf numFmtId="0" fontId="35" fillId="39" borderId="17" xfId="0" applyFont="1" applyFill="1" applyBorder="1" applyAlignment="1">
      <alignment horizontal="center" vertical="center" wrapText="1"/>
    </xf>
    <xf numFmtId="0" fontId="35" fillId="39" borderId="55" xfId="0" applyFont="1" applyFill="1" applyBorder="1" applyAlignment="1">
      <alignment horizontal="left" vertical="center" wrapText="1"/>
    </xf>
    <xf numFmtId="0" fontId="35" fillId="39" borderId="53" xfId="0" applyFont="1" applyFill="1" applyBorder="1" applyAlignment="1">
      <alignment horizontal="left" vertical="center" wrapText="1"/>
    </xf>
    <xf numFmtId="0" fontId="35" fillId="39" borderId="58" xfId="0" applyFont="1" applyFill="1" applyBorder="1" applyAlignment="1">
      <alignment horizontal="left" vertical="center" wrapText="1"/>
    </xf>
    <xf numFmtId="170" fontId="35" fillId="39" borderId="29" xfId="0" applyNumberFormat="1" applyFont="1" applyFill="1" applyBorder="1" applyAlignment="1">
      <alignment horizontal="left" vertical="center" wrapText="1"/>
    </xf>
    <xf numFmtId="0" fontId="35" fillId="39" borderId="57" xfId="0" applyFont="1" applyFill="1" applyBorder="1" applyAlignment="1">
      <alignment horizontal="left" vertical="center" wrapText="1"/>
    </xf>
    <xf numFmtId="49" fontId="35" fillId="39" borderId="27" xfId="0" applyNumberFormat="1" applyFont="1" applyFill="1" applyBorder="1" applyAlignment="1">
      <alignment horizontal="left" vertical="center" wrapText="1"/>
    </xf>
    <xf numFmtId="0" fontId="35" fillId="39" borderId="27" xfId="0" applyFont="1" applyFill="1" applyBorder="1" applyAlignment="1">
      <alignment horizontal="left" vertical="center" wrapText="1"/>
    </xf>
    <xf numFmtId="0" fontId="35" fillId="39" borderId="27" xfId="0" applyFont="1" applyFill="1" applyBorder="1" applyAlignment="1">
      <alignment horizontal="center" vertical="center" wrapText="1"/>
    </xf>
    <xf numFmtId="0" fontId="35" fillId="39" borderId="59" xfId="0" applyFont="1" applyFill="1" applyBorder="1" applyAlignment="1">
      <alignment horizontal="left" vertical="center" wrapText="1"/>
    </xf>
    <xf numFmtId="49" fontId="35" fillId="39" borderId="59" xfId="0" applyNumberFormat="1" applyFont="1" applyFill="1" applyBorder="1" applyAlignment="1">
      <alignment horizontal="left" vertical="center"/>
    </xf>
    <xf numFmtId="0" fontId="35" fillId="39" borderId="60" xfId="0" applyFont="1" applyFill="1" applyBorder="1" applyAlignment="1">
      <alignment horizontal="left" vertical="center" wrapText="1"/>
    </xf>
    <xf numFmtId="0" fontId="35" fillId="39" borderId="61" xfId="0" applyFont="1" applyFill="1" applyBorder="1" applyAlignment="1">
      <alignment horizontal="left" vertical="center" wrapText="1"/>
    </xf>
    <xf numFmtId="49" fontId="35" fillId="39" borderId="61" xfId="0" applyNumberFormat="1" applyFont="1" applyFill="1" applyBorder="1" applyAlignment="1">
      <alignment horizontal="left" vertical="center" wrapText="1"/>
    </xf>
    <xf numFmtId="0" fontId="35" fillId="39" borderId="62" xfId="0" applyFont="1" applyFill="1" applyBorder="1" applyAlignment="1">
      <alignment horizontal="left" vertical="center" wrapText="1"/>
    </xf>
    <xf numFmtId="170" fontId="35" fillId="39" borderId="16" xfId="0" applyNumberFormat="1" applyFont="1" applyFill="1" applyBorder="1" applyAlignment="1">
      <alignment horizontal="left" vertical="center" wrapText="1"/>
    </xf>
    <xf numFmtId="49" fontId="35" fillId="39" borderId="58" xfId="118" applyNumberFormat="1" applyFont="1" applyFill="1" applyBorder="1" applyAlignment="1">
      <alignment horizontal="left" vertical="center" wrapText="1"/>
    </xf>
    <xf numFmtId="0" fontId="35" fillId="39" borderId="29" xfId="118" applyFont="1" applyFill="1" applyBorder="1" applyAlignment="1">
      <alignment horizontal="left" vertical="center" wrapText="1"/>
    </xf>
    <xf numFmtId="14" fontId="35" fillId="39" borderId="29" xfId="118" applyNumberFormat="1" applyFont="1" applyFill="1" applyBorder="1" applyAlignment="1">
      <alignment horizontal="center" vertical="center" wrapText="1"/>
    </xf>
    <xf numFmtId="49" fontId="35" fillId="39" borderId="29" xfId="118" applyNumberFormat="1" applyFont="1" applyFill="1" applyBorder="1" applyAlignment="1">
      <alignment horizontal="left" vertical="center" wrapText="1"/>
    </xf>
    <xf numFmtId="1" fontId="35" fillId="39" borderId="29" xfId="43" applyNumberFormat="1" applyFont="1" applyFill="1" applyBorder="1" applyAlignment="1">
      <alignment horizontal="left" vertical="center" wrapText="1"/>
    </xf>
    <xf numFmtId="0" fontId="35" fillId="39" borderId="0" xfId="0" applyFont="1" applyFill="1" applyAlignment="1">
      <alignment horizontal="center" vertical="center"/>
    </xf>
    <xf numFmtId="0" fontId="35" fillId="39" borderId="63" xfId="0" applyFont="1" applyFill="1" applyBorder="1" applyAlignment="1">
      <alignment horizontal="left" vertical="center" wrapText="1"/>
    </xf>
    <xf numFmtId="0" fontId="35" fillId="39" borderId="17" xfId="0" applyFont="1" applyFill="1" applyBorder="1" applyAlignment="1">
      <alignment horizontal="left" vertical="center" wrapText="1"/>
    </xf>
    <xf numFmtId="0" fontId="35" fillId="39" borderId="16" xfId="803" applyFont="1" applyFill="1" applyBorder="1" applyAlignment="1">
      <alignment horizontal="left" vertical="center" wrapText="1"/>
    </xf>
    <xf numFmtId="49" fontId="35" fillId="39" borderId="29" xfId="803" applyNumberFormat="1" applyFont="1" applyFill="1" applyBorder="1" applyAlignment="1">
      <alignment horizontal="left" vertical="center" wrapText="1"/>
    </xf>
    <xf numFmtId="0" fontId="35" fillId="39" borderId="29" xfId="803" applyFont="1" applyFill="1" applyBorder="1" applyAlignment="1">
      <alignment horizontal="left" vertical="center" wrapText="1"/>
    </xf>
    <xf numFmtId="0" fontId="35" fillId="39" borderId="17" xfId="803" applyFont="1" applyFill="1" applyBorder="1" applyAlignment="1">
      <alignment horizontal="left" vertical="center" wrapText="1"/>
    </xf>
    <xf numFmtId="0" fontId="35" fillId="39" borderId="29" xfId="803" applyFont="1" applyFill="1" applyBorder="1" applyAlignment="1">
      <alignment horizontal="center" vertical="center"/>
    </xf>
    <xf numFmtId="0" fontId="35" fillId="39" borderId="29" xfId="803" applyFont="1" applyFill="1" applyBorder="1" applyAlignment="1">
      <alignment horizontal="center" vertical="center" wrapText="1"/>
    </xf>
    <xf numFmtId="14" fontId="35" fillId="39" borderId="29" xfId="803" applyNumberFormat="1" applyFont="1" applyFill="1" applyBorder="1" applyAlignment="1">
      <alignment horizontal="center" vertical="center" wrapText="1"/>
    </xf>
    <xf numFmtId="49" fontId="35" fillId="39" borderId="29" xfId="803" applyNumberFormat="1" applyFont="1" applyFill="1" applyBorder="1" applyAlignment="1">
      <alignment vertical="center" wrapText="1"/>
    </xf>
    <xf numFmtId="0" fontId="35" fillId="39" borderId="29" xfId="803" applyFont="1" applyFill="1" applyBorder="1" applyAlignment="1">
      <alignment vertical="center" wrapText="1"/>
    </xf>
    <xf numFmtId="14" fontId="35" fillId="39" borderId="29" xfId="803" applyNumberFormat="1" applyFont="1" applyFill="1" applyBorder="1" applyAlignment="1">
      <alignment horizontal="center" vertical="center"/>
    </xf>
    <xf numFmtId="49" fontId="35" fillId="39" borderId="29" xfId="1213" applyNumberFormat="1" applyFont="1" applyFill="1" applyBorder="1" applyAlignment="1">
      <alignment horizontal="left" vertical="center" wrapText="1"/>
    </xf>
    <xf numFmtId="0" fontId="35" fillId="39" borderId="29" xfId="1213" applyFont="1" applyFill="1" applyBorder="1" applyAlignment="1">
      <alignment horizontal="left" vertical="center" wrapText="1"/>
    </xf>
    <xf numFmtId="49" fontId="35" fillId="39" borderId="29" xfId="1214" applyNumberFormat="1" applyFont="1" applyFill="1" applyBorder="1" applyAlignment="1">
      <alignment horizontal="left" vertical="center" wrapText="1"/>
    </xf>
    <xf numFmtId="0" fontId="35" fillId="39" borderId="29" xfId="1214" applyFont="1" applyFill="1" applyBorder="1" applyAlignment="1">
      <alignment horizontal="left" vertical="center" wrapText="1"/>
    </xf>
    <xf numFmtId="0" fontId="35" fillId="39" borderId="16" xfId="1215" applyFont="1" applyFill="1" applyBorder="1" applyAlignment="1">
      <alignment horizontal="left" vertical="center" wrapText="1"/>
    </xf>
    <xf numFmtId="49" fontId="35" fillId="39" borderId="29" xfId="1178" applyNumberFormat="1" applyFont="1" applyFill="1" applyBorder="1" applyAlignment="1">
      <alignment horizontal="left" vertical="center" wrapText="1"/>
    </xf>
    <xf numFmtId="0" fontId="35" fillId="39" borderId="29" xfId="1178" applyFont="1" applyFill="1" applyBorder="1" applyAlignment="1">
      <alignment horizontal="left" vertical="center" wrapText="1"/>
    </xf>
    <xf numFmtId="0" fontId="35" fillId="39" borderId="17" xfId="1178" applyFont="1" applyFill="1" applyBorder="1" applyAlignment="1">
      <alignment horizontal="left" vertical="center" wrapText="1"/>
    </xf>
    <xf numFmtId="14" fontId="35" fillId="39" borderId="29" xfId="1178" applyNumberFormat="1" applyFont="1" applyFill="1" applyBorder="1" applyAlignment="1">
      <alignment horizontal="center" vertical="center" wrapText="1"/>
    </xf>
    <xf numFmtId="0" fontId="35" fillId="39" borderId="16" xfId="1178" applyFont="1" applyFill="1" applyBorder="1" applyAlignment="1">
      <alignment horizontal="left" vertical="center" wrapText="1"/>
    </xf>
    <xf numFmtId="49" fontId="35" fillId="39" borderId="29" xfId="1216" applyNumberFormat="1" applyFont="1" applyFill="1" applyBorder="1" applyAlignment="1">
      <alignment horizontal="left" vertical="center" wrapText="1"/>
    </xf>
    <xf numFmtId="0" fontId="35" fillId="39" borderId="29" xfId="1217" applyFont="1" applyFill="1" applyBorder="1" applyAlignment="1">
      <alignment horizontal="left" vertical="center" wrapText="1"/>
    </xf>
    <xf numFmtId="14" fontId="35" fillId="39" borderId="17" xfId="1217" applyNumberFormat="1" applyFont="1" applyFill="1" applyBorder="1" applyAlignment="1">
      <alignment horizontal="center" vertical="center"/>
    </xf>
    <xf numFmtId="12" fontId="35" fillId="39" borderId="29" xfId="0" applyNumberFormat="1" applyFont="1" applyFill="1" applyBorder="1" applyAlignment="1">
      <alignment horizontal="left" vertical="center"/>
    </xf>
    <xf numFmtId="0" fontId="35" fillId="39" borderId="29" xfId="0" applyFont="1" applyFill="1" applyBorder="1" applyAlignment="1">
      <alignment vertical="center" wrapText="1"/>
    </xf>
    <xf numFmtId="0" fontId="35" fillId="39" borderId="27" xfId="0" applyFont="1" applyFill="1" applyBorder="1" applyAlignment="1">
      <alignment horizontal="center" vertical="center"/>
    </xf>
    <xf numFmtId="0" fontId="35" fillId="39" borderId="27" xfId="0" applyFont="1" applyFill="1" applyBorder="1" applyAlignment="1">
      <alignment vertical="center" wrapText="1"/>
    </xf>
    <xf numFmtId="0" fontId="35" fillId="39" borderId="29" xfId="0" applyFont="1" applyFill="1" applyBorder="1" applyAlignment="1">
      <alignment vertical="center"/>
    </xf>
    <xf numFmtId="9" fontId="35" fillId="39" borderId="29" xfId="355" applyFont="1" applyFill="1" applyBorder="1" applyAlignment="1">
      <alignment horizontal="left" vertical="center" wrapText="1"/>
    </xf>
    <xf numFmtId="14" fontId="35" fillId="39" borderId="29" xfId="290" applyNumberFormat="1" applyFont="1" applyFill="1" applyBorder="1" applyAlignment="1">
      <alignment horizontal="center" vertical="center" wrapText="1"/>
    </xf>
    <xf numFmtId="0" fontId="35" fillId="39" borderId="29" xfId="290" applyFont="1" applyFill="1" applyBorder="1" applyAlignment="1">
      <alignment vertical="center" wrapText="1"/>
    </xf>
    <xf numFmtId="0" fontId="35" fillId="39" borderId="29" xfId="290" applyFont="1" applyFill="1" applyBorder="1" applyAlignment="1">
      <alignment horizontal="left" vertical="center" wrapText="1"/>
    </xf>
    <xf numFmtId="0" fontId="35" fillId="0" borderId="64" xfId="0" applyFont="1" applyFill="1" applyBorder="1" applyAlignment="1">
      <alignment vertical="center" wrapText="1"/>
    </xf>
    <xf numFmtId="0" fontId="35" fillId="0" borderId="65" xfId="0" applyFont="1" applyFill="1" applyBorder="1" applyAlignment="1">
      <alignment vertical="center" wrapText="1"/>
    </xf>
    <xf numFmtId="49" fontId="35" fillId="39" borderId="29" xfId="0" applyNumberFormat="1" applyFont="1" applyFill="1" applyBorder="1" applyAlignment="1">
      <alignment horizontal="center" vertical="center" wrapText="1"/>
    </xf>
    <xf numFmtId="0" fontId="35" fillId="0" borderId="39" xfId="0" applyFont="1" applyFill="1" applyBorder="1" applyAlignment="1">
      <alignment horizontal="left" vertical="center" wrapText="1"/>
    </xf>
    <xf numFmtId="0" fontId="35" fillId="0" borderId="29" xfId="0" applyFont="1" applyFill="1" applyBorder="1" applyAlignment="1">
      <alignment vertical="center" wrapText="1"/>
    </xf>
    <xf numFmtId="0" fontId="35" fillId="0" borderId="29" xfId="0" applyFont="1" applyFill="1" applyBorder="1" applyAlignment="1">
      <alignment horizontal="left" vertical="center" wrapText="1"/>
    </xf>
    <xf numFmtId="0" fontId="35" fillId="0" borderId="29" xfId="0" applyFont="1" applyFill="1" applyBorder="1" applyAlignment="1">
      <alignment horizontal="center" vertical="center" wrapText="1"/>
    </xf>
    <xf numFmtId="14" fontId="35" fillId="0" borderId="29" xfId="0" applyNumberFormat="1" applyFont="1" applyFill="1" applyBorder="1" applyAlignment="1">
      <alignment horizontal="center" vertical="center" wrapText="1"/>
    </xf>
    <xf numFmtId="49" fontId="35" fillId="39" borderId="27" xfId="0" applyNumberFormat="1" applyFont="1" applyFill="1" applyBorder="1" applyAlignment="1">
      <alignment vertical="center" wrapText="1"/>
    </xf>
    <xf numFmtId="0" fontId="35" fillId="0" borderId="27" xfId="0" applyFont="1" applyFill="1" applyBorder="1" applyAlignment="1">
      <alignment vertical="center" wrapText="1"/>
    </xf>
    <xf numFmtId="0" fontId="35" fillId="0" borderId="27" xfId="0" applyFont="1" applyFill="1" applyBorder="1" applyAlignment="1">
      <alignment horizontal="left" vertical="center" wrapText="1"/>
    </xf>
    <xf numFmtId="14" fontId="35" fillId="39" borderId="27" xfId="0" applyNumberFormat="1" applyFont="1" applyFill="1" applyBorder="1" applyAlignment="1">
      <alignment horizontal="center" vertical="center" wrapText="1"/>
    </xf>
    <xf numFmtId="0" fontId="35" fillId="39" borderId="16" xfId="0" applyFont="1" applyFill="1" applyBorder="1" applyAlignment="1">
      <alignment vertical="center" wrapText="1"/>
    </xf>
    <xf numFmtId="0" fontId="35" fillId="39" borderId="69" xfId="0" applyFont="1" applyFill="1" applyBorder="1" applyAlignment="1">
      <alignment vertical="center" wrapText="1"/>
    </xf>
    <xf numFmtId="0" fontId="35" fillId="39" borderId="39" xfId="0" applyFont="1" applyFill="1" applyBorder="1" applyAlignment="1">
      <alignment horizontal="left" vertical="center" wrapText="1"/>
    </xf>
    <xf numFmtId="0" fontId="35" fillId="39" borderId="54" xfId="0" applyFont="1" applyFill="1" applyBorder="1" applyAlignment="1">
      <alignment horizontal="center" vertical="center" wrapText="1"/>
    </xf>
    <xf numFmtId="0" fontId="35" fillId="39" borderId="36" xfId="0" applyFont="1" applyFill="1" applyBorder="1" applyAlignment="1">
      <alignment horizontal="left" vertical="center" wrapText="1"/>
    </xf>
    <xf numFmtId="49" fontId="35" fillId="39" borderId="31" xfId="0" applyNumberFormat="1" applyFont="1" applyFill="1" applyBorder="1" applyAlignment="1">
      <alignment vertical="center" wrapText="1"/>
    </xf>
    <xf numFmtId="0" fontId="35" fillId="39" borderId="31" xfId="0" applyFont="1" applyFill="1" applyBorder="1" applyAlignment="1">
      <alignment vertical="center" wrapText="1"/>
    </xf>
    <xf numFmtId="0" fontId="35" fillId="39" borderId="31" xfId="0" applyFont="1" applyFill="1" applyBorder="1" applyAlignment="1">
      <alignment horizontal="left" vertical="center" wrapText="1"/>
    </xf>
    <xf numFmtId="0" fontId="35" fillId="0" borderId="31" xfId="0" applyFont="1" applyFill="1" applyBorder="1" applyAlignment="1">
      <alignment vertical="center" wrapText="1"/>
    </xf>
    <xf numFmtId="0" fontId="35" fillId="0" borderId="31" xfId="0" applyFont="1" applyFill="1" applyBorder="1" applyAlignment="1">
      <alignment horizontal="left" vertical="center" wrapText="1"/>
    </xf>
    <xf numFmtId="0" fontId="35" fillId="0" borderId="31" xfId="0" applyFont="1" applyFill="1" applyBorder="1" applyAlignment="1">
      <alignment horizontal="center" vertical="center" wrapText="1"/>
    </xf>
    <xf numFmtId="170" fontId="35" fillId="39" borderId="31" xfId="0" applyNumberFormat="1" applyFont="1" applyFill="1" applyBorder="1" applyAlignment="1">
      <alignment vertical="center" wrapText="1"/>
    </xf>
    <xf numFmtId="0" fontId="35" fillId="39" borderId="31" xfId="0" applyFont="1" applyFill="1" applyBorder="1" applyAlignment="1">
      <alignment vertical="center"/>
    </xf>
    <xf numFmtId="49" fontId="35" fillId="39" borderId="31" xfId="0" applyNumberFormat="1" applyFont="1" applyFill="1" applyBorder="1" applyAlignment="1">
      <alignment horizontal="center" vertical="center"/>
    </xf>
    <xf numFmtId="0" fontId="35" fillId="0" borderId="36" xfId="0" applyFont="1" applyFill="1" applyBorder="1" applyAlignment="1">
      <alignment horizontal="left" vertical="center" wrapText="1"/>
    </xf>
    <xf numFmtId="49" fontId="35" fillId="0" borderId="31" xfId="0" applyNumberFormat="1" applyFont="1" applyFill="1" applyBorder="1" applyAlignment="1">
      <alignment vertical="center" wrapText="1"/>
    </xf>
    <xf numFmtId="0" fontId="35" fillId="39" borderId="71" xfId="0" applyFont="1" applyFill="1" applyBorder="1" applyAlignment="1">
      <alignment vertical="center" wrapText="1"/>
    </xf>
    <xf numFmtId="0" fontId="35" fillId="39" borderId="72" xfId="0" applyFont="1" applyFill="1" applyBorder="1" applyAlignment="1">
      <alignment horizontal="center" vertical="center"/>
    </xf>
    <xf numFmtId="14" fontId="35" fillId="39" borderId="72" xfId="0" applyNumberFormat="1" applyFont="1" applyFill="1" applyBorder="1" applyAlignment="1">
      <alignment horizontal="center" vertical="center" wrapText="1"/>
    </xf>
    <xf numFmtId="0" fontId="35" fillId="39" borderId="72" xfId="0" applyFont="1" applyFill="1" applyBorder="1" applyAlignment="1">
      <alignment horizontal="center" vertical="center" wrapText="1"/>
    </xf>
    <xf numFmtId="0" fontId="35" fillId="39" borderId="74" xfId="0" applyFont="1" applyFill="1" applyBorder="1" applyAlignment="1">
      <alignment horizontal="left" vertical="center" wrapText="1"/>
    </xf>
    <xf numFmtId="49" fontId="35" fillId="39" borderId="72" xfId="0" applyNumberFormat="1" applyFont="1" applyFill="1" applyBorder="1" applyAlignment="1">
      <alignment vertical="center" wrapText="1"/>
    </xf>
    <xf numFmtId="0" fontId="35" fillId="39" borderId="72" xfId="0" applyFont="1" applyFill="1" applyBorder="1" applyAlignment="1">
      <alignment vertical="center"/>
    </xf>
    <xf numFmtId="0" fontId="35" fillId="39" borderId="72" xfId="0" applyFont="1" applyFill="1" applyBorder="1" applyAlignment="1">
      <alignment horizontal="left" vertical="center" wrapText="1"/>
    </xf>
    <xf numFmtId="0" fontId="35" fillId="0" borderId="74" xfId="0" applyFont="1" applyFill="1" applyBorder="1" applyAlignment="1">
      <alignment horizontal="left" vertical="center" wrapText="1"/>
    </xf>
    <xf numFmtId="49" fontId="35" fillId="39" borderId="75" xfId="0" applyNumberFormat="1" applyFont="1" applyFill="1" applyBorder="1" applyAlignment="1">
      <alignment vertical="center" wrapText="1"/>
    </xf>
    <xf numFmtId="0" fontId="35" fillId="39" borderId="75" xfId="0" applyFont="1" applyFill="1" applyBorder="1" applyAlignment="1">
      <alignment vertical="center" wrapText="1"/>
    </xf>
    <xf numFmtId="0" fontId="35" fillId="39" borderId="75" xfId="0" applyFont="1" applyFill="1" applyBorder="1" applyAlignment="1">
      <alignment horizontal="left" vertical="center" wrapText="1"/>
    </xf>
    <xf numFmtId="0" fontId="35" fillId="0" borderId="76" xfId="0" applyFont="1" applyFill="1" applyBorder="1" applyAlignment="1">
      <alignment horizontal="center" vertical="center"/>
    </xf>
    <xf numFmtId="14" fontId="35" fillId="0" borderId="76" xfId="0" applyNumberFormat="1" applyFont="1" applyFill="1" applyBorder="1" applyAlignment="1">
      <alignment horizontal="center" vertical="center" wrapText="1"/>
    </xf>
    <xf numFmtId="0" fontId="35" fillId="39" borderId="76" xfId="0" applyFont="1" applyFill="1" applyBorder="1" applyAlignment="1">
      <alignment horizontal="center" vertical="center" wrapText="1"/>
    </xf>
    <xf numFmtId="49" fontId="35" fillId="39" borderId="76" xfId="0" applyNumberFormat="1" applyFont="1" applyFill="1" applyBorder="1" applyAlignment="1">
      <alignment horizontal="center" vertical="center" wrapText="1"/>
    </xf>
    <xf numFmtId="0" fontId="35" fillId="39" borderId="76" xfId="369" applyFont="1" applyFill="1" applyBorder="1" applyAlignment="1">
      <alignment vertical="center" wrapText="1"/>
    </xf>
    <xf numFmtId="0" fontId="35" fillId="39" borderId="76" xfId="369" applyFont="1" applyFill="1" applyBorder="1" applyAlignment="1">
      <alignment horizontal="left" vertical="center" wrapText="1"/>
    </xf>
    <xf numFmtId="0" fontId="35" fillId="39" borderId="80" xfId="0" applyFont="1" applyFill="1" applyBorder="1" applyAlignment="1">
      <alignment vertical="center" wrapText="1"/>
    </xf>
    <xf numFmtId="14" fontId="35" fillId="39" borderId="76" xfId="0" applyNumberFormat="1" applyFont="1" applyFill="1" applyBorder="1" applyAlignment="1">
      <alignment horizontal="center" vertical="center" wrapText="1"/>
    </xf>
    <xf numFmtId="0" fontId="35" fillId="39" borderId="81" xfId="0" applyFont="1" applyFill="1" applyBorder="1" applyAlignment="1">
      <alignment vertical="center" wrapText="1"/>
    </xf>
    <xf numFmtId="0" fontId="35" fillId="39" borderId="82" xfId="0" applyFont="1" applyFill="1" applyBorder="1" applyAlignment="1">
      <alignment horizontal="left" vertical="center" wrapText="1"/>
    </xf>
    <xf numFmtId="0" fontId="35" fillId="0" borderId="83" xfId="0" applyFont="1" applyFill="1" applyBorder="1" applyAlignment="1">
      <alignment horizontal="left" vertical="center" wrapText="1"/>
    </xf>
    <xf numFmtId="0" fontId="35" fillId="0" borderId="76" xfId="0" applyFont="1" applyFill="1" applyBorder="1" applyAlignment="1">
      <alignment vertical="center" wrapText="1"/>
    </xf>
    <xf numFmtId="0" fontId="35" fillId="0" borderId="76" xfId="0" applyFont="1" applyFill="1" applyBorder="1" applyAlignment="1">
      <alignment horizontal="left" vertical="center" wrapText="1"/>
    </xf>
    <xf numFmtId="49" fontId="35" fillId="0" borderId="76" xfId="0" applyNumberFormat="1" applyFont="1" applyFill="1" applyBorder="1" applyAlignment="1">
      <alignment vertical="center" wrapText="1"/>
    </xf>
    <xf numFmtId="0" fontId="35" fillId="0" borderId="76" xfId="0" applyFont="1" applyFill="1" applyBorder="1" applyAlignment="1">
      <alignment horizontal="center" vertical="center" wrapText="1"/>
    </xf>
    <xf numFmtId="0" fontId="35" fillId="0" borderId="76" xfId="0" applyFont="1" applyBorder="1" applyAlignment="1">
      <alignment horizontal="left" vertical="center" wrapText="1"/>
    </xf>
    <xf numFmtId="0" fontId="35" fillId="0" borderId="76" xfId="0" applyFont="1" applyBorder="1" applyAlignment="1">
      <alignment horizontal="center" vertical="center" wrapText="1"/>
    </xf>
    <xf numFmtId="14" fontId="35" fillId="0" borderId="76" xfId="0" applyNumberFormat="1" applyFont="1" applyBorder="1" applyAlignment="1">
      <alignment horizontal="center" vertical="center" wrapText="1"/>
    </xf>
    <xf numFmtId="14" fontId="35" fillId="0" borderId="76" xfId="0" applyNumberFormat="1" applyFont="1" applyBorder="1" applyAlignment="1">
      <alignment horizontal="center" vertical="center"/>
    </xf>
    <xf numFmtId="0" fontId="35" fillId="39" borderId="83" xfId="0" applyFont="1" applyFill="1" applyBorder="1" applyAlignment="1">
      <alignment horizontal="left" vertical="center" wrapText="1"/>
    </xf>
    <xf numFmtId="0" fontId="35" fillId="0" borderId="83" xfId="0" applyFont="1" applyBorder="1" applyAlignment="1">
      <alignment horizontal="left" vertical="center" wrapText="1"/>
    </xf>
    <xf numFmtId="0" fontId="35" fillId="0" borderId="83" xfId="0" applyFont="1" applyBorder="1" applyAlignment="1">
      <alignment horizontal="left" vertical="center"/>
    </xf>
    <xf numFmtId="0" fontId="35" fillId="0" borderId="76" xfId="0" applyFont="1" applyBorder="1" applyAlignment="1">
      <alignment vertical="center" wrapText="1"/>
    </xf>
    <xf numFmtId="0" fontId="35" fillId="0" borderId="84" xfId="0" applyFont="1" applyFill="1" applyBorder="1" applyAlignment="1">
      <alignment horizontal="left" vertical="center" wrapText="1"/>
    </xf>
    <xf numFmtId="0" fontId="35" fillId="39" borderId="76" xfId="0" applyFont="1" applyFill="1" applyBorder="1" applyAlignment="1">
      <alignment vertical="center" wrapText="1"/>
    </xf>
    <xf numFmtId="0" fontId="35" fillId="39" borderId="76" xfId="0" applyFont="1" applyFill="1" applyBorder="1" applyAlignment="1">
      <alignment horizontal="left" vertical="center" wrapText="1"/>
    </xf>
    <xf numFmtId="0" fontId="35" fillId="39" borderId="76" xfId="0" applyFont="1" applyFill="1" applyBorder="1" applyAlignment="1">
      <alignment horizontal="center" vertical="center"/>
    </xf>
    <xf numFmtId="0" fontId="35" fillId="0" borderId="76" xfId="306" applyFont="1" applyFill="1" applyBorder="1" applyAlignment="1">
      <alignment horizontal="left" vertical="center" wrapText="1"/>
    </xf>
    <xf numFmtId="14" fontId="35" fillId="39" borderId="76" xfId="0" applyNumberFormat="1" applyFont="1" applyFill="1" applyBorder="1" applyAlignment="1">
      <alignment horizontal="center" vertical="center"/>
    </xf>
    <xf numFmtId="49" fontId="35" fillId="0" borderId="76" xfId="0" applyNumberFormat="1" applyFont="1" applyBorder="1" applyAlignment="1">
      <alignment vertical="center" wrapText="1"/>
    </xf>
    <xf numFmtId="0" fontId="35" fillId="0" borderId="76" xfId="0" applyFont="1" applyBorder="1" applyAlignment="1">
      <alignment horizontal="center" vertical="center"/>
    </xf>
    <xf numFmtId="0" fontId="35" fillId="39" borderId="83" xfId="0" applyFont="1" applyFill="1" applyBorder="1" applyAlignment="1">
      <alignment horizontal="left" vertical="center"/>
    </xf>
    <xf numFmtId="49" fontId="35" fillId="39" borderId="76" xfId="0" applyNumberFormat="1" applyFont="1" applyFill="1" applyBorder="1" applyAlignment="1">
      <alignment vertical="center"/>
    </xf>
    <xf numFmtId="170" fontId="35" fillId="0" borderId="72" xfId="0" applyNumberFormat="1" applyFont="1" applyFill="1" applyBorder="1" applyAlignment="1">
      <alignment horizontal="center" vertical="center" wrapText="1"/>
    </xf>
    <xf numFmtId="0" fontId="35" fillId="0" borderId="78" xfId="0" applyFont="1" applyBorder="1" applyAlignment="1">
      <alignment horizontal="left" vertical="center" wrapText="1"/>
    </xf>
    <xf numFmtId="49" fontId="35" fillId="0" borderId="72" xfId="0" applyNumberFormat="1" applyFont="1" applyBorder="1" applyAlignment="1">
      <alignment vertical="center" wrapText="1"/>
    </xf>
    <xf numFmtId="0" fontId="35" fillId="0" borderId="72" xfId="0" applyFont="1" applyFill="1" applyBorder="1" applyAlignment="1">
      <alignment horizontal="center" vertical="center" wrapText="1"/>
    </xf>
    <xf numFmtId="0" fontId="35" fillId="39" borderId="87" xfId="0" applyFont="1" applyFill="1" applyBorder="1" applyAlignment="1">
      <alignment horizontal="left" vertical="center" wrapText="1"/>
    </xf>
    <xf numFmtId="49" fontId="35" fillId="0" borderId="31" xfId="0" applyNumberFormat="1" applyFont="1" applyBorder="1" applyAlignment="1">
      <alignment vertical="center"/>
    </xf>
    <xf numFmtId="1" fontId="35" fillId="39" borderId="68" xfId="0" applyNumberFormat="1" applyFont="1" applyFill="1" applyBorder="1" applyAlignment="1">
      <alignment horizontal="left" vertical="center" wrapText="1"/>
    </xf>
    <xf numFmtId="0" fontId="35" fillId="39" borderId="67" xfId="0" applyFont="1" applyFill="1" applyBorder="1" applyAlignment="1">
      <alignment horizontal="center" vertical="center" wrapText="1"/>
    </xf>
    <xf numFmtId="0" fontId="35" fillId="0" borderId="31" xfId="0" applyFont="1" applyBorder="1" applyAlignment="1">
      <alignment horizontal="left" vertical="center" wrapText="1"/>
    </xf>
    <xf numFmtId="0" fontId="35" fillId="0" borderId="31" xfId="0" applyFont="1" applyBorder="1" applyAlignment="1">
      <alignment vertical="center" wrapText="1"/>
    </xf>
    <xf numFmtId="0" fontId="35" fillId="39" borderId="31" xfId="54" applyFont="1" applyFill="1" applyBorder="1" applyAlignment="1">
      <alignment vertical="center" wrapText="1"/>
    </xf>
    <xf numFmtId="0" fontId="35" fillId="39" borderId="31" xfId="54" applyFont="1" applyFill="1" applyBorder="1" applyAlignment="1">
      <alignment horizontal="left" vertical="center" wrapText="1"/>
    </xf>
    <xf numFmtId="14" fontId="35" fillId="39" borderId="31" xfId="54" applyNumberFormat="1" applyFont="1" applyFill="1" applyBorder="1" applyAlignment="1">
      <alignment horizontal="center" vertical="center"/>
    </xf>
    <xf numFmtId="0" fontId="47" fillId="39" borderId="29" xfId="0" applyFont="1" applyFill="1" applyBorder="1" applyAlignment="1">
      <alignment horizontal="center" vertical="center"/>
    </xf>
    <xf numFmtId="0" fontId="35" fillId="39" borderId="56" xfId="0" applyFont="1" applyFill="1" applyBorder="1" applyAlignment="1">
      <alignment horizontal="left" vertical="center" wrapText="1"/>
    </xf>
    <xf numFmtId="0" fontId="35" fillId="39" borderId="58" xfId="0" applyFont="1" applyFill="1" applyBorder="1" applyAlignment="1">
      <alignment horizontal="center" vertical="center"/>
    </xf>
    <xf numFmtId="14" fontId="35" fillId="39" borderId="58" xfId="0" applyNumberFormat="1" applyFont="1" applyFill="1" applyBorder="1" applyAlignment="1">
      <alignment horizontal="center" vertical="center"/>
    </xf>
    <xf numFmtId="0" fontId="47" fillId="39" borderId="0" xfId="0" applyFont="1" applyFill="1" applyAlignment="1">
      <alignment horizontal="center" vertical="center"/>
    </xf>
    <xf numFmtId="0" fontId="35" fillId="39" borderId="29" xfId="1210" applyFont="1" applyFill="1" applyBorder="1" applyAlignment="1">
      <alignment vertical="center" wrapText="1"/>
    </xf>
    <xf numFmtId="0" fontId="35" fillId="39" borderId="29" xfId="1211" applyFont="1" applyFill="1" applyBorder="1" applyAlignment="1">
      <alignment vertical="center" wrapText="1"/>
    </xf>
    <xf numFmtId="0" fontId="35" fillId="39" borderId="29" xfId="1212" applyFont="1" applyFill="1" applyBorder="1" applyAlignment="1">
      <alignment vertical="center" wrapText="1"/>
    </xf>
    <xf numFmtId="0" fontId="35" fillId="39" borderId="16" xfId="803" applyFont="1" applyFill="1" applyBorder="1" applyAlignment="1">
      <alignment vertical="center" wrapText="1"/>
    </xf>
    <xf numFmtId="0" fontId="35" fillId="39" borderId="16" xfId="1213" applyFont="1" applyFill="1" applyBorder="1" applyAlignment="1">
      <alignment vertical="center" wrapText="1"/>
    </xf>
    <xf numFmtId="0" fontId="35" fillId="39" borderId="29" xfId="1213" applyFont="1" applyFill="1" applyBorder="1" applyAlignment="1">
      <alignment horizontal="center" vertical="center"/>
    </xf>
    <xf numFmtId="14" fontId="35" fillId="39" borderId="29" xfId="1213" applyNumberFormat="1" applyFont="1" applyFill="1" applyBorder="1" applyAlignment="1">
      <alignment horizontal="center" vertical="center"/>
    </xf>
    <xf numFmtId="0" fontId="35" fillId="39" borderId="16" xfId="1214" applyFont="1" applyFill="1" applyBorder="1" applyAlignment="1">
      <alignment vertical="center" wrapText="1"/>
    </xf>
    <xf numFmtId="0" fontId="35" fillId="39" borderId="29" xfId="1214" applyFont="1" applyFill="1" applyBorder="1" applyAlignment="1">
      <alignment horizontal="center" vertical="center"/>
    </xf>
    <xf numFmtId="14" fontId="35" fillId="39" borderId="29" xfId="1214" applyNumberFormat="1" applyFont="1" applyFill="1" applyBorder="1" applyAlignment="1">
      <alignment horizontal="center" vertical="center"/>
    </xf>
    <xf numFmtId="0" fontId="35" fillId="39" borderId="58" xfId="803" applyFont="1" applyFill="1" applyBorder="1" applyAlignment="1">
      <alignment horizontal="center" vertical="center"/>
    </xf>
    <xf numFmtId="9" fontId="35" fillId="39" borderId="29" xfId="120" applyFont="1" applyFill="1" applyBorder="1" applyAlignment="1">
      <alignment vertical="center"/>
    </xf>
    <xf numFmtId="0" fontId="35" fillId="0" borderId="29" xfId="0" applyFont="1" applyBorder="1" applyAlignment="1">
      <alignment horizontal="center" vertical="center"/>
    </xf>
    <xf numFmtId="14" fontId="35" fillId="0" borderId="29" xfId="0" applyNumberFormat="1" applyFont="1" applyBorder="1" applyAlignment="1">
      <alignment horizontal="center" vertical="center" wrapText="1"/>
    </xf>
    <xf numFmtId="0" fontId="35" fillId="44" borderId="29" xfId="0" applyFont="1" applyFill="1" applyBorder="1" applyAlignment="1">
      <alignment vertical="center" wrapText="1"/>
    </xf>
    <xf numFmtId="0" fontId="35" fillId="44" borderId="29" xfId="0" applyFont="1" applyFill="1" applyBorder="1" applyAlignment="1">
      <alignment horizontal="left" vertical="center" wrapText="1"/>
    </xf>
    <xf numFmtId="0" fontId="35" fillId="0" borderId="29" xfId="0" applyFont="1" applyBorder="1" applyAlignment="1">
      <alignment horizontal="center" vertical="center" wrapText="1"/>
    </xf>
    <xf numFmtId="0" fontId="35" fillId="0" borderId="58" xfId="0" applyFont="1" applyFill="1" applyBorder="1" applyAlignment="1">
      <alignment horizontal="center" vertical="center" wrapText="1"/>
    </xf>
    <xf numFmtId="14" fontId="35" fillId="44" borderId="29" xfId="0" applyNumberFormat="1" applyFont="1" applyFill="1" applyBorder="1" applyAlignment="1">
      <alignment horizontal="center" vertical="center" wrapText="1"/>
    </xf>
    <xf numFmtId="0" fontId="35" fillId="39" borderId="29" xfId="118" applyFont="1" applyFill="1" applyBorder="1" applyAlignment="1">
      <alignment vertical="center" wrapText="1"/>
    </xf>
    <xf numFmtId="0" fontId="35" fillId="0" borderId="58" xfId="0" applyFont="1" applyFill="1" applyBorder="1" applyAlignment="1">
      <alignment horizontal="left" vertical="center" wrapText="1"/>
    </xf>
    <xf numFmtId="0" fontId="35" fillId="0" borderId="29" xfId="0" applyFont="1" applyBorder="1" applyAlignment="1">
      <alignment vertical="center" wrapText="1"/>
    </xf>
    <xf numFmtId="49" fontId="35" fillId="39" borderId="29" xfId="0" applyNumberFormat="1" applyFont="1" applyFill="1" applyBorder="1" applyAlignment="1">
      <alignment vertical="center" wrapText="1"/>
    </xf>
    <xf numFmtId="0" fontId="35" fillId="0" borderId="29" xfId="0" applyFont="1" applyBorder="1" applyAlignment="1">
      <alignment horizontal="left" vertical="center"/>
    </xf>
    <xf numFmtId="14" fontId="35" fillId="0" borderId="29" xfId="0" applyNumberFormat="1" applyFont="1" applyBorder="1" applyAlignment="1">
      <alignment horizontal="center" vertical="center"/>
    </xf>
    <xf numFmtId="0" fontId="35" fillId="0" borderId="29" xfId="0" applyFont="1" applyBorder="1" applyAlignment="1">
      <alignment horizontal="left" vertical="center" wrapText="1"/>
    </xf>
    <xf numFmtId="14" fontId="35" fillId="0" borderId="29" xfId="1012" applyNumberFormat="1" applyFont="1" applyBorder="1" applyAlignment="1">
      <alignment horizontal="center" vertical="center"/>
    </xf>
    <xf numFmtId="0" fontId="35" fillId="0" borderId="29" xfId="0" applyNumberFormat="1" applyFont="1" applyFill="1" applyBorder="1" applyAlignment="1" applyProtection="1">
      <alignment vertical="center" wrapText="1"/>
      <protection locked="0"/>
    </xf>
    <xf numFmtId="0" fontId="35" fillId="0" borderId="29" xfId="0" applyNumberFormat="1" applyFont="1" applyFill="1" applyBorder="1" applyAlignment="1" applyProtection="1">
      <alignment horizontal="left" vertical="center" wrapText="1"/>
      <protection locked="0"/>
    </xf>
    <xf numFmtId="0" fontId="35" fillId="0" borderId="29" xfId="0" applyFont="1" applyFill="1" applyBorder="1" applyAlignment="1">
      <alignment horizontal="center" vertical="center"/>
    </xf>
    <xf numFmtId="14" fontId="35" fillId="0" borderId="29" xfId="0" applyNumberFormat="1" applyFont="1" applyFill="1" applyBorder="1" applyAlignment="1" applyProtection="1">
      <alignment horizontal="center" vertical="center"/>
      <protection locked="0"/>
    </xf>
    <xf numFmtId="0" fontId="35" fillId="39" borderId="63" xfId="0" applyFont="1" applyFill="1" applyBorder="1" applyAlignment="1">
      <alignment horizontal="center" vertical="center"/>
    </xf>
    <xf numFmtId="49" fontId="35" fillId="39" borderId="31" xfId="0" applyNumberFormat="1" applyFont="1" applyFill="1" applyBorder="1" applyAlignment="1">
      <alignment vertical="center"/>
    </xf>
    <xf numFmtId="9" fontId="35" fillId="39" borderId="36" xfId="120" applyFont="1" applyFill="1" applyBorder="1" applyAlignment="1">
      <alignment horizontal="left" vertical="center" wrapText="1"/>
    </xf>
    <xf numFmtId="49" fontId="35" fillId="39" borderId="31" xfId="120" applyNumberFormat="1" applyFont="1" applyFill="1" applyBorder="1" applyAlignment="1">
      <alignment vertical="center"/>
    </xf>
    <xf numFmtId="49" fontId="35" fillId="39" borderId="31" xfId="120" applyNumberFormat="1" applyFont="1" applyFill="1" applyBorder="1" applyAlignment="1">
      <alignment horizontal="center" vertical="center"/>
    </xf>
    <xf numFmtId="0" fontId="35" fillId="39" borderId="36" xfId="0" applyFont="1" applyFill="1" applyBorder="1" applyAlignment="1">
      <alignment horizontal="left" vertical="center"/>
    </xf>
    <xf numFmtId="9" fontId="35" fillId="39" borderId="31" xfId="120" applyFont="1" applyFill="1" applyBorder="1" applyAlignment="1">
      <alignment vertical="center"/>
    </xf>
    <xf numFmtId="0" fontId="35" fillId="0" borderId="31" xfId="0" applyFont="1" applyBorder="1" applyAlignment="1">
      <alignment horizontal="center" vertical="center"/>
    </xf>
    <xf numFmtId="0" fontId="35" fillId="44" borderId="31" xfId="0" applyFont="1" applyFill="1" applyBorder="1" applyAlignment="1">
      <alignment vertical="center" wrapText="1"/>
    </xf>
    <xf numFmtId="0" fontId="35" fillId="44" borderId="31" xfId="0" applyFont="1" applyFill="1" applyBorder="1" applyAlignment="1">
      <alignment horizontal="left" vertical="center" wrapText="1"/>
    </xf>
    <xf numFmtId="0" fontId="35" fillId="0" borderId="31" xfId="0" applyFont="1" applyBorder="1" applyAlignment="1">
      <alignment horizontal="center" vertical="center" wrapText="1"/>
    </xf>
    <xf numFmtId="14" fontId="35" fillId="44" borderId="31" xfId="0" applyNumberFormat="1" applyFont="1" applyFill="1" applyBorder="1" applyAlignment="1">
      <alignment horizontal="center" vertical="center" wrapText="1"/>
    </xf>
    <xf numFmtId="0" fontId="35" fillId="39" borderId="27" xfId="0" applyFont="1" applyFill="1" applyBorder="1" applyAlignment="1">
      <alignment vertical="center"/>
    </xf>
    <xf numFmtId="0" fontId="35" fillId="0" borderId="31" xfId="0" applyFont="1" applyBorder="1" applyAlignment="1">
      <alignment horizontal="left" vertical="center"/>
    </xf>
    <xf numFmtId="14" fontId="35" fillId="39" borderId="31" xfId="47" applyNumberFormat="1" applyFont="1" applyFill="1" applyBorder="1" applyAlignment="1">
      <alignment horizontal="center" vertical="center" wrapText="1"/>
    </xf>
    <xf numFmtId="14" fontId="35" fillId="0" borderId="31" xfId="0" applyNumberFormat="1" applyFont="1" applyBorder="1" applyAlignment="1">
      <alignment horizontal="center" vertical="center"/>
    </xf>
    <xf numFmtId="49" fontId="35" fillId="39" borderId="36" xfId="0" applyNumberFormat="1" applyFont="1" applyFill="1" applyBorder="1" applyAlignment="1">
      <alignment horizontal="left" vertical="center" wrapText="1"/>
    </xf>
    <xf numFmtId="0" fontId="35" fillId="39" borderId="58" xfId="0" applyFont="1" applyFill="1" applyBorder="1" applyAlignment="1">
      <alignment vertical="center" wrapText="1"/>
    </xf>
    <xf numFmtId="14" fontId="35" fillId="39" borderId="31" xfId="813" applyNumberFormat="1" applyFont="1" applyFill="1" applyBorder="1" applyAlignment="1">
      <alignment horizontal="center" vertical="center" wrapText="1"/>
    </xf>
    <xf numFmtId="0" fontId="35" fillId="39" borderId="57" xfId="0" applyFont="1" applyFill="1" applyBorder="1" applyAlignment="1">
      <alignment horizontal="left" vertical="center"/>
    </xf>
    <xf numFmtId="49" fontId="35" fillId="39" borderId="27" xfId="0" applyNumberFormat="1" applyFont="1" applyFill="1" applyBorder="1" applyAlignment="1">
      <alignment vertical="center"/>
    </xf>
    <xf numFmtId="0" fontId="35" fillId="0" borderId="72" xfId="0" applyNumberFormat="1" applyFont="1" applyFill="1" applyBorder="1" applyAlignment="1" applyProtection="1">
      <alignment horizontal="left" vertical="center" wrapText="1"/>
      <protection locked="0"/>
    </xf>
    <xf numFmtId="0" fontId="35" fillId="0" borderId="72" xfId="0" applyFont="1" applyBorder="1" applyAlignment="1">
      <alignment horizontal="center" vertical="center"/>
    </xf>
    <xf numFmtId="0" fontId="35" fillId="0" borderId="72" xfId="0" applyNumberFormat="1" applyFont="1" applyFill="1" applyBorder="1" applyAlignment="1" applyProtection="1">
      <alignment vertical="center" wrapText="1"/>
      <protection locked="0"/>
    </xf>
    <xf numFmtId="0" fontId="35" fillId="0" borderId="72" xfId="0" applyFont="1" applyBorder="1" applyAlignment="1">
      <alignment horizontal="center" vertical="center" wrapText="1"/>
    </xf>
    <xf numFmtId="14" fontId="35" fillId="0" borderId="72" xfId="0" applyNumberFormat="1" applyFont="1" applyFill="1" applyBorder="1" applyAlignment="1" applyProtection="1">
      <alignment horizontal="center" vertical="center" wrapText="1"/>
      <protection locked="0"/>
    </xf>
    <xf numFmtId="14" fontId="35" fillId="0" borderId="72" xfId="0" applyNumberFormat="1" applyFont="1" applyBorder="1" applyAlignment="1">
      <alignment horizontal="center" vertical="center" wrapText="1"/>
    </xf>
    <xf numFmtId="0" fontId="35" fillId="0" borderId="76" xfId="369" applyFont="1" applyBorder="1" applyAlignment="1">
      <alignment horizontal="center" vertical="center"/>
    </xf>
    <xf numFmtId="0" fontId="35" fillId="0" borderId="0" xfId="0" applyFont="1" applyAlignment="1">
      <alignment horizontal="left" vertical="center" wrapText="1"/>
    </xf>
    <xf numFmtId="49" fontId="35" fillId="0" borderId="15" xfId="0" applyNumberFormat="1" applyFont="1" applyBorder="1" applyAlignment="1">
      <alignment vertical="center"/>
    </xf>
    <xf numFmtId="0" fontId="35" fillId="0" borderId="67" xfId="0" applyFont="1" applyBorder="1" applyAlignment="1">
      <alignment vertical="center" wrapText="1"/>
    </xf>
    <xf numFmtId="0" fontId="35" fillId="0" borderId="67" xfId="0" applyFont="1" applyBorder="1" applyAlignment="1">
      <alignment horizontal="left" vertical="center"/>
    </xf>
    <xf numFmtId="0" fontId="35" fillId="0" borderId="76" xfId="0" applyFont="1" applyBorder="1" applyAlignment="1">
      <alignment horizontal="left" vertical="center"/>
    </xf>
    <xf numFmtId="49" fontId="35" fillId="0" borderId="76" xfId="0" applyNumberFormat="1" applyFont="1" applyBorder="1" applyAlignment="1">
      <alignment vertical="center"/>
    </xf>
    <xf numFmtId="49" fontId="35" fillId="39" borderId="76" xfId="0" applyNumberFormat="1" applyFont="1" applyFill="1" applyBorder="1" applyAlignment="1">
      <alignment vertical="center" wrapText="1"/>
    </xf>
    <xf numFmtId="0" fontId="35" fillId="0" borderId="83" xfId="306" applyFont="1" applyBorder="1" applyAlignment="1">
      <alignment horizontal="left" vertical="center" wrapText="1"/>
    </xf>
    <xf numFmtId="49" fontId="35" fillId="0" borderId="76" xfId="306" applyNumberFormat="1" applyFont="1" applyBorder="1" applyAlignment="1">
      <alignment vertical="center" wrapText="1"/>
    </xf>
    <xf numFmtId="0" fontId="35" fillId="0" borderId="76" xfId="306" applyFont="1" applyBorder="1" applyAlignment="1">
      <alignment vertical="center" wrapText="1"/>
    </xf>
    <xf numFmtId="0" fontId="35" fillId="0" borderId="76" xfId="306" applyFont="1" applyBorder="1" applyAlignment="1">
      <alignment horizontal="left" vertical="center" wrapText="1"/>
    </xf>
    <xf numFmtId="14" fontId="35" fillId="0" borderId="76" xfId="306" applyNumberFormat="1" applyFont="1" applyBorder="1" applyAlignment="1">
      <alignment horizontal="center" vertical="center" wrapText="1"/>
    </xf>
    <xf numFmtId="0" fontId="35" fillId="0" borderId="83" xfId="306" applyFont="1" applyBorder="1" applyAlignment="1">
      <alignment horizontal="left" vertical="center"/>
    </xf>
    <xf numFmtId="49" fontId="35" fillId="0" borderId="76" xfId="306" applyNumberFormat="1" applyFont="1" applyBorder="1" applyAlignment="1">
      <alignment vertical="center"/>
    </xf>
    <xf numFmtId="14" fontId="35" fillId="44" borderId="76" xfId="306" applyNumberFormat="1" applyFont="1" applyFill="1" applyBorder="1" applyAlignment="1">
      <alignment horizontal="center" vertical="center" wrapText="1"/>
    </xf>
    <xf numFmtId="14" fontId="35" fillId="0" borderId="76" xfId="306" applyNumberFormat="1" applyFont="1" applyBorder="1" applyAlignment="1">
      <alignment horizontal="center" vertical="center"/>
    </xf>
    <xf numFmtId="49" fontId="35" fillId="39" borderId="76" xfId="0" applyNumberFormat="1" applyFont="1" applyFill="1" applyBorder="1" applyAlignment="1">
      <alignment horizontal="center" vertical="center"/>
    </xf>
    <xf numFmtId="0" fontId="35" fillId="0" borderId="76" xfId="306" applyFont="1" applyBorder="1" applyAlignment="1">
      <alignment horizontal="center" vertical="center" wrapText="1"/>
    </xf>
    <xf numFmtId="0" fontId="35" fillId="0" borderId="0" xfId="0" applyFont="1" applyAlignment="1">
      <alignment vertical="center" wrapText="1"/>
    </xf>
    <xf numFmtId="0" fontId="35" fillId="0" borderId="76" xfId="45" applyFont="1" applyBorder="1" applyAlignment="1">
      <alignment vertical="center" wrapText="1"/>
    </xf>
    <xf numFmtId="0" fontId="35" fillId="0" borderId="76" xfId="1012" applyFont="1" applyBorder="1" applyAlignment="1">
      <alignment horizontal="left" vertical="center" wrapText="1"/>
    </xf>
    <xf numFmtId="0" fontId="35" fillId="0" borderId="76" xfId="45" applyFont="1" applyBorder="1" applyAlignment="1">
      <alignment horizontal="center" vertical="center" wrapText="1"/>
    </xf>
    <xf numFmtId="0" fontId="35" fillId="0" borderId="76" xfId="45" applyFont="1" applyBorder="1" applyAlignment="1">
      <alignment horizontal="center" vertical="center"/>
    </xf>
    <xf numFmtId="14" fontId="35" fillId="0" borderId="84" xfId="45" applyNumberFormat="1" applyFont="1" applyBorder="1" applyAlignment="1">
      <alignment horizontal="center" vertical="center" wrapText="1"/>
    </xf>
    <xf numFmtId="0" fontId="35" fillId="0" borderId="85" xfId="1012" applyFont="1" applyBorder="1" applyAlignment="1">
      <alignment horizontal="left" vertical="center" wrapText="1"/>
    </xf>
    <xf numFmtId="14" fontId="35" fillId="0" borderId="76" xfId="45" applyNumberFormat="1" applyFont="1" applyBorder="1" applyAlignment="1">
      <alignment horizontal="center" vertical="center" wrapText="1"/>
    </xf>
    <xf numFmtId="0" fontId="35" fillId="0" borderId="86" xfId="118" applyFont="1" applyFill="1" applyBorder="1" applyAlignment="1">
      <alignment vertical="center" wrapText="1"/>
    </xf>
    <xf numFmtId="0" fontId="35" fillId="0" borderId="76" xfId="118" applyFont="1" applyFill="1" applyBorder="1" applyAlignment="1">
      <alignment horizontal="left" vertical="center" wrapText="1"/>
    </xf>
    <xf numFmtId="0" fontId="35" fillId="0" borderId="76" xfId="118" applyFont="1" applyFill="1" applyBorder="1" applyAlignment="1">
      <alignment vertical="center" wrapText="1"/>
    </xf>
    <xf numFmtId="0" fontId="35" fillId="0" borderId="76" xfId="306" applyFont="1" applyFill="1" applyBorder="1" applyAlignment="1">
      <alignment vertical="center" wrapText="1"/>
    </xf>
    <xf numFmtId="0" fontId="35" fillId="0" borderId="76" xfId="306" applyFont="1" applyFill="1" applyBorder="1" applyAlignment="1">
      <alignment horizontal="center" vertical="center"/>
    </xf>
    <xf numFmtId="14" fontId="35" fillId="0" borderId="76" xfId="306" applyNumberFormat="1" applyFont="1" applyFill="1" applyBorder="1" applyAlignment="1">
      <alignment horizontal="center" vertical="center"/>
    </xf>
    <xf numFmtId="0" fontId="35" fillId="39" borderId="76" xfId="118" applyFont="1" applyFill="1" applyBorder="1" applyAlignment="1">
      <alignment horizontal="left" vertical="center" wrapText="1"/>
    </xf>
    <xf numFmtId="0" fontId="35" fillId="39" borderId="76" xfId="118" applyFont="1" applyFill="1" applyBorder="1" applyAlignment="1">
      <alignment horizontal="center" vertical="center"/>
    </xf>
    <xf numFmtId="0" fontId="35" fillId="0" borderId="59" xfId="0" applyFont="1" applyBorder="1" applyAlignment="1">
      <alignment horizontal="left" vertical="center" wrapText="1"/>
    </xf>
    <xf numFmtId="49" fontId="35" fillId="0" borderId="67" xfId="0" applyNumberFormat="1" applyFont="1" applyFill="1" applyBorder="1" applyAlignment="1">
      <alignment vertical="center" wrapText="1"/>
    </xf>
    <xf numFmtId="14" fontId="35" fillId="0" borderId="72" xfId="0" applyNumberFormat="1" applyFont="1" applyFill="1" applyBorder="1" applyAlignment="1">
      <alignment horizontal="center" vertical="center" wrapText="1"/>
    </xf>
    <xf numFmtId="0" fontId="35" fillId="0" borderId="72" xfId="0" applyFont="1" applyFill="1" applyBorder="1" applyAlignment="1">
      <alignment vertical="center" wrapText="1"/>
    </xf>
    <xf numFmtId="0" fontId="35" fillId="0" borderId="72" xfId="0" applyFont="1" applyBorder="1" applyAlignment="1">
      <alignment horizontal="left" vertical="center" wrapText="1"/>
    </xf>
    <xf numFmtId="14" fontId="35" fillId="0" borderId="72" xfId="0" applyNumberFormat="1" applyFont="1" applyBorder="1" applyAlignment="1">
      <alignment horizontal="center" vertical="center"/>
    </xf>
    <xf numFmtId="14" fontId="35" fillId="0" borderId="31" xfId="0" applyNumberFormat="1" applyFont="1" applyBorder="1" applyAlignment="1">
      <alignment horizontal="center" vertical="center" wrapText="1"/>
    </xf>
    <xf numFmtId="0" fontId="35" fillId="0" borderId="36" xfId="45" applyFont="1" applyBorder="1" applyAlignment="1">
      <alignment horizontal="left" vertical="center" wrapText="1"/>
    </xf>
    <xf numFmtId="49" fontId="35" fillId="0" borderId="31" xfId="0" applyNumberFormat="1" applyFont="1" applyBorder="1" applyAlignment="1">
      <alignment vertical="center" wrapText="1"/>
    </xf>
    <xf numFmtId="0" fontId="35" fillId="0" borderId="31" xfId="45" applyFont="1" applyBorder="1" applyAlignment="1">
      <alignment horizontal="center" vertical="center" wrapText="1"/>
    </xf>
    <xf numFmtId="0" fontId="35" fillId="39" borderId="67" xfId="0" applyFont="1" applyFill="1" applyBorder="1" applyAlignment="1">
      <alignment horizontal="center" vertical="center" shrinkToFit="1"/>
    </xf>
    <xf numFmtId="14" fontId="35" fillId="39" borderId="31" xfId="0" applyNumberFormat="1" applyFont="1" applyFill="1" applyBorder="1" applyAlignment="1">
      <alignment horizontal="center" vertical="center" shrinkToFit="1"/>
    </xf>
    <xf numFmtId="0" fontId="35" fillId="39" borderId="31" xfId="54" applyFont="1" applyFill="1" applyBorder="1" applyAlignment="1">
      <alignment horizontal="center" vertical="center" wrapText="1"/>
    </xf>
    <xf numFmtId="0" fontId="35" fillId="0" borderId="36" xfId="0" applyFont="1" applyBorder="1" applyAlignment="1">
      <alignment horizontal="left" vertical="center" wrapText="1"/>
    </xf>
    <xf numFmtId="49" fontId="35" fillId="0" borderId="27" xfId="0" applyNumberFormat="1" applyFont="1" applyBorder="1" applyAlignment="1">
      <alignment vertical="center"/>
    </xf>
    <xf numFmtId="0" fontId="35" fillId="0" borderId="27" xfId="0" applyFont="1" applyBorder="1" applyAlignment="1">
      <alignment vertical="center" wrapText="1"/>
    </xf>
    <xf numFmtId="14" fontId="35" fillId="0" borderId="31" xfId="0" applyNumberFormat="1" applyFont="1" applyFill="1" applyBorder="1" applyAlignment="1">
      <alignment horizontal="center" vertical="center" wrapText="1"/>
    </xf>
    <xf numFmtId="0" fontId="35" fillId="39" borderId="31" xfId="0" applyFont="1" applyFill="1" applyBorder="1" applyAlignment="1">
      <alignment horizontal="center" vertical="center" shrinkToFit="1"/>
    </xf>
    <xf numFmtId="0" fontId="35" fillId="0" borderId="78" xfId="0" applyFont="1" applyBorder="1" applyAlignment="1">
      <alignment horizontal="left" vertical="center"/>
    </xf>
    <xf numFmtId="49" fontId="35" fillId="0" borderId="67" xfId="0" applyNumberFormat="1" applyFont="1" applyBorder="1" applyAlignment="1">
      <alignment vertical="center"/>
    </xf>
    <xf numFmtId="0" fontId="35" fillId="0" borderId="36" xfId="0" applyFont="1" applyBorder="1" applyAlignment="1">
      <alignment horizontal="left" vertical="center"/>
    </xf>
    <xf numFmtId="0" fontId="35" fillId="0" borderId="27" xfId="0" applyFont="1" applyFill="1" applyBorder="1" applyAlignment="1">
      <alignment horizontal="center" vertical="center" wrapText="1"/>
    </xf>
    <xf numFmtId="0" fontId="35" fillId="0" borderId="12" xfId="0" applyFont="1" applyBorder="1" applyAlignment="1">
      <alignment horizontal="left" vertical="center"/>
    </xf>
    <xf numFmtId="0" fontId="35" fillId="39" borderId="67" xfId="0" applyFont="1" applyFill="1" applyBorder="1" applyAlignment="1">
      <alignment vertical="center" wrapText="1"/>
    </xf>
    <xf numFmtId="0" fontId="35" fillId="39" borderId="67" xfId="0" applyFont="1" applyFill="1" applyBorder="1" applyAlignment="1">
      <alignment horizontal="left" vertical="center" wrapText="1"/>
    </xf>
    <xf numFmtId="14" fontId="35" fillId="39" borderId="67" xfId="0" applyNumberFormat="1" applyFont="1" applyFill="1" applyBorder="1" applyAlignment="1">
      <alignment horizontal="center" vertical="center" wrapText="1"/>
    </xf>
    <xf numFmtId="0" fontId="35" fillId="0" borderId="31" xfId="0" applyFont="1" applyFill="1" applyBorder="1" applyAlignment="1">
      <alignment horizontal="center" vertical="center"/>
    </xf>
    <xf numFmtId="14" fontId="35" fillId="0" borderId="27" xfId="0" applyNumberFormat="1" applyFont="1" applyBorder="1" applyAlignment="1">
      <alignment horizontal="center" vertical="center" wrapText="1"/>
    </xf>
    <xf numFmtId="0" fontId="35" fillId="0" borderId="31" xfId="0" applyNumberFormat="1" applyFont="1" applyFill="1" applyBorder="1" applyAlignment="1" applyProtection="1">
      <alignment vertical="center" wrapText="1"/>
      <protection locked="0"/>
    </xf>
    <xf numFmtId="170" fontId="35" fillId="0" borderId="27" xfId="0" applyNumberFormat="1" applyFont="1" applyBorder="1" applyAlignment="1">
      <alignment vertical="center" wrapText="1"/>
    </xf>
    <xf numFmtId="0" fontId="35" fillId="0" borderId="33" xfId="0" applyFont="1" applyBorder="1" applyAlignment="1">
      <alignment horizontal="left" vertical="center" wrapText="1"/>
    </xf>
    <xf numFmtId="0" fontId="35" fillId="0" borderId="68" xfId="0" applyFont="1" applyBorder="1" applyAlignment="1">
      <alignment horizontal="left" vertical="center" wrapText="1"/>
    </xf>
    <xf numFmtId="0" fontId="35" fillId="39" borderId="31" xfId="54" applyFont="1" applyFill="1" applyBorder="1" applyAlignment="1">
      <alignment horizontal="center" vertical="center"/>
    </xf>
    <xf numFmtId="0" fontId="35" fillId="0" borderId="0" xfId="0" applyFont="1" applyAlignment="1">
      <alignment vertical="center"/>
    </xf>
    <xf numFmtId="0" fontId="35" fillId="39" borderId="15" xfId="0" applyFont="1" applyFill="1" applyBorder="1" applyAlignment="1">
      <alignment horizontal="left" vertical="top" wrapText="1"/>
    </xf>
    <xf numFmtId="49" fontId="35" fillId="39" borderId="15" xfId="0" applyNumberFormat="1" applyFont="1" applyFill="1" applyBorder="1" applyAlignment="1">
      <alignment horizontal="left" vertical="top" wrapText="1"/>
    </xf>
    <xf numFmtId="170" fontId="35" fillId="0" borderId="0" xfId="0" applyNumberFormat="1" applyFont="1" applyAlignment="1">
      <alignment horizontal="left" vertical="top"/>
    </xf>
    <xf numFmtId="49" fontId="35" fillId="0" borderId="89" xfId="0" applyNumberFormat="1" applyFont="1" applyFill="1" applyBorder="1" applyAlignment="1">
      <alignment horizontal="left" vertical="top" wrapText="1"/>
    </xf>
    <xf numFmtId="0" fontId="35" fillId="0" borderId="91" xfId="0" applyFont="1" applyFill="1" applyBorder="1" applyAlignment="1">
      <alignment horizontal="left" vertical="top" wrapText="1"/>
    </xf>
    <xf numFmtId="0" fontId="35" fillId="0" borderId="91" xfId="0" applyNumberFormat="1" applyFont="1" applyFill="1" applyBorder="1" applyAlignment="1" applyProtection="1">
      <alignment horizontal="left" vertical="top" wrapText="1"/>
    </xf>
    <xf numFmtId="14" fontId="35" fillId="0" borderId="91" xfId="0" applyNumberFormat="1" applyFont="1" applyFill="1" applyBorder="1" applyAlignment="1">
      <alignment horizontal="left" vertical="top" wrapText="1"/>
    </xf>
    <xf numFmtId="14" fontId="44" fillId="0" borderId="91" xfId="0" applyNumberFormat="1" applyFont="1" applyBorder="1" applyAlignment="1">
      <alignment horizontal="left" vertical="top"/>
    </xf>
    <xf numFmtId="49" fontId="35" fillId="0" borderId="91" xfId="0" applyNumberFormat="1" applyFont="1" applyFill="1" applyBorder="1" applyAlignment="1" applyProtection="1">
      <alignment horizontal="left" vertical="top" wrapText="1"/>
    </xf>
    <xf numFmtId="1" fontId="35" fillId="0" borderId="91" xfId="0" applyNumberFormat="1" applyFont="1" applyFill="1" applyBorder="1" applyAlignment="1" applyProtection="1">
      <alignment horizontal="left" vertical="top" wrapText="1"/>
    </xf>
    <xf numFmtId="0" fontId="35" fillId="39" borderId="90" xfId="0" applyFont="1" applyFill="1" applyBorder="1" applyAlignment="1">
      <alignment horizontal="left" vertical="top" wrapText="1"/>
    </xf>
    <xf numFmtId="49" fontId="35" fillId="39" borderId="90" xfId="0" applyNumberFormat="1" applyFont="1" applyFill="1" applyBorder="1" applyAlignment="1">
      <alignment horizontal="left" vertical="top" wrapText="1"/>
    </xf>
    <xf numFmtId="0" fontId="35" fillId="39" borderId="91" xfId="0" applyFont="1" applyFill="1" applyBorder="1" applyAlignment="1">
      <alignment horizontal="left" vertical="top" wrapText="1"/>
    </xf>
    <xf numFmtId="14" fontId="35" fillId="39" borderId="90" xfId="0" applyNumberFormat="1" applyFont="1" applyFill="1" applyBorder="1" applyAlignment="1">
      <alignment horizontal="left" vertical="top" wrapText="1"/>
    </xf>
    <xf numFmtId="0" fontId="35" fillId="39" borderId="89" xfId="0" applyFont="1" applyFill="1" applyBorder="1" applyAlignment="1">
      <alignment horizontal="left" vertical="top" wrapText="1"/>
    </xf>
    <xf numFmtId="49" fontId="35" fillId="39" borderId="89" xfId="0" applyNumberFormat="1" applyFont="1" applyFill="1" applyBorder="1" applyAlignment="1">
      <alignment horizontal="left" vertical="top" wrapText="1"/>
    </xf>
    <xf numFmtId="14" fontId="35" fillId="39" borderId="89" xfId="0" applyNumberFormat="1" applyFont="1" applyFill="1" applyBorder="1" applyAlignment="1">
      <alignment horizontal="left" vertical="top" wrapText="1"/>
    </xf>
    <xf numFmtId="0" fontId="35" fillId="0" borderId="91" xfId="47" applyFont="1" applyFill="1" applyBorder="1" applyAlignment="1">
      <alignment horizontal="left" vertical="top" wrapText="1"/>
    </xf>
    <xf numFmtId="1" fontId="35" fillId="39" borderId="91" xfId="47" applyNumberFormat="1" applyFont="1" applyFill="1" applyBorder="1" applyAlignment="1">
      <alignment horizontal="left" vertical="top" wrapText="1"/>
    </xf>
    <xf numFmtId="0" fontId="35" fillId="39" borderId="91" xfId="47" applyFont="1" applyFill="1" applyBorder="1" applyAlignment="1">
      <alignment horizontal="left" vertical="top" wrapText="1"/>
    </xf>
    <xf numFmtId="49" fontId="35" fillId="39" borderId="91" xfId="47" applyNumberFormat="1" applyFont="1" applyFill="1" applyBorder="1" applyAlignment="1">
      <alignment horizontal="left" vertical="top" wrapText="1"/>
    </xf>
    <xf numFmtId="49" fontId="35" fillId="39" borderId="91" xfId="0" applyNumberFormat="1" applyFont="1" applyFill="1" applyBorder="1" applyAlignment="1">
      <alignment horizontal="left" vertical="top" wrapText="1"/>
    </xf>
    <xf numFmtId="14" fontId="35" fillId="39" borderId="91" xfId="0" applyNumberFormat="1" applyFont="1" applyFill="1" applyBorder="1" applyAlignment="1">
      <alignment horizontal="left" vertical="top" wrapText="1"/>
    </xf>
    <xf numFmtId="0" fontId="44" fillId="0" borderId="91" xfId="0" applyFont="1" applyFill="1" applyBorder="1" applyAlignment="1">
      <alignment horizontal="left" vertical="top" wrapText="1"/>
    </xf>
    <xf numFmtId="0" fontId="27" fillId="0" borderId="91" xfId="0" applyFont="1" applyFill="1" applyBorder="1" applyAlignment="1">
      <alignment horizontal="left" vertical="top" wrapText="1"/>
    </xf>
    <xf numFmtId="14" fontId="35" fillId="0" borderId="90" xfId="0" applyNumberFormat="1" applyFont="1" applyFill="1" applyBorder="1" applyAlignment="1">
      <alignment horizontal="left" vertical="top" wrapText="1"/>
    </xf>
    <xf numFmtId="0" fontId="27" fillId="0" borderId="89" xfId="0" applyFont="1" applyFill="1" applyBorder="1" applyAlignment="1">
      <alignment horizontal="left" vertical="top" wrapText="1"/>
    </xf>
    <xf numFmtId="14" fontId="35" fillId="0" borderId="89" xfId="0" applyNumberFormat="1" applyFont="1" applyFill="1" applyBorder="1" applyAlignment="1">
      <alignment horizontal="left" vertical="top" wrapText="1"/>
    </xf>
    <xf numFmtId="0" fontId="35" fillId="0" borderId="90" xfId="0" applyFont="1" applyFill="1" applyBorder="1" applyAlignment="1">
      <alignment horizontal="left" vertical="top" wrapText="1"/>
    </xf>
    <xf numFmtId="0" fontId="27" fillId="0" borderId="55" xfId="0" applyFont="1" applyBorder="1" applyAlignment="1">
      <alignment horizontal="left" vertical="top" wrapText="1"/>
    </xf>
    <xf numFmtId="49" fontId="35" fillId="0" borderId="90" xfId="0" applyNumberFormat="1" applyFont="1" applyFill="1" applyBorder="1" applyAlignment="1">
      <alignment horizontal="left" vertical="top"/>
    </xf>
    <xf numFmtId="0" fontId="35" fillId="0" borderId="92" xfId="0" applyFont="1" applyFill="1" applyBorder="1" applyAlignment="1">
      <alignment horizontal="left" vertical="top" wrapText="1"/>
    </xf>
    <xf numFmtId="0" fontId="35" fillId="0" borderId="94" xfId="0" applyFont="1" applyFill="1" applyBorder="1" applyAlignment="1">
      <alignment horizontal="left" vertical="top" wrapText="1"/>
    </xf>
    <xf numFmtId="0" fontId="35" fillId="0" borderId="90" xfId="0" applyFont="1" applyBorder="1" applyAlignment="1">
      <alignment horizontal="left" vertical="top" wrapText="1"/>
    </xf>
    <xf numFmtId="0" fontId="35" fillId="0" borderId="91" xfId="0" applyFont="1" applyBorder="1" applyAlignment="1">
      <alignment horizontal="left" vertical="top" wrapText="1"/>
    </xf>
    <xf numFmtId="49" fontId="35" fillId="0" borderId="91" xfId="0" applyNumberFormat="1" applyFont="1" applyFill="1" applyBorder="1" applyAlignment="1">
      <alignment horizontal="left" vertical="top" wrapText="1"/>
    </xf>
    <xf numFmtId="0" fontId="44" fillId="39" borderId="90" xfId="49" applyFont="1" applyFill="1" applyBorder="1" applyAlignment="1">
      <alignment horizontal="left" vertical="top" wrapText="1"/>
    </xf>
    <xf numFmtId="0" fontId="44" fillId="39" borderId="91" xfId="0" applyFont="1" applyFill="1" applyBorder="1" applyAlignment="1">
      <alignment horizontal="left" vertical="top" wrapText="1"/>
    </xf>
    <xf numFmtId="49" fontId="44" fillId="39" borderId="91" xfId="0" applyNumberFormat="1" applyFont="1" applyFill="1" applyBorder="1" applyAlignment="1">
      <alignment horizontal="left" vertical="top" wrapText="1"/>
    </xf>
    <xf numFmtId="0" fontId="44" fillId="0" borderId="91" xfId="49" applyFont="1" applyFill="1" applyBorder="1" applyAlignment="1">
      <alignment horizontal="left" vertical="top" wrapText="1"/>
    </xf>
    <xf numFmtId="0" fontId="44" fillId="39" borderId="91" xfId="49" applyFont="1" applyFill="1" applyBorder="1" applyAlignment="1">
      <alignment horizontal="left" vertical="top" wrapText="1"/>
    </xf>
    <xf numFmtId="49" fontId="27" fillId="39" borderId="91" xfId="0" applyNumberFormat="1" applyFont="1" applyFill="1" applyBorder="1" applyAlignment="1">
      <alignment horizontal="left" vertical="top" wrapText="1"/>
    </xf>
    <xf numFmtId="0" fontId="27" fillId="39" borderId="91" xfId="0" applyFont="1" applyFill="1" applyBorder="1" applyAlignment="1">
      <alignment horizontal="left" vertical="top" wrapText="1"/>
    </xf>
    <xf numFmtId="0" fontId="56" fillId="0" borderId="91" xfId="0" applyFont="1" applyBorder="1" applyAlignment="1">
      <alignment horizontal="left" vertical="top" wrapText="1"/>
    </xf>
    <xf numFmtId="1" fontId="56" fillId="0" borderId="91" xfId="0" applyNumberFormat="1" applyFont="1" applyBorder="1" applyAlignment="1">
      <alignment horizontal="left" vertical="top"/>
    </xf>
    <xf numFmtId="0" fontId="35" fillId="0" borderId="89" xfId="49" applyFont="1" applyBorder="1" applyAlignment="1">
      <alignment horizontal="left" vertical="top" wrapText="1"/>
    </xf>
    <xf numFmtId="49" fontId="27" fillId="0" borderId="89" xfId="0" applyNumberFormat="1" applyFont="1" applyBorder="1" applyAlignment="1">
      <alignment horizontal="left" vertical="top" wrapText="1"/>
    </xf>
    <xf numFmtId="0" fontId="35" fillId="39" borderId="91" xfId="49" applyFont="1" applyFill="1" applyBorder="1" applyAlignment="1">
      <alignment horizontal="left" vertical="top" wrapText="1"/>
    </xf>
    <xf numFmtId="0" fontId="44" fillId="39" borderId="90" xfId="0" applyFont="1" applyFill="1" applyBorder="1" applyAlignment="1">
      <alignment horizontal="left" vertical="top" wrapText="1"/>
    </xf>
    <xf numFmtId="49" fontId="44" fillId="39" borderId="90" xfId="0" applyNumberFormat="1" applyFont="1" applyFill="1" applyBorder="1" applyAlignment="1">
      <alignment horizontal="left" vertical="top" wrapText="1"/>
    </xf>
    <xf numFmtId="0" fontId="35" fillId="0" borderId="91" xfId="49" applyFont="1" applyBorder="1" applyAlignment="1">
      <alignment horizontal="left" vertical="top" wrapText="1"/>
    </xf>
    <xf numFmtId="1" fontId="35" fillId="0" borderId="91" xfId="49" applyNumberFormat="1" applyFont="1" applyBorder="1" applyAlignment="1">
      <alignment horizontal="left" vertical="top"/>
    </xf>
    <xf numFmtId="0" fontId="35" fillId="0" borderId="91" xfId="49" applyFont="1" applyBorder="1" applyAlignment="1">
      <alignment horizontal="left" vertical="top"/>
    </xf>
    <xf numFmtId="1" fontId="35" fillId="0" borderId="91" xfId="49" applyNumberFormat="1" applyFont="1" applyBorder="1" applyAlignment="1">
      <alignment horizontal="left" vertical="top" wrapText="1"/>
    </xf>
    <xf numFmtId="49" fontId="44" fillId="39" borderId="91" xfId="49" applyNumberFormat="1" applyFont="1" applyFill="1" applyBorder="1" applyAlignment="1">
      <alignment horizontal="left" vertical="top" wrapText="1"/>
    </xf>
    <xf numFmtId="49" fontId="44" fillId="39" borderId="88" xfId="49" applyNumberFormat="1" applyFont="1" applyFill="1" applyBorder="1" applyAlignment="1">
      <alignment horizontal="left" vertical="top" wrapText="1"/>
    </xf>
    <xf numFmtId="0" fontId="44" fillId="39" borderId="88" xfId="49" applyFont="1" applyFill="1" applyBorder="1" applyAlignment="1">
      <alignment horizontal="left" vertical="top" wrapText="1"/>
    </xf>
    <xf numFmtId="49" fontId="27" fillId="0" borderId="91" xfId="0" applyNumberFormat="1" applyFont="1" applyBorder="1" applyAlignment="1">
      <alignment horizontal="left" vertical="top" wrapText="1"/>
    </xf>
    <xf numFmtId="49" fontId="56" fillId="0" borderId="91" xfId="0" applyNumberFormat="1" applyFont="1" applyBorder="1" applyAlignment="1">
      <alignment horizontal="left" vertical="top" wrapText="1"/>
    </xf>
    <xf numFmtId="14" fontId="27" fillId="0" borderId="91" xfId="0" applyNumberFormat="1" applyFont="1" applyBorder="1" applyAlignment="1">
      <alignment horizontal="left" vertical="top"/>
    </xf>
    <xf numFmtId="0" fontId="27" fillId="0" borderId="91" xfId="0" applyFont="1" applyBorder="1" applyAlignment="1">
      <alignment horizontal="left" vertical="top" wrapText="1"/>
    </xf>
    <xf numFmtId="0" fontId="27" fillId="0" borderId="91" xfId="0" applyFont="1" applyBorder="1" applyAlignment="1">
      <alignment horizontal="left" vertical="top"/>
    </xf>
    <xf numFmtId="0" fontId="27" fillId="0" borderId="90" xfId="0" applyFont="1" applyBorder="1" applyAlignment="1">
      <alignment horizontal="left" vertical="top" wrapText="1"/>
    </xf>
    <xf numFmtId="0" fontId="35" fillId="0" borderId="91" xfId="0" applyFont="1" applyBorder="1" applyAlignment="1">
      <alignment horizontal="left" vertical="top"/>
    </xf>
    <xf numFmtId="0" fontId="44" fillId="0" borderId="91" xfId="0" applyFont="1" applyFill="1" applyBorder="1" applyAlignment="1">
      <alignment vertical="top" wrapText="1"/>
    </xf>
    <xf numFmtId="0" fontId="27" fillId="0" borderId="91" xfId="47" applyFont="1" applyFill="1" applyBorder="1" applyAlignment="1">
      <alignment horizontal="left" vertical="top"/>
    </xf>
    <xf numFmtId="49" fontId="35" fillId="0" borderId="91" xfId="0" applyNumberFormat="1" applyFont="1" applyFill="1" applyBorder="1" applyAlignment="1">
      <alignment horizontal="left" vertical="top"/>
    </xf>
    <xf numFmtId="0" fontId="35" fillId="0" borderId="91" xfId="0" applyFont="1" applyFill="1" applyBorder="1" applyAlignment="1">
      <alignment horizontal="left" vertical="top"/>
    </xf>
    <xf numFmtId="0" fontId="44" fillId="0" borderId="91" xfId="0" applyFont="1" applyBorder="1" applyAlignment="1">
      <alignment horizontal="left" vertical="top"/>
    </xf>
    <xf numFmtId="0" fontId="27" fillId="0" borderId="89" xfId="0" applyFont="1" applyBorder="1" applyAlignment="1">
      <alignment horizontal="left" vertical="top" wrapText="1"/>
    </xf>
    <xf numFmtId="0" fontId="35" fillId="39" borderId="91" xfId="86" applyFont="1" applyFill="1" applyBorder="1" applyAlignment="1">
      <alignment horizontal="left" vertical="top" wrapText="1"/>
    </xf>
    <xf numFmtId="49" fontId="35" fillId="39" borderId="91" xfId="86" applyNumberFormat="1" applyFont="1" applyFill="1" applyBorder="1" applyAlignment="1">
      <alignment horizontal="left" vertical="top" wrapText="1"/>
    </xf>
    <xf numFmtId="0" fontId="35" fillId="39" borderId="91" xfId="88" applyFont="1" applyFill="1" applyBorder="1" applyAlignment="1">
      <alignment horizontal="left" vertical="top" wrapText="1"/>
    </xf>
    <xf numFmtId="14" fontId="35" fillId="39" borderId="91" xfId="88" applyNumberFormat="1" applyFont="1" applyFill="1" applyBorder="1" applyAlignment="1">
      <alignment horizontal="left" vertical="top" wrapText="1"/>
    </xf>
    <xf numFmtId="0" fontId="35" fillId="0" borderId="91" xfId="845" applyFont="1" applyBorder="1" applyAlignment="1">
      <alignment horizontal="left" vertical="top" wrapText="1"/>
    </xf>
    <xf numFmtId="0" fontId="35" fillId="39" borderId="91" xfId="845" applyFont="1" applyFill="1" applyBorder="1" applyAlignment="1">
      <alignment horizontal="left" vertical="top" wrapText="1"/>
    </xf>
    <xf numFmtId="14" fontId="35" fillId="39" borderId="91" xfId="845" applyNumberFormat="1" applyFont="1" applyFill="1" applyBorder="1" applyAlignment="1">
      <alignment horizontal="left" vertical="top" wrapText="1"/>
    </xf>
    <xf numFmtId="49" fontId="35" fillId="0" borderId="91" xfId="0" applyNumberFormat="1" applyFont="1" applyBorder="1" applyAlignment="1">
      <alignment horizontal="left" vertical="top" wrapText="1"/>
    </xf>
    <xf numFmtId="0" fontId="56" fillId="0" borderId="91" xfId="0" applyFont="1" applyBorder="1" applyAlignment="1">
      <alignment horizontal="left" vertical="top"/>
    </xf>
    <xf numFmtId="0" fontId="44" fillId="0" borderId="91" xfId="0" applyFont="1" applyBorder="1" applyAlignment="1">
      <alignment horizontal="left" vertical="top" wrapText="1"/>
    </xf>
    <xf numFmtId="49" fontId="27" fillId="0" borderId="91" xfId="0" applyNumberFormat="1" applyFont="1" applyBorder="1" applyAlignment="1">
      <alignment horizontal="left" vertical="top"/>
    </xf>
    <xf numFmtId="0" fontId="64" fillId="0" borderId="91" xfId="0" applyFont="1" applyBorder="1" applyAlignment="1">
      <alignment horizontal="left" vertical="top" wrapText="1"/>
    </xf>
    <xf numFmtId="14" fontId="27" fillId="0" borderId="91" xfId="0" applyNumberFormat="1" applyFont="1" applyBorder="1" applyAlignment="1">
      <alignment horizontal="left" vertical="top" wrapText="1"/>
    </xf>
    <xf numFmtId="1" fontId="27" fillId="0" borderId="90" xfId="0" applyNumberFormat="1" applyFont="1" applyBorder="1" applyAlignment="1">
      <alignment horizontal="left" vertical="top"/>
    </xf>
    <xf numFmtId="14" fontId="35" fillId="0" borderId="91" xfId="0" applyNumberFormat="1" applyFont="1" applyBorder="1" applyAlignment="1">
      <alignment horizontal="left" vertical="top" wrapText="1"/>
    </xf>
    <xf numFmtId="0" fontId="27" fillId="39" borderId="90" xfId="0" applyFont="1" applyFill="1" applyBorder="1" applyAlignment="1">
      <alignment horizontal="left" vertical="top" wrapText="1"/>
    </xf>
    <xf numFmtId="0" fontId="35" fillId="39" borderId="91" xfId="68" applyFont="1" applyFill="1" applyBorder="1" applyAlignment="1">
      <alignment horizontal="left" vertical="top" wrapText="1"/>
    </xf>
    <xf numFmtId="1" fontId="27" fillId="0" borderId="91" xfId="0" applyNumberFormat="1" applyFont="1" applyBorder="1" applyAlignment="1">
      <alignment horizontal="left" vertical="top"/>
    </xf>
    <xf numFmtId="0" fontId="44" fillId="0" borderId="91" xfId="50" applyFont="1" applyFill="1" applyBorder="1" applyAlignment="1">
      <alignment horizontal="left" vertical="top" wrapText="1"/>
    </xf>
    <xf numFmtId="14" fontId="35" fillId="39" borderId="91" xfId="0" applyNumberFormat="1" applyFont="1" applyFill="1" applyBorder="1" applyAlignment="1">
      <alignment horizontal="left" vertical="top"/>
    </xf>
    <xf numFmtId="0" fontId="35" fillId="39" borderId="90" xfId="1220" applyFont="1" applyFill="1" applyBorder="1" applyAlignment="1">
      <alignment horizontal="left" vertical="top" wrapText="1"/>
    </xf>
    <xf numFmtId="1" fontId="35" fillId="39" borderId="90" xfId="47" applyNumberFormat="1" applyFont="1" applyFill="1" applyBorder="1" applyAlignment="1">
      <alignment horizontal="left" vertical="top" wrapText="1"/>
    </xf>
    <xf numFmtId="0" fontId="35" fillId="42" borderId="90" xfId="86" applyFont="1" applyFill="1" applyBorder="1" applyAlignment="1">
      <alignment horizontal="left" vertical="top" wrapText="1"/>
    </xf>
    <xf numFmtId="0" fontId="35" fillId="39" borderId="90" xfId="86" applyFont="1" applyFill="1" applyBorder="1" applyAlignment="1">
      <alignment horizontal="left" vertical="top" wrapText="1"/>
    </xf>
    <xf numFmtId="1" fontId="35" fillId="39" borderId="90" xfId="474" applyNumberFormat="1" applyFont="1" applyFill="1" applyBorder="1" applyAlignment="1">
      <alignment horizontal="left" vertical="top" wrapText="1"/>
    </xf>
    <xf numFmtId="0" fontId="35" fillId="39" borderId="91" xfId="1220" applyFont="1" applyFill="1" applyBorder="1" applyAlignment="1">
      <alignment horizontal="left" vertical="top" wrapText="1"/>
    </xf>
    <xf numFmtId="0" fontId="35" fillId="39" borderId="91" xfId="90" applyFont="1" applyFill="1" applyBorder="1" applyAlignment="1">
      <alignment horizontal="left" vertical="top" wrapText="1"/>
    </xf>
    <xf numFmtId="1" fontId="35" fillId="39" borderId="91" xfId="474" applyNumberFormat="1" applyFont="1" applyFill="1" applyBorder="1" applyAlignment="1">
      <alignment horizontal="left" vertical="top" wrapText="1"/>
    </xf>
    <xf numFmtId="0" fontId="35" fillId="39" borderId="89" xfId="1220" applyFont="1" applyFill="1" applyBorder="1" applyAlignment="1">
      <alignment horizontal="left" vertical="top" wrapText="1"/>
    </xf>
    <xf numFmtId="0" fontId="35" fillId="39" borderId="89" xfId="47" applyFont="1" applyFill="1" applyBorder="1" applyAlignment="1">
      <alignment horizontal="left" vertical="top" wrapText="1"/>
    </xf>
    <xf numFmtId="49" fontId="35" fillId="39" borderId="89" xfId="47" applyNumberFormat="1" applyFont="1" applyFill="1" applyBorder="1" applyAlignment="1">
      <alignment horizontal="left" vertical="top" wrapText="1"/>
    </xf>
    <xf numFmtId="0" fontId="35" fillId="39" borderId="91" xfId="91" applyFont="1" applyFill="1" applyBorder="1" applyAlignment="1">
      <alignment horizontal="left" vertical="top" wrapText="1"/>
    </xf>
    <xf numFmtId="0" fontId="35" fillId="42" borderId="91" xfId="86" applyFont="1" applyFill="1" applyBorder="1" applyAlignment="1">
      <alignment horizontal="left" vertical="top" wrapText="1"/>
    </xf>
    <xf numFmtId="14" fontId="35" fillId="39" borderId="94" xfId="47" applyNumberFormat="1" applyFont="1" applyFill="1" applyBorder="1" applyAlignment="1">
      <alignment horizontal="left" vertical="top" wrapText="1"/>
    </xf>
    <xf numFmtId="0" fontId="35" fillId="42" borderId="91" xfId="89" applyFont="1" applyFill="1" applyBorder="1" applyAlignment="1">
      <alignment horizontal="left" vertical="top" wrapText="1"/>
    </xf>
    <xf numFmtId="0" fontId="35" fillId="39" borderId="91" xfId="474" applyFont="1" applyFill="1" applyBorder="1" applyAlignment="1">
      <alignment horizontal="left" vertical="top" wrapText="1"/>
    </xf>
    <xf numFmtId="0" fontId="65" fillId="39" borderId="91" xfId="47" applyFont="1" applyFill="1" applyBorder="1" applyAlignment="1">
      <alignment horizontal="left" vertical="top" wrapText="1"/>
    </xf>
    <xf numFmtId="14" fontId="35" fillId="39" borderId="91" xfId="258" applyNumberFormat="1" applyFont="1" applyFill="1" applyBorder="1" applyAlignment="1">
      <alignment horizontal="left" vertical="top" wrapText="1"/>
    </xf>
    <xf numFmtId="0" fontId="35" fillId="42" borderId="91" xfId="0" applyFont="1" applyFill="1" applyBorder="1" applyAlignment="1">
      <alignment horizontal="left" vertical="top" wrapText="1"/>
    </xf>
    <xf numFmtId="49" fontId="35" fillId="0" borderId="94" xfId="0" applyNumberFormat="1" applyFont="1" applyFill="1" applyBorder="1" applyAlignment="1">
      <alignment horizontal="left" vertical="top" wrapText="1"/>
    </xf>
    <xf numFmtId="0" fontId="35" fillId="0" borderId="95" xfId="0" applyFont="1" applyFill="1" applyBorder="1" applyAlignment="1">
      <alignment horizontal="left" vertical="top" wrapText="1"/>
    </xf>
    <xf numFmtId="14" fontId="35" fillId="0" borderId="53" xfId="0" applyNumberFormat="1" applyFont="1" applyFill="1" applyBorder="1" applyAlignment="1">
      <alignment horizontal="left" vertical="top" wrapText="1"/>
    </xf>
    <xf numFmtId="49" fontId="35" fillId="0" borderId="55" xfId="0" applyNumberFormat="1" applyFont="1" applyFill="1" applyBorder="1" applyAlignment="1">
      <alignment horizontal="left" vertical="top" wrapText="1"/>
    </xf>
    <xf numFmtId="0" fontId="35" fillId="0" borderId="53" xfId="0" applyFont="1" applyFill="1" applyBorder="1" applyAlignment="1">
      <alignment horizontal="left" vertical="top" wrapText="1"/>
    </xf>
    <xf numFmtId="0" fontId="35" fillId="0" borderId="55" xfId="0" applyFont="1" applyFill="1" applyBorder="1" applyAlignment="1">
      <alignment horizontal="left" vertical="top" wrapText="1"/>
    </xf>
    <xf numFmtId="0" fontId="35" fillId="39" borderId="89" xfId="0" applyFont="1" applyFill="1" applyBorder="1" applyAlignment="1">
      <alignment horizontal="left" vertical="top"/>
    </xf>
    <xf numFmtId="49" fontId="35" fillId="39" borderId="89" xfId="0" applyNumberFormat="1" applyFont="1" applyFill="1" applyBorder="1" applyAlignment="1">
      <alignment horizontal="left" vertical="top"/>
    </xf>
    <xf numFmtId="14" fontId="35" fillId="39" borderId="89" xfId="0" applyNumberFormat="1" applyFont="1" applyFill="1" applyBorder="1" applyAlignment="1">
      <alignment horizontal="left" vertical="top"/>
    </xf>
    <xf numFmtId="0" fontId="66" fillId="0" borderId="15" xfId="0" applyFont="1" applyBorder="1" applyAlignment="1">
      <alignment horizontal="left" vertical="top" wrapText="1"/>
    </xf>
    <xf numFmtId="0" fontId="35" fillId="0" borderId="89" xfId="0" applyFont="1" applyBorder="1" applyAlignment="1">
      <alignment horizontal="left" vertical="top" wrapText="1"/>
    </xf>
    <xf numFmtId="2" fontId="35" fillId="0" borderId="89" xfId="0" applyNumberFormat="1" applyFont="1" applyBorder="1" applyAlignment="1">
      <alignment horizontal="left" vertical="top" wrapText="1"/>
    </xf>
    <xf numFmtId="14" fontId="56" fillId="0" borderId="91" xfId="0" applyNumberFormat="1" applyFont="1" applyBorder="1" applyAlignment="1">
      <alignment horizontal="left" vertical="top"/>
    </xf>
    <xf numFmtId="1" fontId="27" fillId="0" borderId="91" xfId="0" applyNumberFormat="1" applyFont="1" applyBorder="1" applyAlignment="1">
      <alignment horizontal="left" vertical="top" wrapText="1"/>
    </xf>
    <xf numFmtId="14" fontId="56" fillId="0" borderId="91" xfId="0" applyNumberFormat="1" applyFont="1" applyBorder="1" applyAlignment="1">
      <alignment horizontal="left" vertical="top" wrapText="1"/>
    </xf>
    <xf numFmtId="49" fontId="35" fillId="0" borderId="91" xfId="0" applyNumberFormat="1" applyFont="1" applyBorder="1" applyAlignment="1">
      <alignment horizontal="left" vertical="top"/>
    </xf>
    <xf numFmtId="0" fontId="35" fillId="0" borderId="91" xfId="50" applyFont="1" applyFill="1" applyBorder="1" applyAlignment="1">
      <alignment horizontal="left" vertical="top" wrapText="1"/>
    </xf>
    <xf numFmtId="0" fontId="44" fillId="0" borderId="91" xfId="50" applyFont="1" applyBorder="1" applyAlignment="1">
      <alignment horizontal="left" vertical="top" wrapText="1"/>
    </xf>
    <xf numFmtId="49" fontId="27" fillId="0" borderId="89" xfId="0" applyNumberFormat="1" applyFont="1" applyBorder="1" applyAlignment="1">
      <alignment horizontal="left" vertical="top"/>
    </xf>
    <xf numFmtId="14" fontId="35" fillId="0" borderId="91" xfId="50" applyNumberFormat="1" applyFont="1" applyBorder="1" applyAlignment="1">
      <alignment horizontal="left" vertical="top" wrapText="1"/>
    </xf>
    <xf numFmtId="49" fontId="35" fillId="0" borderId="91" xfId="50" applyNumberFormat="1" applyFont="1" applyBorder="1" applyAlignment="1">
      <alignment horizontal="left" vertical="top" wrapText="1"/>
    </xf>
    <xf numFmtId="0" fontId="35" fillId="0" borderId="91" xfId="50" applyFont="1" applyBorder="1" applyAlignment="1">
      <alignment horizontal="left" vertical="top" wrapText="1"/>
    </xf>
    <xf numFmtId="0" fontId="27" fillId="39" borderId="91" xfId="68" applyFont="1" applyFill="1" applyBorder="1" applyAlignment="1">
      <alignment horizontal="left" vertical="top" wrapText="1"/>
    </xf>
    <xf numFmtId="49" fontId="27" fillId="39" borderId="91" xfId="68" applyNumberFormat="1" applyFont="1" applyFill="1" applyBorder="1" applyAlignment="1">
      <alignment horizontal="left" vertical="top" wrapText="1"/>
    </xf>
    <xf numFmtId="14" fontId="27" fillId="39" borderId="91" xfId="68" applyNumberFormat="1" applyFont="1" applyFill="1" applyBorder="1" applyAlignment="1">
      <alignment horizontal="left" vertical="top" wrapText="1"/>
    </xf>
    <xf numFmtId="0" fontId="27" fillId="0" borderId="91" xfId="68" applyFont="1" applyFill="1" applyBorder="1" applyAlignment="1">
      <alignment horizontal="left" vertical="top" wrapText="1"/>
    </xf>
    <xf numFmtId="0" fontId="27" fillId="39" borderId="90" xfId="68" applyFont="1" applyFill="1" applyBorder="1" applyAlignment="1">
      <alignment horizontal="left" vertical="top" wrapText="1"/>
    </xf>
    <xf numFmtId="49" fontId="27" fillId="39" borderId="90" xfId="68" applyNumberFormat="1" applyFont="1" applyFill="1" applyBorder="1" applyAlignment="1">
      <alignment horizontal="left" vertical="top" wrapText="1"/>
    </xf>
    <xf numFmtId="0" fontId="27" fillId="39" borderId="15" xfId="68" applyFont="1" applyFill="1" applyBorder="1" applyAlignment="1">
      <alignment horizontal="left" vertical="top" wrapText="1"/>
    </xf>
    <xf numFmtId="49" fontId="27" fillId="39" borderId="15" xfId="68" applyNumberFormat="1" applyFont="1" applyFill="1" applyBorder="1" applyAlignment="1">
      <alignment horizontal="left" vertical="top" wrapText="1"/>
    </xf>
    <xf numFmtId="14" fontId="27" fillId="39" borderId="91" xfId="0" applyNumberFormat="1" applyFont="1" applyFill="1" applyBorder="1" applyAlignment="1">
      <alignment horizontal="left" vertical="top"/>
    </xf>
    <xf numFmtId="0" fontId="35" fillId="0" borderId="90" xfId="0" applyNumberFormat="1" applyFont="1" applyFill="1" applyBorder="1" applyAlignment="1" applyProtection="1">
      <alignment horizontal="left" vertical="top" wrapText="1"/>
    </xf>
    <xf numFmtId="0" fontId="44" fillId="0" borderId="91" xfId="0" applyNumberFormat="1" applyFont="1" applyFill="1" applyBorder="1" applyAlignment="1" applyProtection="1">
      <alignment horizontal="left" vertical="top"/>
      <protection locked="0"/>
    </xf>
    <xf numFmtId="14" fontId="35" fillId="0" borderId="91" xfId="0" applyNumberFormat="1" applyFont="1" applyFill="1" applyBorder="1" applyAlignment="1">
      <alignment horizontal="left" vertical="top"/>
    </xf>
    <xf numFmtId="14" fontId="44" fillId="0" borderId="91" xfId="0" applyNumberFormat="1" applyFont="1" applyBorder="1" applyAlignment="1">
      <alignment horizontal="left" vertical="top" wrapText="1"/>
    </xf>
    <xf numFmtId="0" fontId="35" fillId="0" borderId="93" xfId="0" applyFont="1" applyFill="1" applyBorder="1" applyAlignment="1">
      <alignment horizontal="left" vertical="top" wrapText="1"/>
    </xf>
    <xf numFmtId="0" fontId="35" fillId="39" borderId="91" xfId="93" applyFont="1" applyFill="1" applyBorder="1" applyAlignment="1">
      <alignment horizontal="left" vertical="top" wrapText="1"/>
    </xf>
    <xf numFmtId="0" fontId="35" fillId="39" borderId="90" xfId="0" applyFont="1" applyFill="1" applyBorder="1" applyAlignment="1">
      <alignment horizontal="left" vertical="top"/>
    </xf>
    <xf numFmtId="0" fontId="35" fillId="39" borderId="92" xfId="0" applyFont="1" applyFill="1" applyBorder="1" applyAlignment="1">
      <alignment horizontal="left" vertical="top" wrapText="1"/>
    </xf>
    <xf numFmtId="14" fontId="35" fillId="39" borderId="91" xfId="47" applyNumberFormat="1" applyFont="1" applyFill="1" applyBorder="1" applyAlignment="1">
      <alignment horizontal="left" vertical="top" wrapText="1"/>
    </xf>
    <xf numFmtId="0" fontId="56" fillId="39" borderId="91" xfId="0" applyFont="1" applyFill="1" applyBorder="1" applyAlignment="1">
      <alignment horizontal="left" vertical="top" wrapText="1"/>
    </xf>
    <xf numFmtId="1" fontId="56" fillId="39" borderId="91" xfId="0" applyNumberFormat="1" applyFont="1" applyFill="1" applyBorder="1" applyAlignment="1">
      <alignment horizontal="left" vertical="top" wrapText="1"/>
    </xf>
    <xf numFmtId="0" fontId="67" fillId="39" borderId="91" xfId="0" quotePrefix="1" applyFont="1" applyFill="1" applyBorder="1" applyAlignment="1">
      <alignment horizontal="left" vertical="top" wrapText="1"/>
    </xf>
    <xf numFmtId="49" fontId="27" fillId="39" borderId="90" xfId="0" applyNumberFormat="1" applyFont="1" applyFill="1" applyBorder="1" applyAlignment="1">
      <alignment horizontal="left" vertical="top" wrapText="1"/>
    </xf>
    <xf numFmtId="0" fontId="27" fillId="0" borderId="0" xfId="0" applyFont="1" applyAlignment="1">
      <alignment horizontal="left" vertical="top" wrapText="1"/>
    </xf>
    <xf numFmtId="0" fontId="44" fillId="0" borderId="0" xfId="0" applyFont="1" applyAlignment="1">
      <alignment horizontal="left" vertical="top" wrapText="1"/>
    </xf>
    <xf numFmtId="0" fontId="69" fillId="0" borderId="99" xfId="383" applyFont="1" applyFill="1" applyBorder="1" applyAlignment="1">
      <alignment horizontal="left" vertical="top" wrapText="1"/>
    </xf>
    <xf numFmtId="49" fontId="68" fillId="0" borderId="99" xfId="383" applyNumberFormat="1" applyFont="1" applyFill="1" applyBorder="1" applyAlignment="1">
      <alignment horizontal="left" vertical="top" wrapText="1"/>
    </xf>
    <xf numFmtId="49" fontId="56" fillId="39" borderId="101" xfId="0" applyNumberFormat="1" applyFont="1" applyFill="1" applyBorder="1" applyAlignment="1">
      <alignment horizontal="left" vertical="top" wrapText="1"/>
    </xf>
    <xf numFmtId="191" fontId="56" fillId="39" borderId="102" xfId="0" applyNumberFormat="1" applyFont="1" applyFill="1" applyBorder="1" applyAlignment="1">
      <alignment horizontal="left" vertical="top" wrapText="1"/>
    </xf>
    <xf numFmtId="49" fontId="27" fillId="0" borderId="100" xfId="0" applyNumberFormat="1" applyFont="1" applyFill="1" applyBorder="1" applyAlignment="1">
      <alignment horizontal="left" vertical="top" wrapText="1"/>
    </xf>
    <xf numFmtId="49" fontId="27" fillId="0" borderId="96" xfId="0" applyNumberFormat="1" applyFont="1" applyFill="1" applyBorder="1" applyAlignment="1">
      <alignment horizontal="left" vertical="top" wrapText="1"/>
    </xf>
    <xf numFmtId="1" fontId="27" fillId="0" borderId="0" xfId="0" applyNumberFormat="1" applyFont="1" applyAlignment="1">
      <alignment horizontal="left" vertical="top" wrapText="1"/>
    </xf>
    <xf numFmtId="0" fontId="20" fillId="0" borderId="0" xfId="0" applyFont="1" applyAlignment="1">
      <alignment horizontal="left" vertical="top" wrapText="1"/>
    </xf>
    <xf numFmtId="1" fontId="27" fillId="0" borderId="0" xfId="0" applyNumberFormat="1" applyFont="1" applyFill="1" applyAlignment="1">
      <alignment horizontal="left" vertical="top" wrapText="1"/>
    </xf>
    <xf numFmtId="49" fontId="27" fillId="0" borderId="0" xfId="0" applyNumberFormat="1" applyFont="1" applyFill="1" applyAlignment="1">
      <alignment horizontal="left" vertical="top" wrapText="1"/>
    </xf>
    <xf numFmtId="0" fontId="27" fillId="0" borderId="100" xfId="0" applyFont="1" applyFill="1" applyBorder="1" applyAlignment="1">
      <alignment horizontal="left" vertical="top" wrapText="1"/>
    </xf>
    <xf numFmtId="49" fontId="27" fillId="0" borderId="0" xfId="0" applyNumberFormat="1" applyFont="1" applyAlignment="1">
      <alignment horizontal="left" vertical="top" wrapText="1"/>
    </xf>
    <xf numFmtId="0" fontId="27" fillId="0" borderId="96" xfId="0" applyFont="1" applyFill="1" applyBorder="1" applyAlignment="1">
      <alignment horizontal="left" vertical="top" wrapText="1"/>
    </xf>
    <xf numFmtId="1" fontId="27" fillId="39" borderId="105" xfId="0" applyNumberFormat="1" applyFont="1" applyFill="1" applyBorder="1" applyAlignment="1">
      <alignment vertical="top"/>
    </xf>
    <xf numFmtId="0" fontId="44" fillId="0" borderId="105" xfId="0" applyFont="1" applyBorder="1" applyAlignment="1">
      <alignment horizontal="left" vertical="top" wrapText="1"/>
    </xf>
    <xf numFmtId="0" fontId="35" fillId="0" borderId="105" xfId="0" applyFont="1" applyBorder="1" applyAlignment="1">
      <alignment horizontal="left" vertical="top" wrapText="1"/>
    </xf>
    <xf numFmtId="0" fontId="27" fillId="0" borderId="105" xfId="0" applyFont="1" applyBorder="1" applyAlignment="1">
      <alignment horizontal="left" vertical="top" wrapText="1"/>
    </xf>
    <xf numFmtId="0" fontId="27" fillId="39" borderId="105" xfId="0" applyFont="1" applyFill="1" applyBorder="1" applyAlignment="1">
      <alignment horizontal="center" vertical="top" wrapText="1"/>
    </xf>
    <xf numFmtId="0" fontId="35" fillId="0" borderId="105" xfId="0" applyFont="1" applyFill="1" applyBorder="1" applyAlignment="1">
      <alignment horizontal="left" vertical="top" wrapText="1"/>
    </xf>
    <xf numFmtId="0" fontId="35" fillId="0" borderId="105" xfId="0" applyFont="1" applyFill="1" applyBorder="1" applyAlignment="1">
      <alignment horizontal="center" vertical="top" wrapText="1"/>
    </xf>
    <xf numFmtId="49" fontId="27" fillId="0" borderId="105" xfId="0" applyNumberFormat="1" applyFont="1" applyBorder="1" applyAlignment="1">
      <alignment horizontal="left" vertical="top" wrapText="1"/>
    </xf>
    <xf numFmtId="0" fontId="27" fillId="0" borderId="105" xfId="0" applyFont="1" applyFill="1" applyBorder="1" applyAlignment="1">
      <alignment horizontal="left" vertical="top" wrapText="1"/>
    </xf>
    <xf numFmtId="49" fontId="35" fillId="39" borderId="105" xfId="0" applyNumberFormat="1" applyFont="1" applyFill="1" applyBorder="1" applyAlignment="1">
      <alignment horizontal="left" vertical="top" wrapText="1"/>
    </xf>
    <xf numFmtId="0" fontId="35" fillId="39" borderId="105" xfId="0" applyFont="1" applyFill="1" applyBorder="1" applyAlignment="1">
      <alignment horizontal="left" vertical="top" wrapText="1"/>
    </xf>
    <xf numFmtId="0" fontId="27" fillId="0" borderId="0" xfId="0" applyFont="1" applyAlignment="1">
      <alignment horizontal="left"/>
    </xf>
    <xf numFmtId="0" fontId="35" fillId="0" borderId="105" xfId="0" applyFont="1" applyFill="1" applyBorder="1" applyAlignment="1">
      <alignment horizontal="center" vertical="center" wrapText="1"/>
    </xf>
    <xf numFmtId="14" fontId="35" fillId="0" borderId="105" xfId="0" applyNumberFormat="1" applyFont="1" applyFill="1" applyBorder="1" applyAlignment="1">
      <alignment horizontal="left" vertical="top" wrapText="1"/>
    </xf>
    <xf numFmtId="1" fontId="35" fillId="39" borderId="105" xfId="0" applyNumberFormat="1" applyFont="1" applyFill="1" applyBorder="1" applyAlignment="1">
      <alignment horizontal="left" vertical="top" wrapText="1"/>
    </xf>
    <xf numFmtId="0" fontId="27" fillId="39" borderId="105" xfId="0" applyFont="1" applyFill="1" applyBorder="1" applyAlignment="1">
      <alignment horizontal="left" vertical="top" wrapText="1"/>
    </xf>
    <xf numFmtId="49" fontId="27" fillId="39" borderId="105" xfId="0" applyNumberFormat="1" applyFont="1" applyFill="1" applyBorder="1" applyAlignment="1">
      <alignment horizontal="left" vertical="top" wrapText="1"/>
    </xf>
    <xf numFmtId="49" fontId="44" fillId="39" borderId="106" xfId="0" applyNumberFormat="1" applyFont="1" applyFill="1" applyBorder="1" applyAlignment="1">
      <alignment horizontal="left" vertical="center" wrapText="1"/>
    </xf>
    <xf numFmtId="0" fontId="35" fillId="39" borderId="105" xfId="0" applyFont="1" applyFill="1" applyBorder="1" applyAlignment="1">
      <alignment horizontal="center" vertical="center" wrapText="1"/>
    </xf>
    <xf numFmtId="0" fontId="27" fillId="0" borderId="105" xfId="0" applyFont="1" applyBorder="1" applyAlignment="1">
      <alignment vertical="top" wrapText="1"/>
    </xf>
    <xf numFmtId="0" fontId="35" fillId="39" borderId="106" xfId="0" applyFont="1" applyFill="1" applyBorder="1" applyAlignment="1">
      <alignment horizontal="left" vertical="top" wrapText="1"/>
    </xf>
    <xf numFmtId="49" fontId="35" fillId="39" borderId="106" xfId="0" applyNumberFormat="1" applyFont="1" applyFill="1" applyBorder="1" applyAlignment="1">
      <alignment horizontal="center" vertical="top"/>
    </xf>
    <xf numFmtId="0" fontId="35" fillId="39" borderId="106" xfId="0" applyFont="1" applyFill="1" applyBorder="1" applyAlignment="1">
      <alignment horizontal="center" vertical="top" wrapText="1"/>
    </xf>
    <xf numFmtId="0" fontId="35" fillId="39" borderId="106" xfId="0" applyFont="1" applyFill="1" applyBorder="1" applyAlignment="1">
      <alignment horizontal="center" vertical="top"/>
    </xf>
    <xf numFmtId="14" fontId="35" fillId="39" borderId="106" xfId="0" applyNumberFormat="1" applyFont="1" applyFill="1" applyBorder="1" applyAlignment="1">
      <alignment horizontal="center" vertical="top"/>
    </xf>
    <xf numFmtId="0" fontId="27" fillId="39" borderId="106" xfId="0" applyFont="1" applyFill="1" applyBorder="1" applyAlignment="1">
      <alignment vertical="top" wrapText="1"/>
    </xf>
    <xf numFmtId="14" fontId="27" fillId="39" borderId="106" xfId="0" applyNumberFormat="1" applyFont="1" applyFill="1" applyBorder="1" applyAlignment="1">
      <alignment horizontal="center" vertical="top" wrapText="1"/>
    </xf>
    <xf numFmtId="0" fontId="44" fillId="0" borderId="105" xfId="0" applyFont="1" applyBorder="1" applyAlignment="1">
      <alignment horizontal="left" wrapText="1"/>
    </xf>
    <xf numFmtId="0" fontId="27" fillId="0" borderId="0" xfId="0" applyFont="1" applyAlignment="1">
      <alignment vertical="top"/>
    </xf>
    <xf numFmtId="0" fontId="35" fillId="39" borderId="15" xfId="0" applyFont="1" applyFill="1" applyBorder="1" applyAlignment="1">
      <alignment horizontal="left" vertical="top" wrapText="1"/>
    </xf>
    <xf numFmtId="0" fontId="35" fillId="39" borderId="100" xfId="0" applyFont="1" applyFill="1" applyBorder="1" applyAlignment="1">
      <alignment horizontal="left" vertical="top" wrapText="1"/>
    </xf>
    <xf numFmtId="49" fontId="35" fillId="39" borderId="100" xfId="0" applyNumberFormat="1" applyFont="1" applyFill="1" applyBorder="1" applyAlignment="1">
      <alignment horizontal="left" vertical="top" wrapText="1"/>
    </xf>
    <xf numFmtId="0" fontId="27" fillId="0" borderId="105" xfId="1128" applyFont="1" applyFill="1" applyBorder="1" applyAlignment="1">
      <alignment horizontal="left" vertical="top" wrapText="1"/>
    </xf>
    <xf numFmtId="49" fontId="27" fillId="0" borderId="105" xfId="1128" applyNumberFormat="1" applyFont="1" applyFill="1" applyBorder="1" applyAlignment="1">
      <alignment horizontal="left" vertical="center" wrapText="1"/>
    </xf>
    <xf numFmtId="12" fontId="27" fillId="0" borderId="105" xfId="171" applyNumberFormat="1" applyFont="1" applyFill="1" applyBorder="1" applyAlignment="1">
      <alignment horizontal="left" vertical="top" wrapText="1"/>
    </xf>
    <xf numFmtId="0" fontId="27" fillId="0" borderId="105" xfId="1230" applyFont="1" applyFill="1" applyBorder="1" applyAlignment="1">
      <alignment horizontal="left" vertical="top" wrapText="1"/>
    </xf>
    <xf numFmtId="0" fontId="27" fillId="0" borderId="105" xfId="1128" applyFont="1" applyFill="1" applyBorder="1" applyAlignment="1">
      <alignment vertical="top" wrapText="1"/>
    </xf>
    <xf numFmtId="14" fontId="27" fillId="0" borderId="105" xfId="1128" applyNumberFormat="1" applyFont="1" applyFill="1" applyBorder="1" applyAlignment="1">
      <alignment horizontal="left" vertical="center" wrapText="1"/>
    </xf>
    <xf numFmtId="0" fontId="27" fillId="0" borderId="105" xfId="0" applyFont="1" applyFill="1" applyBorder="1" applyAlignment="1">
      <alignment wrapText="1"/>
    </xf>
    <xf numFmtId="49" fontId="27" fillId="0" borderId="105" xfId="0" applyNumberFormat="1" applyFont="1" applyFill="1" applyBorder="1" applyAlignment="1">
      <alignment horizontal="left" vertical="center"/>
    </xf>
    <xf numFmtId="0" fontId="27" fillId="0" borderId="105" xfId="0" applyFont="1" applyFill="1" applyBorder="1" applyAlignment="1">
      <alignment vertical="center" wrapText="1"/>
    </xf>
    <xf numFmtId="170" fontId="27" fillId="0" borderId="105" xfId="0" applyNumberFormat="1" applyFont="1" applyFill="1" applyBorder="1" applyAlignment="1">
      <alignment horizontal="left" vertical="top" wrapText="1"/>
    </xf>
    <xf numFmtId="0" fontId="27" fillId="0" borderId="105" xfId="0" applyFont="1" applyFill="1" applyBorder="1" applyAlignment="1">
      <alignment vertical="top" wrapText="1"/>
    </xf>
    <xf numFmtId="14" fontId="27" fillId="0" borderId="107" xfId="0" applyNumberFormat="1" applyFont="1" applyFill="1" applyBorder="1" applyAlignment="1">
      <alignment vertical="top" wrapText="1"/>
    </xf>
    <xf numFmtId="14" fontId="27" fillId="0" borderId="105" xfId="0" applyNumberFormat="1" applyFont="1" applyFill="1" applyBorder="1" applyAlignment="1">
      <alignment horizontal="left" vertical="center"/>
    </xf>
    <xf numFmtId="0" fontId="27" fillId="0" borderId="105" xfId="0" applyFont="1" applyFill="1" applyBorder="1" applyAlignment="1">
      <alignment horizontal="left" vertical="center" wrapText="1"/>
    </xf>
    <xf numFmtId="49" fontId="27" fillId="0" borderId="105" xfId="0" applyNumberFormat="1" applyFont="1" applyFill="1" applyBorder="1" applyAlignment="1">
      <alignment horizontal="center" vertical="center" wrapText="1"/>
    </xf>
    <xf numFmtId="0" fontId="27" fillId="0" borderId="105" xfId="0" applyFont="1" applyFill="1" applyBorder="1" applyAlignment="1">
      <alignment horizontal="center" vertical="center" wrapText="1"/>
    </xf>
    <xf numFmtId="0" fontId="27" fillId="0" borderId="105" xfId="175" applyFont="1" applyFill="1" applyBorder="1" applyAlignment="1">
      <alignment vertical="center" wrapText="1"/>
    </xf>
    <xf numFmtId="14" fontId="27" fillId="0" borderId="105" xfId="0" applyNumberFormat="1" applyFont="1" applyFill="1" applyBorder="1" applyAlignment="1">
      <alignment horizontal="center" vertical="center"/>
    </xf>
    <xf numFmtId="0" fontId="27" fillId="0" borderId="105" xfId="1231" applyFont="1" applyFill="1" applyBorder="1" applyAlignment="1">
      <alignment vertical="center" wrapText="1"/>
    </xf>
    <xf numFmtId="0" fontId="27" fillId="0" borderId="105" xfId="1232" applyFont="1" applyFill="1" applyBorder="1" applyAlignment="1">
      <alignment horizontal="left" vertical="top" wrapText="1"/>
    </xf>
    <xf numFmtId="49" fontId="27" fillId="0" borderId="105" xfId="1232" applyNumberFormat="1" applyFont="1" applyFill="1" applyBorder="1" applyAlignment="1">
      <alignment horizontal="left" vertical="top" wrapText="1"/>
    </xf>
    <xf numFmtId="0" fontId="27" fillId="0" borderId="107" xfId="0" applyFont="1" applyFill="1" applyBorder="1" applyAlignment="1">
      <alignment vertical="top" wrapText="1"/>
    </xf>
    <xf numFmtId="0" fontId="27" fillId="0" borderId="105" xfId="1233" applyFont="1" applyFill="1" applyBorder="1" applyAlignment="1">
      <alignment horizontal="center" vertical="center" wrapText="1"/>
    </xf>
    <xf numFmtId="0" fontId="27" fillId="0" borderId="105" xfId="1233" applyFont="1" applyFill="1" applyBorder="1" applyAlignment="1">
      <alignment vertical="center" wrapText="1"/>
    </xf>
    <xf numFmtId="14" fontId="27" fillId="0" borderId="105" xfId="0" applyNumberFormat="1" applyFont="1" applyFill="1" applyBorder="1" applyAlignment="1">
      <alignment horizontal="center" wrapText="1"/>
    </xf>
    <xf numFmtId="14" fontId="27" fillId="0" borderId="105" xfId="0" applyNumberFormat="1" applyFont="1" applyFill="1" applyBorder="1" applyAlignment="1">
      <alignment horizontal="center"/>
    </xf>
    <xf numFmtId="0" fontId="27" fillId="0" borderId="105" xfId="1233" applyFont="1" applyFill="1" applyBorder="1" applyAlignment="1">
      <alignment horizontal="center" vertical="center"/>
    </xf>
    <xf numFmtId="14" fontId="27" fillId="0" borderId="105" xfId="1233" applyNumberFormat="1" applyFont="1" applyFill="1" applyBorder="1" applyAlignment="1">
      <alignment horizontal="center"/>
    </xf>
    <xf numFmtId="14" fontId="27" fillId="0" borderId="105" xfId="0" applyNumberFormat="1" applyFont="1" applyFill="1" applyBorder="1" applyAlignment="1">
      <alignment vertical="center"/>
    </xf>
    <xf numFmtId="0" fontId="27" fillId="0" borderId="105" xfId="0" applyFont="1" applyFill="1" applyBorder="1" applyAlignment="1" applyProtection="1">
      <alignment horizontal="left" vertical="top" wrapText="1"/>
      <protection locked="0"/>
    </xf>
    <xf numFmtId="0" fontId="27" fillId="0" borderId="105" xfId="1231" applyFont="1" applyFill="1" applyBorder="1" applyAlignment="1">
      <alignment vertical="top" wrapText="1"/>
    </xf>
    <xf numFmtId="1" fontId="27" fillId="0" borderId="105" xfId="175" applyNumberFormat="1" applyFont="1" applyFill="1" applyBorder="1" applyAlignment="1">
      <alignment horizontal="left" vertical="center" wrapText="1"/>
    </xf>
    <xf numFmtId="1" fontId="27" fillId="0" borderId="105" xfId="175" applyNumberFormat="1" applyFont="1" applyFill="1" applyBorder="1" applyAlignment="1">
      <alignment horizontal="center" vertical="center" wrapText="1"/>
    </xf>
    <xf numFmtId="0" fontId="27" fillId="0" borderId="105" xfId="322" applyFont="1" applyFill="1" applyBorder="1" applyAlignment="1">
      <alignment horizontal="left" vertical="center" wrapText="1"/>
    </xf>
    <xf numFmtId="0" fontId="27" fillId="0" borderId="105" xfId="47" applyFont="1" applyFill="1" applyBorder="1" applyAlignment="1">
      <alignment horizontal="left" vertical="center" wrapText="1"/>
    </xf>
    <xf numFmtId="0" fontId="27" fillId="0" borderId="105" xfId="323" applyNumberFormat="1" applyFont="1" applyFill="1" applyBorder="1" applyAlignment="1" applyProtection="1">
      <alignment horizontal="left" vertical="top" wrapText="1"/>
      <protection locked="0"/>
    </xf>
    <xf numFmtId="49" fontId="27" fillId="0" borderId="105" xfId="323" applyNumberFormat="1" applyFont="1" applyFill="1" applyBorder="1" applyAlignment="1" applyProtection="1">
      <alignment horizontal="left" vertical="top" wrapText="1"/>
      <protection locked="0"/>
    </xf>
    <xf numFmtId="0" fontId="27" fillId="0" borderId="105" xfId="1234" applyFont="1" applyFill="1" applyBorder="1" applyAlignment="1">
      <alignment horizontal="left" vertical="top" wrapText="1"/>
    </xf>
    <xf numFmtId="14" fontId="27" fillId="0" borderId="105" xfId="323" applyNumberFormat="1" applyFont="1" applyFill="1" applyBorder="1" applyAlignment="1" applyProtection="1">
      <alignment horizontal="left" vertical="top" wrapText="1"/>
      <protection locked="0"/>
    </xf>
    <xf numFmtId="0" fontId="27" fillId="0" borderId="105" xfId="323" applyFont="1" applyFill="1" applyBorder="1" applyAlignment="1" applyProtection="1">
      <alignment horizontal="left" vertical="top" wrapText="1"/>
      <protection locked="0"/>
    </xf>
    <xf numFmtId="49" fontId="27" fillId="0" borderId="105" xfId="0" applyNumberFormat="1" applyFont="1" applyFill="1" applyBorder="1" applyAlignment="1">
      <alignment horizontal="left" vertical="top" wrapText="1"/>
    </xf>
    <xf numFmtId="0" fontId="27" fillId="0" borderId="100" xfId="47" applyFont="1" applyFill="1" applyBorder="1" applyAlignment="1">
      <alignment vertical="center" wrapText="1"/>
    </xf>
    <xf numFmtId="49" fontId="27" fillId="0" borderId="100" xfId="47" applyNumberFormat="1" applyFont="1" applyFill="1" applyBorder="1" applyAlignment="1">
      <alignment vertical="center" wrapText="1"/>
    </xf>
    <xf numFmtId="0" fontId="27" fillId="0" borderId="105" xfId="47" applyFont="1" applyFill="1" applyBorder="1" applyAlignment="1">
      <alignment vertical="center" wrapText="1"/>
    </xf>
    <xf numFmtId="14" fontId="27" fillId="0" borderId="105" xfId="47" applyNumberFormat="1" applyFont="1" applyFill="1" applyBorder="1" applyAlignment="1">
      <alignment horizontal="center" vertical="center" wrapText="1"/>
    </xf>
    <xf numFmtId="0" fontId="27" fillId="0" borderId="105" xfId="1235" applyFont="1" applyFill="1" applyBorder="1" applyAlignment="1">
      <alignment horizontal="left" vertical="top" wrapText="1"/>
    </xf>
    <xf numFmtId="1" fontId="27" fillId="0" borderId="105" xfId="1235" applyNumberFormat="1" applyFont="1" applyFill="1" applyBorder="1" applyAlignment="1">
      <alignment horizontal="left" vertical="center" wrapText="1"/>
    </xf>
    <xf numFmtId="14" fontId="27" fillId="0" borderId="105" xfId="1235" applyNumberFormat="1" applyFont="1" applyFill="1" applyBorder="1" applyAlignment="1">
      <alignment horizontal="left" vertical="center" wrapText="1"/>
    </xf>
    <xf numFmtId="49" fontId="27" fillId="0" borderId="105" xfId="1231" applyNumberFormat="1" applyFont="1" applyFill="1" applyBorder="1" applyAlignment="1">
      <alignment vertical="top" wrapText="1"/>
    </xf>
    <xf numFmtId="0" fontId="27" fillId="0" borderId="105" xfId="1229" applyFont="1" applyFill="1" applyBorder="1" applyAlignment="1">
      <alignment horizontal="left" vertical="center" wrapText="1"/>
    </xf>
    <xf numFmtId="0" fontId="27" fillId="0" borderId="105" xfId="1231" applyFont="1" applyFill="1" applyBorder="1" applyAlignment="1">
      <alignment horizontal="left" vertical="top" wrapText="1"/>
    </xf>
    <xf numFmtId="0" fontId="27" fillId="0" borderId="105" xfId="1236" applyFont="1" applyFill="1" applyBorder="1" applyAlignment="1">
      <alignment horizontal="left" vertical="center" wrapText="1"/>
    </xf>
    <xf numFmtId="14" fontId="27" fillId="0" borderId="105" xfId="1229" applyNumberFormat="1" applyFont="1" applyFill="1" applyBorder="1" applyAlignment="1">
      <alignment horizontal="left" vertical="center"/>
    </xf>
    <xf numFmtId="0" fontId="27" fillId="0" borderId="105" xfId="175" applyFont="1" applyFill="1" applyBorder="1" applyAlignment="1">
      <alignment vertical="top" wrapText="1"/>
    </xf>
    <xf numFmtId="0" fontId="27" fillId="0" borderId="105" xfId="1237" applyFont="1" applyFill="1" applyBorder="1" applyAlignment="1">
      <alignment horizontal="left" vertical="center" wrapText="1"/>
    </xf>
    <xf numFmtId="49" fontId="27" fillId="0" borderId="105" xfId="1237" applyNumberFormat="1" applyFont="1" applyFill="1" applyBorder="1" applyAlignment="1">
      <alignment horizontal="left" vertical="center" wrapText="1"/>
    </xf>
    <xf numFmtId="49" fontId="27" fillId="0" borderId="105" xfId="0" applyNumberFormat="1" applyFont="1" applyFill="1" applyBorder="1" applyAlignment="1">
      <alignment horizontal="left" vertical="center" wrapText="1"/>
    </xf>
    <xf numFmtId="14" fontId="27" fillId="0" borderId="100" xfId="0" applyNumberFormat="1" applyFont="1" applyFill="1" applyBorder="1" applyAlignment="1">
      <alignment vertical="center" wrapText="1"/>
    </xf>
    <xf numFmtId="49" fontId="27" fillId="0" borderId="96" xfId="0" applyNumberFormat="1" applyFont="1" applyFill="1" applyBorder="1" applyAlignment="1">
      <alignment horizontal="left" vertical="top"/>
    </xf>
    <xf numFmtId="0" fontId="27" fillId="0" borderId="105" xfId="0" applyFont="1" applyFill="1" applyBorder="1" applyAlignment="1">
      <alignment horizontal="left" vertical="top"/>
    </xf>
    <xf numFmtId="14" fontId="27" fillId="0" borderId="105" xfId="0" applyNumberFormat="1" applyFont="1" applyFill="1" applyBorder="1" applyAlignment="1">
      <alignment horizontal="left" vertical="top" wrapText="1"/>
    </xf>
    <xf numFmtId="0" fontId="27" fillId="0" borderId="105" xfId="0" applyNumberFormat="1" applyFont="1" applyFill="1" applyBorder="1" applyAlignment="1" applyProtection="1">
      <alignment horizontal="left" vertical="center" wrapText="1"/>
      <protection locked="0"/>
    </xf>
    <xf numFmtId="49" fontId="27" fillId="0" borderId="100" xfId="0" applyNumberFormat="1" applyFont="1" applyFill="1" applyBorder="1" applyAlignment="1" applyProtection="1">
      <alignment horizontal="center" vertical="center"/>
      <protection locked="0"/>
    </xf>
    <xf numFmtId="0" fontId="27" fillId="0" borderId="105" xfId="0" applyNumberFormat="1" applyFont="1" applyFill="1" applyBorder="1" applyAlignment="1" applyProtection="1">
      <alignment horizontal="center" vertical="top" wrapText="1"/>
      <protection locked="0"/>
    </xf>
    <xf numFmtId="0" fontId="27" fillId="0" borderId="105" xfId="0" applyFont="1" applyFill="1" applyBorder="1" applyAlignment="1">
      <alignment horizontal="center" vertical="top" wrapText="1"/>
    </xf>
    <xf numFmtId="0" fontId="27" fillId="0" borderId="105" xfId="0" applyNumberFormat="1" applyFont="1" applyFill="1" applyBorder="1" applyAlignment="1" applyProtection="1">
      <alignment horizontal="center" vertical="center" wrapText="1"/>
      <protection locked="0"/>
    </xf>
    <xf numFmtId="0" fontId="27" fillId="0" borderId="105" xfId="0" applyNumberFormat="1" applyFont="1" applyFill="1" applyBorder="1" applyAlignment="1" applyProtection="1">
      <alignment vertical="center" wrapText="1"/>
      <protection locked="0"/>
    </xf>
    <xf numFmtId="14" fontId="27" fillId="0" borderId="105" xfId="0" applyNumberFormat="1" applyFont="1" applyFill="1" applyBorder="1" applyAlignment="1" applyProtection="1">
      <alignment horizontal="center"/>
      <protection locked="0"/>
    </xf>
    <xf numFmtId="0" fontId="27" fillId="0" borderId="105" xfId="0" applyNumberFormat="1" applyFont="1" applyFill="1" applyBorder="1" applyAlignment="1" applyProtection="1">
      <alignment horizontal="left" vertical="top" wrapText="1"/>
      <protection locked="0"/>
    </xf>
    <xf numFmtId="49" fontId="27" fillId="0" borderId="105" xfId="0" applyNumberFormat="1" applyFont="1" applyFill="1" applyBorder="1" applyAlignment="1" applyProtection="1">
      <alignment horizontal="center" vertical="top" wrapText="1"/>
      <protection locked="0"/>
    </xf>
    <xf numFmtId="49" fontId="27" fillId="0" borderId="105" xfId="0" applyNumberFormat="1" applyFont="1" applyFill="1" applyBorder="1" applyAlignment="1">
      <alignment horizontal="center" vertical="center"/>
    </xf>
    <xf numFmtId="0" fontId="27" fillId="0" borderId="105" xfId="1128" applyFont="1" applyFill="1" applyBorder="1" applyAlignment="1">
      <alignment vertical="center" wrapText="1"/>
    </xf>
    <xf numFmtId="0" fontId="27" fillId="0" borderId="105" xfId="1233" applyFont="1" applyFill="1" applyBorder="1" applyAlignment="1">
      <alignment horizontal="center" vertical="top" wrapText="1"/>
    </xf>
    <xf numFmtId="0" fontId="27" fillId="0" borderId="105" xfId="1238" applyFont="1" applyFill="1" applyBorder="1" applyAlignment="1">
      <alignment horizontal="left" vertical="top" wrapText="1"/>
    </xf>
    <xf numFmtId="0" fontId="27" fillId="0" borderId="105" xfId="0" applyNumberFormat="1" applyFont="1" applyFill="1" applyBorder="1" applyAlignment="1" applyProtection="1">
      <alignment horizontal="center" vertical="center"/>
      <protection locked="0"/>
    </xf>
    <xf numFmtId="0" fontId="27" fillId="0" borderId="105" xfId="1239" applyFont="1" applyFill="1" applyBorder="1" applyAlignment="1">
      <alignment vertical="center" wrapText="1"/>
    </xf>
    <xf numFmtId="0" fontId="27" fillId="0" borderId="105" xfId="1233" applyFont="1" applyFill="1" applyBorder="1" applyAlignment="1">
      <alignment horizontal="center" wrapText="1"/>
    </xf>
    <xf numFmtId="14" fontId="27" fillId="0" borderId="105" xfId="0" applyNumberFormat="1" applyFont="1" applyFill="1" applyBorder="1" applyAlignment="1">
      <alignment horizontal="center" vertical="center" wrapText="1"/>
    </xf>
    <xf numFmtId="0" fontId="27" fillId="0" borderId="105" xfId="1239" applyFont="1" applyFill="1" applyBorder="1" applyAlignment="1">
      <alignment horizontal="left" vertical="top" wrapText="1"/>
    </xf>
    <xf numFmtId="49" fontId="27" fillId="0" borderId="105" xfId="1239" applyNumberFormat="1" applyFont="1" applyFill="1" applyBorder="1" applyAlignment="1">
      <alignment horizontal="left" vertical="top" wrapText="1"/>
    </xf>
    <xf numFmtId="0" fontId="27" fillId="0" borderId="105" xfId="1239" applyFont="1" applyFill="1" applyBorder="1" applyAlignment="1">
      <alignment vertical="top" wrapText="1"/>
    </xf>
    <xf numFmtId="14" fontId="27" fillId="0" borderId="105" xfId="1239" applyNumberFormat="1" applyFont="1" applyFill="1" applyBorder="1" applyAlignment="1">
      <alignment horizontal="center" vertical="top" wrapText="1"/>
    </xf>
    <xf numFmtId="49" fontId="27" fillId="0" borderId="105" xfId="1239" applyNumberFormat="1" applyFont="1" applyFill="1" applyBorder="1" applyAlignment="1">
      <alignment horizontal="center" vertical="top" wrapText="1"/>
    </xf>
    <xf numFmtId="0" fontId="27" fillId="0" borderId="105" xfId="0" applyNumberFormat="1" applyFont="1" applyFill="1" applyBorder="1" applyAlignment="1" applyProtection="1">
      <alignment horizontal="center" vertical="top"/>
      <protection locked="0"/>
    </xf>
    <xf numFmtId="14" fontId="27" fillId="0" borderId="105" xfId="1239" applyNumberFormat="1" applyFont="1" applyFill="1" applyBorder="1" applyAlignment="1">
      <alignment horizontal="center" vertical="top"/>
    </xf>
    <xf numFmtId="0" fontId="27" fillId="0" borderId="105" xfId="1229" applyFont="1" applyFill="1" applyBorder="1" applyAlignment="1">
      <alignment wrapText="1"/>
    </xf>
    <xf numFmtId="0" fontId="27" fillId="0" borderId="105" xfId="1229" applyFont="1" applyFill="1" applyBorder="1" applyAlignment="1">
      <alignment vertical="center" wrapText="1"/>
    </xf>
    <xf numFmtId="0" fontId="27" fillId="0" borderId="105" xfId="1229" applyFont="1" applyFill="1" applyBorder="1" applyAlignment="1">
      <alignment horizontal="left" wrapText="1"/>
    </xf>
    <xf numFmtId="14" fontId="27" fillId="0" borderId="105" xfId="1238" applyNumberFormat="1" applyFont="1" applyFill="1" applyBorder="1" applyAlignment="1">
      <alignment horizontal="center" wrapText="1"/>
    </xf>
    <xf numFmtId="0" fontId="27" fillId="0" borderId="100" xfId="1240" applyFont="1" applyFill="1" applyBorder="1" applyAlignment="1">
      <alignment horizontal="left" vertical="top" wrapText="1"/>
    </xf>
    <xf numFmtId="0" fontId="27" fillId="0" borderId="105" xfId="1233" applyFont="1" applyFill="1" applyBorder="1" applyAlignment="1">
      <alignment horizontal="left" vertical="top" wrapText="1"/>
    </xf>
    <xf numFmtId="0" fontId="27" fillId="0" borderId="105" xfId="1238" applyFont="1" applyFill="1" applyBorder="1" applyAlignment="1">
      <alignment vertical="top" wrapText="1"/>
    </xf>
    <xf numFmtId="14" fontId="27" fillId="0" borderId="105" xfId="1240" applyNumberFormat="1" applyFont="1" applyFill="1" applyBorder="1" applyAlignment="1">
      <alignment horizontal="center" wrapText="1"/>
    </xf>
    <xf numFmtId="0" fontId="27" fillId="0" borderId="105" xfId="1240" applyFont="1" applyFill="1" applyBorder="1" applyAlignment="1">
      <alignment horizontal="left" vertical="top" wrapText="1"/>
    </xf>
    <xf numFmtId="0" fontId="27" fillId="0" borderId="105" xfId="1233" applyFont="1" applyFill="1" applyBorder="1"/>
    <xf numFmtId="0" fontId="27" fillId="0" borderId="105" xfId="1233" applyFont="1" applyFill="1" applyBorder="1" applyAlignment="1">
      <alignment horizontal="left" wrapText="1"/>
    </xf>
    <xf numFmtId="0" fontId="27" fillId="0" borderId="105" xfId="1238" applyFont="1" applyFill="1" applyBorder="1" applyAlignment="1">
      <alignment horizontal="center" wrapText="1"/>
    </xf>
    <xf numFmtId="0" fontId="27" fillId="0" borderId="105" xfId="1175" applyFont="1" applyFill="1" applyBorder="1" applyAlignment="1">
      <alignment horizontal="left" vertical="center" wrapText="1"/>
    </xf>
    <xf numFmtId="49" fontId="27" fillId="0" borderId="105" xfId="1175" applyNumberFormat="1" applyFont="1" applyFill="1" applyBorder="1" applyAlignment="1">
      <alignment horizontal="center" vertical="center" wrapText="1"/>
    </xf>
    <xf numFmtId="0" fontId="27" fillId="0" borderId="105" xfId="1175" applyFont="1" applyFill="1" applyBorder="1" applyAlignment="1">
      <alignment horizontal="center" vertical="center" wrapText="1"/>
    </xf>
    <xf numFmtId="0" fontId="27" fillId="0" borderId="105" xfId="1175" applyFont="1" applyFill="1" applyBorder="1" applyAlignment="1">
      <alignment vertical="center" wrapText="1"/>
    </xf>
    <xf numFmtId="0" fontId="27" fillId="39" borderId="105" xfId="1236" applyFont="1" applyFill="1" applyBorder="1" applyAlignment="1">
      <alignment horizontal="left" vertical="center" wrapText="1"/>
    </xf>
    <xf numFmtId="0" fontId="27" fillId="0" borderId="105" xfId="1229" applyFont="1" applyBorder="1" applyAlignment="1">
      <alignment vertical="center" wrapText="1"/>
    </xf>
    <xf numFmtId="0" fontId="27" fillId="0" borderId="105" xfId="1241" applyFont="1" applyFill="1" applyBorder="1" applyAlignment="1">
      <alignment horizontal="left" vertical="top" wrapText="1"/>
    </xf>
    <xf numFmtId="0" fontId="27" fillId="0" borderId="100" xfId="1241" applyFont="1" applyFill="1" applyBorder="1" applyAlignment="1">
      <alignment horizontal="left" vertical="top" wrapText="1"/>
    </xf>
    <xf numFmtId="14" fontId="27" fillId="0" borderId="100" xfId="0" applyNumberFormat="1" applyFont="1" applyFill="1" applyBorder="1" applyAlignment="1">
      <alignment horizontal="left" vertical="center"/>
    </xf>
    <xf numFmtId="0" fontId="27" fillId="0" borderId="105" xfId="0" applyFont="1" applyFill="1" applyBorder="1" applyAlignment="1" applyProtection="1">
      <alignment horizontal="left" vertical="center"/>
      <protection locked="0"/>
    </xf>
    <xf numFmtId="0" fontId="27" fillId="39" borderId="105" xfId="0" applyFont="1" applyFill="1" applyBorder="1" applyAlignment="1">
      <alignment vertical="center" wrapText="1"/>
    </xf>
    <xf numFmtId="14" fontId="27" fillId="39" borderId="105" xfId="0" applyNumberFormat="1" applyFont="1" applyFill="1" applyBorder="1" applyAlignment="1">
      <alignment horizontal="left" vertical="center"/>
    </xf>
    <xf numFmtId="0" fontId="27" fillId="0" borderId="105" xfId="1176" applyFont="1" applyFill="1" applyBorder="1" applyAlignment="1">
      <alignment vertical="center" wrapText="1"/>
    </xf>
    <xf numFmtId="0" fontId="27" fillId="0" borderId="105" xfId="1231" applyFont="1" applyFill="1" applyBorder="1" applyAlignment="1">
      <alignment horizontal="left" vertical="center" wrapText="1"/>
    </xf>
    <xf numFmtId="14" fontId="27" fillId="0" borderId="105" xfId="0" applyNumberFormat="1" applyFont="1" applyFill="1" applyBorder="1" applyAlignment="1">
      <alignment horizontal="left" vertical="center" wrapText="1"/>
    </xf>
    <xf numFmtId="0" fontId="27" fillId="0" borderId="100" xfId="1231" applyFont="1" applyFill="1" applyBorder="1" applyAlignment="1">
      <alignment horizontal="left" vertical="center" wrapText="1"/>
    </xf>
    <xf numFmtId="0" fontId="27" fillId="0" borderId="100" xfId="1229" applyFont="1" applyFill="1" applyBorder="1" applyAlignment="1">
      <alignment horizontal="left" vertical="center"/>
    </xf>
    <xf numFmtId="0" fontId="27" fillId="0" borderId="105" xfId="323" applyNumberFormat="1" applyFont="1" applyFill="1" applyBorder="1" applyAlignment="1" applyProtection="1">
      <alignment vertical="top" wrapText="1"/>
      <protection locked="0"/>
    </xf>
    <xf numFmtId="49" fontId="27" fillId="0" borderId="105" xfId="0" applyNumberFormat="1" applyFont="1" applyFill="1" applyBorder="1" applyAlignment="1">
      <alignment horizontal="left" vertical="top"/>
    </xf>
    <xf numFmtId="14" fontId="27" fillId="0" borderId="105" xfId="0" applyNumberFormat="1" applyFont="1" applyFill="1" applyBorder="1" applyAlignment="1">
      <alignment horizontal="left" vertical="top"/>
    </xf>
    <xf numFmtId="0" fontId="27" fillId="0" borderId="107" xfId="0" applyFont="1" applyFill="1" applyBorder="1" applyAlignment="1">
      <alignment horizontal="left" vertical="top" wrapText="1"/>
    </xf>
    <xf numFmtId="49" fontId="27" fillId="0" borderId="105" xfId="1233" applyNumberFormat="1" applyFont="1" applyFill="1" applyBorder="1" applyAlignment="1">
      <alignment horizontal="right" vertical="center"/>
    </xf>
    <xf numFmtId="0" fontId="27" fillId="0" borderId="105" xfId="326" applyFont="1" applyFill="1" applyBorder="1" applyAlignment="1">
      <alignment horizontal="left" vertical="top" wrapText="1"/>
    </xf>
    <xf numFmtId="0" fontId="27" fillId="0" borderId="105" xfId="1240" applyFont="1" applyFill="1" applyBorder="1" applyAlignment="1">
      <alignment horizontal="center" vertical="top" wrapText="1"/>
    </xf>
    <xf numFmtId="49" fontId="27" fillId="0" borderId="105" xfId="1240" applyNumberFormat="1" applyFont="1" applyFill="1" applyBorder="1" applyAlignment="1">
      <alignment horizontal="right" vertical="center" wrapText="1"/>
    </xf>
    <xf numFmtId="0" fontId="27" fillId="0" borderId="105" xfId="0" applyFont="1" applyFill="1" applyBorder="1" applyAlignment="1">
      <alignment vertical="center"/>
    </xf>
    <xf numFmtId="0" fontId="27" fillId="0" borderId="105" xfId="1128" applyFont="1" applyFill="1" applyBorder="1" applyAlignment="1">
      <alignment horizontal="left" vertical="center" wrapText="1"/>
    </xf>
    <xf numFmtId="14" fontId="27" fillId="0" borderId="105" xfId="326" applyNumberFormat="1" applyFont="1" applyFill="1" applyBorder="1" applyAlignment="1">
      <alignment horizontal="center" wrapText="1"/>
    </xf>
    <xf numFmtId="0" fontId="27" fillId="0" borderId="100" xfId="1233" applyFont="1" applyFill="1" applyBorder="1" applyAlignment="1">
      <alignment horizontal="center" wrapText="1"/>
    </xf>
    <xf numFmtId="0" fontId="27" fillId="0" borderId="105" xfId="233" applyFont="1" applyFill="1" applyBorder="1" applyAlignment="1">
      <alignment horizontal="left" vertical="center" wrapText="1"/>
    </xf>
    <xf numFmtId="0" fontId="27" fillId="0" borderId="105" xfId="233" applyFont="1" applyFill="1" applyBorder="1" applyAlignment="1">
      <alignment horizontal="center" vertical="center" wrapText="1"/>
    </xf>
    <xf numFmtId="0" fontId="27" fillId="0" borderId="105" xfId="233" applyFont="1" applyFill="1" applyBorder="1" applyAlignment="1">
      <alignment vertical="center" wrapText="1"/>
    </xf>
    <xf numFmtId="0" fontId="27" fillId="0" borderId="105" xfId="1229" applyFont="1" applyFill="1" applyBorder="1" applyAlignment="1">
      <alignment horizontal="left" vertical="top" wrapText="1"/>
    </xf>
    <xf numFmtId="49" fontId="27" fillId="0" borderId="105" xfId="47" applyNumberFormat="1" applyFont="1" applyFill="1" applyBorder="1" applyAlignment="1">
      <alignment horizontal="center" vertical="center" wrapText="1"/>
    </xf>
    <xf numFmtId="0" fontId="27" fillId="0" borderId="105" xfId="1242" applyFont="1" applyFill="1" applyBorder="1" applyAlignment="1">
      <alignment horizontal="left" vertical="top" wrapText="1"/>
    </xf>
    <xf numFmtId="49" fontId="27" fillId="0" borderId="105" xfId="1242" applyNumberFormat="1" applyFont="1" applyFill="1" applyBorder="1" applyAlignment="1">
      <alignment horizontal="left" vertical="center"/>
    </xf>
    <xf numFmtId="0" fontId="27" fillId="0" borderId="105" xfId="323" applyFont="1" applyFill="1" applyBorder="1" applyAlignment="1" applyProtection="1">
      <alignment horizontal="left" vertical="center" wrapText="1"/>
      <protection locked="0"/>
    </xf>
    <xf numFmtId="49" fontId="27" fillId="0" borderId="105" xfId="0" applyNumberFormat="1" applyFont="1" applyFill="1" applyBorder="1" applyAlignment="1" applyProtection="1">
      <alignment horizontal="left" vertical="top"/>
      <protection locked="0"/>
    </xf>
    <xf numFmtId="0" fontId="27" fillId="0" borderId="105" xfId="0" applyFont="1" applyFill="1" applyBorder="1" applyAlignment="1" applyProtection="1">
      <alignment horizontal="left" vertical="top"/>
      <protection locked="0"/>
    </xf>
    <xf numFmtId="49" fontId="27" fillId="0" borderId="105" xfId="0" applyNumberFormat="1" applyFont="1" applyFill="1" applyBorder="1" applyAlignment="1">
      <alignment horizontal="center" vertical="top" wrapText="1"/>
    </xf>
    <xf numFmtId="49" fontId="27" fillId="0" borderId="105" xfId="1233" applyNumberFormat="1" applyFont="1" applyFill="1" applyBorder="1" applyAlignment="1">
      <alignment horizontal="center" vertical="center"/>
    </xf>
    <xf numFmtId="0" fontId="27" fillId="0" borderId="0" xfId="0" applyFont="1" applyFill="1" applyAlignment="1">
      <alignment horizontal="left" vertical="center" wrapText="1"/>
    </xf>
    <xf numFmtId="49" fontId="27" fillId="0" borderId="105" xfId="47" applyNumberFormat="1" applyFont="1" applyFill="1" applyBorder="1" applyAlignment="1">
      <alignment horizontal="left" vertical="top" wrapText="1"/>
    </xf>
    <xf numFmtId="0" fontId="27" fillId="0" borderId="105" xfId="47" applyFont="1" applyFill="1" applyBorder="1" applyAlignment="1">
      <alignment vertical="top" wrapText="1"/>
    </xf>
    <xf numFmtId="0" fontId="27" fillId="0" borderId="105" xfId="0" applyFont="1" applyFill="1" applyBorder="1" applyAlignment="1">
      <alignment vertical="center" wrapText="1" shrinkToFit="1"/>
    </xf>
    <xf numFmtId="0" fontId="27" fillId="0" borderId="100" xfId="175" applyFont="1" applyFill="1" applyBorder="1" applyAlignment="1">
      <alignment vertical="center" wrapText="1"/>
    </xf>
    <xf numFmtId="0" fontId="27" fillId="0" borderId="105" xfId="1233" applyFont="1" applyFill="1" applyBorder="1" applyAlignment="1">
      <alignment horizontal="left" vertical="center" wrapText="1"/>
    </xf>
    <xf numFmtId="14" fontId="27" fillId="0" borderId="105" xfId="1233" applyNumberFormat="1" applyFont="1" applyFill="1" applyBorder="1" applyAlignment="1">
      <alignment horizontal="center" wrapText="1"/>
    </xf>
    <xf numFmtId="14" fontId="27" fillId="0" borderId="105" xfId="171" applyNumberFormat="1" applyFont="1" applyFill="1" applyBorder="1" applyAlignment="1">
      <alignment horizontal="center" wrapText="1"/>
    </xf>
    <xf numFmtId="49" fontId="27" fillId="0" borderId="105" xfId="1233" applyNumberFormat="1" applyFont="1" applyFill="1" applyBorder="1" applyAlignment="1">
      <alignment horizontal="left" vertical="center"/>
    </xf>
    <xf numFmtId="0" fontId="27" fillId="0" borderId="105" xfId="0" applyFont="1" applyFill="1" applyBorder="1" applyAlignment="1">
      <alignment horizontal="left" vertical="center"/>
    </xf>
    <xf numFmtId="14" fontId="27" fillId="0" borderId="105" xfId="10" applyNumberFormat="1" applyFont="1" applyFill="1" applyBorder="1" applyAlignment="1">
      <alignment horizontal="center" wrapText="1"/>
    </xf>
    <xf numFmtId="12" fontId="27" fillId="0" borderId="105" xfId="0" applyNumberFormat="1" applyFont="1" applyFill="1" applyBorder="1" applyAlignment="1">
      <alignment horizontal="left" vertical="top" wrapText="1"/>
    </xf>
    <xf numFmtId="49" fontId="27" fillId="0" borderId="105" xfId="0" applyNumberFormat="1" applyFont="1" applyFill="1" applyBorder="1" applyAlignment="1">
      <alignment vertical="center" wrapText="1"/>
    </xf>
    <xf numFmtId="14" fontId="27" fillId="0" borderId="105" xfId="323" applyNumberFormat="1" applyFont="1" applyFill="1" applyBorder="1" applyAlignment="1" applyProtection="1">
      <alignment vertical="center" wrapText="1"/>
      <protection locked="0"/>
    </xf>
    <xf numFmtId="49" fontId="27" fillId="0" borderId="105" xfId="47" applyNumberFormat="1" applyFont="1" applyFill="1" applyBorder="1" applyAlignment="1">
      <alignment horizontal="center" vertical="center"/>
    </xf>
    <xf numFmtId="14" fontId="27" fillId="0" borderId="105" xfId="47" applyNumberFormat="1" applyFont="1" applyFill="1" applyBorder="1" applyAlignment="1">
      <alignment horizontal="center" vertical="center"/>
    </xf>
    <xf numFmtId="1" fontId="27" fillId="0" borderId="105" xfId="0" applyNumberFormat="1" applyFont="1" applyFill="1" applyBorder="1" applyAlignment="1">
      <alignment horizontal="left" vertical="center" wrapText="1"/>
    </xf>
    <xf numFmtId="49" fontId="27" fillId="0" borderId="105" xfId="322" applyNumberFormat="1" applyFont="1" applyFill="1" applyBorder="1" applyAlignment="1">
      <alignment horizontal="left" vertical="center" wrapText="1"/>
    </xf>
    <xf numFmtId="0" fontId="27" fillId="0" borderId="0" xfId="0" applyFont="1" applyFill="1" applyAlignment="1">
      <alignment vertical="center"/>
    </xf>
    <xf numFmtId="0" fontId="27" fillId="0" borderId="100" xfId="175" applyFont="1" applyFill="1" applyBorder="1" applyAlignment="1">
      <alignment horizontal="left" vertical="top" wrapText="1"/>
    </xf>
    <xf numFmtId="12" fontId="27" fillId="0" borderId="100" xfId="71" applyNumberFormat="1" applyFont="1" applyFill="1" applyBorder="1" applyAlignment="1">
      <alignment horizontal="left" vertical="top" wrapText="1"/>
    </xf>
    <xf numFmtId="0" fontId="74" fillId="0" borderId="105" xfId="175" applyFont="1" applyFill="1" applyBorder="1" applyAlignment="1">
      <alignment vertical="top"/>
    </xf>
    <xf numFmtId="0" fontId="27" fillId="0" borderId="105" xfId="175" applyFont="1" applyFill="1" applyBorder="1" applyAlignment="1">
      <alignment horizontal="left" vertical="top" wrapText="1"/>
    </xf>
    <xf numFmtId="12" fontId="27" fillId="0" borderId="105" xfId="71" applyNumberFormat="1" applyFont="1" applyFill="1" applyBorder="1" applyAlignment="1">
      <alignment horizontal="left" vertical="top" wrapText="1"/>
    </xf>
    <xf numFmtId="0" fontId="27" fillId="0" borderId="105" xfId="1243" applyFont="1" applyFill="1" applyBorder="1" applyAlignment="1">
      <alignment horizontal="left" vertical="center" wrapText="1"/>
    </xf>
    <xf numFmtId="0" fontId="27" fillId="0" borderId="105" xfId="1244" applyFont="1" applyFill="1" applyBorder="1" applyAlignment="1">
      <alignment horizontal="left" vertical="center" wrapText="1"/>
    </xf>
    <xf numFmtId="0" fontId="27" fillId="0" borderId="105" xfId="1236" applyFont="1" applyFill="1" applyBorder="1" applyAlignment="1">
      <alignment horizontal="left" vertical="top" wrapText="1"/>
    </xf>
    <xf numFmtId="2" fontId="27" fillId="0" borderId="105" xfId="0" applyNumberFormat="1" applyFont="1" applyFill="1" applyBorder="1" applyAlignment="1">
      <alignment horizontal="left" vertical="top" wrapText="1"/>
    </xf>
    <xf numFmtId="0" fontId="27" fillId="0" borderId="105" xfId="0" applyFont="1" applyFill="1" applyBorder="1" applyAlignment="1">
      <alignment horizontal="left"/>
    </xf>
    <xf numFmtId="49" fontId="27" fillId="0" borderId="100" xfId="0" applyNumberFormat="1" applyFont="1" applyFill="1" applyBorder="1" applyAlignment="1">
      <alignment vertical="center"/>
    </xf>
    <xf numFmtId="49" fontId="20" fillId="0" borderId="105" xfId="0" applyNumberFormat="1" applyFont="1" applyFill="1" applyBorder="1" applyAlignment="1">
      <alignment vertical="top"/>
    </xf>
    <xf numFmtId="0" fontId="20" fillId="0" borderId="105" xfId="0" applyFont="1" applyFill="1" applyBorder="1" applyAlignment="1">
      <alignment horizontal="left" vertical="top"/>
    </xf>
    <xf numFmtId="49" fontId="27" fillId="0" borderId="105" xfId="1030" applyNumberFormat="1" applyFont="1" applyFill="1" applyBorder="1" applyAlignment="1">
      <alignment horizontal="left" vertical="top" wrapText="1"/>
    </xf>
    <xf numFmtId="0" fontId="27" fillId="0" borderId="105" xfId="1030" applyFont="1" applyFill="1" applyBorder="1" applyAlignment="1">
      <alignment horizontal="left" vertical="top" wrapText="1"/>
    </xf>
    <xf numFmtId="0" fontId="27" fillId="0" borderId="105" xfId="1030" applyFont="1" applyFill="1" applyBorder="1" applyAlignment="1">
      <alignment vertical="center" wrapText="1"/>
    </xf>
    <xf numFmtId="0" fontId="27" fillId="0" borderId="105" xfId="1030" applyFont="1" applyFill="1" applyBorder="1" applyAlignment="1">
      <alignment horizontal="left" wrapText="1"/>
    </xf>
    <xf numFmtId="0" fontId="27" fillId="0" borderId="105" xfId="0" applyFont="1" applyFill="1" applyBorder="1" applyAlignment="1">
      <alignment horizontal="left" wrapText="1"/>
    </xf>
    <xf numFmtId="0" fontId="27" fillId="0" borderId="105" xfId="1245" applyFont="1" applyFill="1" applyBorder="1" applyAlignment="1">
      <alignment horizontal="left" vertical="center" wrapText="1"/>
    </xf>
    <xf numFmtId="49" fontId="27" fillId="0" borderId="105" xfId="1241" applyNumberFormat="1" applyFont="1" applyFill="1" applyBorder="1" applyAlignment="1">
      <alignment horizontal="left" vertical="center" wrapText="1"/>
    </xf>
    <xf numFmtId="0" fontId="27" fillId="0" borderId="105" xfId="1241" applyFont="1" applyFill="1" applyBorder="1" applyAlignment="1">
      <alignment horizontal="left" vertical="center" wrapText="1"/>
    </xf>
    <xf numFmtId="49" fontId="27" fillId="0" borderId="105" xfId="1233" applyNumberFormat="1" applyFont="1" applyFill="1" applyBorder="1"/>
    <xf numFmtId="14" fontId="27" fillId="0" borderId="105" xfId="1233" applyNumberFormat="1" applyFont="1" applyFill="1" applyBorder="1" applyAlignment="1">
      <alignment horizontal="left"/>
    </xf>
    <xf numFmtId="0" fontId="39" fillId="0" borderId="105" xfId="1229" applyFont="1" applyFill="1" applyBorder="1" applyAlignment="1">
      <alignment horizontal="center" vertical="center" wrapText="1"/>
    </xf>
    <xf numFmtId="14" fontId="27" fillId="0" borderId="105" xfId="0" applyNumberFormat="1" applyFont="1" applyFill="1" applyBorder="1" applyAlignment="1">
      <alignment vertical="center" wrapText="1"/>
    </xf>
    <xf numFmtId="49" fontId="35" fillId="0" borderId="105" xfId="0" applyNumberFormat="1" applyFont="1" applyFill="1" applyBorder="1" applyAlignment="1">
      <alignment horizontal="left" vertical="top" wrapText="1"/>
    </xf>
    <xf numFmtId="0" fontId="27" fillId="0" borderId="105" xfId="0" applyFont="1" applyBorder="1" applyAlignment="1">
      <alignment horizontal="left" vertical="top"/>
    </xf>
    <xf numFmtId="49" fontId="27" fillId="0" borderId="105" xfId="0" applyNumberFormat="1" applyFont="1" applyBorder="1" applyAlignment="1">
      <alignment horizontal="left" vertical="top"/>
    </xf>
    <xf numFmtId="0" fontId="27" fillId="0" borderId="105" xfId="0" applyFont="1" applyFill="1" applyBorder="1" applyAlignment="1">
      <alignment horizontal="left" vertical="top" wrapText="1"/>
    </xf>
    <xf numFmtId="0" fontId="27" fillId="0" borderId="105" xfId="0" applyFont="1" applyFill="1" applyBorder="1" applyAlignment="1">
      <alignment horizontal="left" vertical="top"/>
    </xf>
    <xf numFmtId="14" fontId="35" fillId="39" borderId="105" xfId="0" applyNumberFormat="1" applyFont="1" applyFill="1" applyBorder="1" applyAlignment="1">
      <alignment horizontal="left" vertical="top" wrapText="1"/>
    </xf>
    <xf numFmtId="49" fontId="35" fillId="39" borderId="100" xfId="1246" applyNumberFormat="1" applyFont="1" applyFill="1" applyBorder="1" applyAlignment="1" applyProtection="1">
      <alignment horizontal="left" vertical="top" wrapText="1"/>
    </xf>
    <xf numFmtId="49" fontId="35" fillId="39" borderId="100" xfId="132" applyNumberFormat="1" applyFont="1" applyFill="1" applyBorder="1" applyAlignment="1">
      <alignment horizontal="left" vertical="top" wrapText="1"/>
    </xf>
    <xf numFmtId="14" fontId="35" fillId="39" borderId="100" xfId="0" applyNumberFormat="1" applyFont="1" applyFill="1" applyBorder="1" applyAlignment="1">
      <alignment horizontal="left" vertical="top" wrapText="1"/>
    </xf>
    <xf numFmtId="14" fontId="35" fillId="43" borderId="105" xfId="0" applyNumberFormat="1" applyFont="1" applyFill="1" applyBorder="1" applyAlignment="1">
      <alignment horizontal="left" vertical="top" wrapText="1"/>
    </xf>
    <xf numFmtId="0" fontId="35" fillId="39" borderId="105" xfId="273" applyFont="1" applyFill="1" applyBorder="1" applyAlignment="1">
      <alignment horizontal="left" vertical="top" wrapText="1"/>
    </xf>
    <xf numFmtId="14" fontId="35" fillId="39" borderId="105" xfId="273" applyNumberFormat="1" applyFont="1" applyFill="1" applyBorder="1" applyAlignment="1">
      <alignment horizontal="left" vertical="top" wrapText="1"/>
    </xf>
    <xf numFmtId="175" fontId="35" fillId="39" borderId="105" xfId="276" applyNumberFormat="1" applyFont="1" applyFill="1" applyBorder="1" applyAlignment="1">
      <alignment horizontal="left" vertical="top" wrapText="1"/>
    </xf>
    <xf numFmtId="174" fontId="35" fillId="39" borderId="105" xfId="276" applyNumberFormat="1" applyFont="1" applyFill="1" applyBorder="1" applyAlignment="1" applyProtection="1">
      <alignment horizontal="left" vertical="top" wrapText="1"/>
    </xf>
    <xf numFmtId="0" fontId="35" fillId="39" borderId="105" xfId="273" applyNumberFormat="1" applyFont="1" applyFill="1" applyBorder="1" applyAlignment="1">
      <alignment horizontal="left" vertical="top" wrapText="1"/>
    </xf>
    <xf numFmtId="0" fontId="35" fillId="39" borderId="105" xfId="306" applyFont="1" applyFill="1" applyBorder="1" applyAlignment="1">
      <alignment horizontal="left" vertical="top" wrapText="1"/>
    </xf>
    <xf numFmtId="164" fontId="35" fillId="39" borderId="105" xfId="297" applyNumberFormat="1" applyFont="1" applyFill="1" applyBorder="1" applyAlignment="1">
      <alignment horizontal="left" vertical="top" wrapText="1"/>
    </xf>
    <xf numFmtId="49" fontId="35" fillId="39" borderId="105" xfId="306" applyNumberFormat="1" applyFont="1" applyFill="1" applyBorder="1" applyAlignment="1">
      <alignment horizontal="left" vertical="top" wrapText="1"/>
    </xf>
    <xf numFmtId="49" fontId="35" fillId="39" borderId="105" xfId="276" applyNumberFormat="1" applyFont="1" applyFill="1" applyBorder="1" applyAlignment="1">
      <alignment horizontal="left" vertical="top" wrapText="1"/>
    </xf>
    <xf numFmtId="0" fontId="35" fillId="39" borderId="105" xfId="283" applyNumberFormat="1" applyFont="1" applyFill="1" applyBorder="1" applyAlignment="1">
      <alignment horizontal="left" vertical="top" wrapText="1"/>
    </xf>
    <xf numFmtId="49" fontId="35" fillId="39" borderId="105" xfId="283" applyNumberFormat="1" applyFont="1" applyFill="1" applyBorder="1" applyAlignment="1">
      <alignment horizontal="left" vertical="top" wrapText="1"/>
    </xf>
    <xf numFmtId="14" fontId="35" fillId="39" borderId="105" xfId="283" applyNumberFormat="1" applyFont="1" applyFill="1" applyBorder="1" applyAlignment="1">
      <alignment horizontal="left" vertical="top" wrapText="1"/>
    </xf>
    <xf numFmtId="49" fontId="35" fillId="39" borderId="105" xfId="1201" applyNumberFormat="1" applyFont="1" applyFill="1" applyBorder="1" applyAlignment="1" applyProtection="1">
      <alignment horizontal="left" vertical="top" wrapText="1"/>
    </xf>
    <xf numFmtId="175" fontId="35" fillId="39" borderId="105" xfId="1201" applyFont="1" applyFill="1" applyBorder="1" applyAlignment="1" applyProtection="1">
      <alignment horizontal="left" vertical="top" wrapText="1"/>
    </xf>
    <xf numFmtId="0" fontId="35" fillId="39" borderId="105" xfId="1201" applyNumberFormat="1" applyFont="1" applyFill="1" applyBorder="1" applyAlignment="1" applyProtection="1">
      <alignment horizontal="left" vertical="top" wrapText="1"/>
    </xf>
    <xf numFmtId="14" fontId="35" fillId="39" borderId="105" xfId="1201" applyNumberFormat="1" applyFont="1" applyFill="1" applyBorder="1" applyAlignment="1" applyProtection="1">
      <alignment horizontal="left" vertical="top" wrapText="1"/>
    </xf>
    <xf numFmtId="49" fontId="35" fillId="39" borderId="105" xfId="1201" applyNumberFormat="1" applyFont="1" applyFill="1" applyBorder="1" applyAlignment="1" applyProtection="1">
      <alignment horizontal="left" vertical="top" wrapText="1"/>
      <protection locked="0"/>
    </xf>
    <xf numFmtId="14" fontId="35" fillId="39" borderId="105" xfId="1201" applyNumberFormat="1" applyFont="1" applyFill="1" applyBorder="1" applyAlignment="1" applyProtection="1">
      <alignment horizontal="left" vertical="top" wrapText="1"/>
      <protection locked="0"/>
    </xf>
    <xf numFmtId="0" fontId="35" fillId="39" borderId="105" xfId="42" applyNumberFormat="1" applyFont="1" applyFill="1" applyBorder="1" applyAlignment="1" applyProtection="1">
      <alignment horizontal="left" vertical="top" wrapText="1"/>
      <protection locked="0"/>
    </xf>
    <xf numFmtId="49" fontId="35" fillId="39" borderId="100" xfId="138" applyNumberFormat="1" applyFont="1" applyFill="1" applyBorder="1" applyAlignment="1">
      <alignment horizontal="left" vertical="top" wrapText="1"/>
    </xf>
    <xf numFmtId="14" fontId="35" fillId="39" borderId="105" xfId="42" applyNumberFormat="1" applyFont="1" applyFill="1" applyBorder="1" applyAlignment="1" applyProtection="1">
      <alignment horizontal="left" vertical="top" wrapText="1"/>
      <protection locked="0"/>
    </xf>
    <xf numFmtId="14" fontId="35" fillId="39" borderId="105" xfId="138" applyNumberFormat="1" applyFont="1" applyFill="1" applyBorder="1" applyAlignment="1">
      <alignment horizontal="left" vertical="top" wrapText="1"/>
    </xf>
    <xf numFmtId="49" fontId="35" fillId="39" borderId="105" xfId="138" applyNumberFormat="1" applyFont="1" applyFill="1" applyBorder="1" applyAlignment="1">
      <alignment horizontal="left" vertical="top" wrapText="1"/>
    </xf>
    <xf numFmtId="49" fontId="35" fillId="39" borderId="105" xfId="273" applyNumberFormat="1" applyFont="1" applyFill="1" applyBorder="1" applyAlignment="1">
      <alignment horizontal="left" vertical="top" wrapText="1"/>
    </xf>
    <xf numFmtId="49" fontId="35" fillId="39" borderId="105" xfId="50" applyNumberFormat="1" applyFont="1" applyFill="1" applyBorder="1" applyAlignment="1" applyProtection="1">
      <alignment horizontal="left" vertical="top" wrapText="1"/>
    </xf>
    <xf numFmtId="49" fontId="35" fillId="39" borderId="105" xfId="132" applyNumberFormat="1" applyFont="1" applyFill="1" applyBorder="1" applyAlignment="1">
      <alignment horizontal="left" vertical="top" wrapText="1"/>
    </xf>
    <xf numFmtId="14" fontId="35" fillId="39" borderId="105" xfId="132" applyNumberFormat="1" applyFont="1" applyFill="1" applyBorder="1" applyAlignment="1">
      <alignment horizontal="left" vertical="top" wrapText="1"/>
    </xf>
    <xf numFmtId="49" fontId="35" fillId="39" borderId="105" xfId="284" applyNumberFormat="1" applyFont="1" applyFill="1" applyBorder="1" applyAlignment="1">
      <alignment horizontal="left" vertical="top" wrapText="1"/>
    </xf>
    <xf numFmtId="49" fontId="35" fillId="39" borderId="105" xfId="1160" applyNumberFormat="1" applyFont="1" applyFill="1" applyBorder="1" applyAlignment="1">
      <alignment horizontal="left" vertical="top" wrapText="1"/>
    </xf>
    <xf numFmtId="49" fontId="35" fillId="39" borderId="105" xfId="1247" applyNumberFormat="1" applyFont="1" applyFill="1" applyBorder="1" applyAlignment="1">
      <alignment horizontal="left" vertical="top" wrapText="1"/>
    </xf>
    <xf numFmtId="49" fontId="35" fillId="39" borderId="105" xfId="42" applyNumberFormat="1" applyFont="1" applyFill="1" applyBorder="1" applyAlignment="1" applyProtection="1">
      <alignment horizontal="left" vertical="top" wrapText="1"/>
      <protection locked="0"/>
    </xf>
    <xf numFmtId="14" fontId="35" fillId="39" borderId="105" xfId="1247" applyNumberFormat="1" applyFont="1" applyFill="1" applyBorder="1" applyAlignment="1">
      <alignment horizontal="left" vertical="top" wrapText="1"/>
    </xf>
    <xf numFmtId="49" fontId="35" fillId="39" borderId="105" xfId="1248" applyNumberFormat="1" applyFont="1" applyFill="1" applyBorder="1" applyAlignment="1">
      <alignment horizontal="left" vertical="top" wrapText="1"/>
    </xf>
    <xf numFmtId="14" fontId="35" fillId="39" borderId="105" xfId="1248" applyNumberFormat="1" applyFont="1" applyFill="1" applyBorder="1" applyAlignment="1">
      <alignment horizontal="left" vertical="top" wrapText="1"/>
    </xf>
    <xf numFmtId="0" fontId="35" fillId="42" borderId="105" xfId="1179" applyFont="1" applyFill="1" applyBorder="1" applyAlignment="1">
      <alignment horizontal="left" vertical="top" wrapText="1"/>
    </xf>
    <xf numFmtId="49" fontId="35" fillId="42" borderId="105" xfId="1179" applyNumberFormat="1" applyFont="1" applyFill="1" applyBorder="1" applyAlignment="1">
      <alignment horizontal="left" vertical="top" wrapText="1"/>
    </xf>
    <xf numFmtId="14" fontId="35" fillId="42" borderId="105" xfId="1179" applyNumberFormat="1" applyFont="1" applyFill="1" applyBorder="1" applyAlignment="1">
      <alignment horizontal="left" vertical="top" wrapText="1"/>
    </xf>
    <xf numFmtId="49" fontId="35" fillId="39" borderId="105" xfId="1173" applyNumberFormat="1" applyFont="1" applyFill="1" applyBorder="1" applyAlignment="1">
      <alignment horizontal="left" vertical="top" wrapText="1"/>
    </xf>
    <xf numFmtId="0" fontId="35" fillId="39" borderId="105" xfId="1248" applyFont="1" applyFill="1" applyBorder="1" applyAlignment="1">
      <alignment horizontal="left" vertical="top" wrapText="1"/>
    </xf>
    <xf numFmtId="14" fontId="35" fillId="39" borderId="105" xfId="1173" applyNumberFormat="1" applyFont="1" applyFill="1" applyBorder="1" applyAlignment="1">
      <alignment horizontal="left" vertical="top" wrapText="1"/>
    </xf>
    <xf numFmtId="49" fontId="35" fillId="39" borderId="105" xfId="803" applyNumberFormat="1" applyFont="1" applyFill="1" applyBorder="1" applyAlignment="1">
      <alignment horizontal="left" vertical="top" wrapText="1"/>
    </xf>
    <xf numFmtId="0" fontId="35" fillId="39" borderId="105" xfId="1249" applyFont="1" applyFill="1" applyBorder="1" applyAlignment="1">
      <alignment horizontal="left" vertical="top" wrapText="1"/>
    </xf>
    <xf numFmtId="0" fontId="35" fillId="39" borderId="105" xfId="1181" applyFont="1" applyFill="1" applyBorder="1" applyAlignment="1">
      <alignment horizontal="left" vertical="top" wrapText="1"/>
    </xf>
    <xf numFmtId="0" fontId="35" fillId="39" borderId="100" xfId="1181" applyFont="1" applyFill="1" applyBorder="1" applyAlignment="1">
      <alignment horizontal="left" vertical="top" wrapText="1"/>
    </xf>
    <xf numFmtId="14" fontId="35" fillId="39" borderId="100" xfId="1248" applyNumberFormat="1" applyFont="1" applyFill="1" applyBorder="1" applyAlignment="1">
      <alignment horizontal="left" vertical="top" wrapText="1"/>
    </xf>
    <xf numFmtId="49" fontId="35" fillId="42" borderId="105" xfId="1185" applyNumberFormat="1" applyFont="1" applyFill="1" applyBorder="1" applyAlignment="1">
      <alignment horizontal="left" vertical="top" wrapText="1"/>
    </xf>
    <xf numFmtId="49" fontId="35" fillId="42" borderId="105" xfId="1189" applyNumberFormat="1" applyFont="1" applyFill="1" applyBorder="1" applyAlignment="1">
      <alignment horizontal="left" vertical="top" wrapText="1"/>
    </xf>
    <xf numFmtId="14" fontId="35" fillId="42" borderId="105" xfId="1185" applyNumberFormat="1" applyFont="1" applyFill="1" applyBorder="1" applyAlignment="1">
      <alignment horizontal="left" vertical="top" wrapText="1"/>
    </xf>
    <xf numFmtId="14" fontId="35" fillId="42" borderId="100" xfId="1185" applyNumberFormat="1" applyFont="1" applyFill="1" applyBorder="1" applyAlignment="1">
      <alignment horizontal="left" vertical="top" wrapText="1"/>
    </xf>
    <xf numFmtId="0" fontId="35" fillId="39" borderId="105" xfId="1249" applyNumberFormat="1" applyFont="1" applyFill="1" applyBorder="1" applyAlignment="1" applyProtection="1">
      <alignment horizontal="left" vertical="top" wrapText="1"/>
      <protection locked="0"/>
    </xf>
    <xf numFmtId="14" fontId="35" fillId="39" borderId="105" xfId="1249" applyNumberFormat="1" applyFont="1" applyFill="1" applyBorder="1" applyAlignment="1" applyProtection="1">
      <alignment horizontal="left" vertical="top" wrapText="1"/>
      <protection locked="0"/>
    </xf>
    <xf numFmtId="49" fontId="35" fillId="42" borderId="105" xfId="1250" applyNumberFormat="1" applyFont="1" applyFill="1" applyBorder="1" applyAlignment="1" applyProtection="1">
      <alignment horizontal="left" vertical="top" wrapText="1"/>
    </xf>
    <xf numFmtId="14" fontId="35" fillId="42" borderId="105" xfId="272" applyNumberFormat="1" applyFont="1" applyFill="1" applyBorder="1" applyAlignment="1">
      <alignment horizontal="left" vertical="top" wrapText="1"/>
    </xf>
    <xf numFmtId="49" fontId="35" fillId="39" borderId="105" xfId="91" applyNumberFormat="1" applyFont="1" applyFill="1" applyBorder="1" applyAlignment="1">
      <alignment horizontal="left" vertical="top" wrapText="1"/>
    </xf>
    <xf numFmtId="10" fontId="35" fillId="39" borderId="105" xfId="91" applyNumberFormat="1" applyFont="1" applyFill="1" applyBorder="1" applyAlignment="1">
      <alignment horizontal="left" vertical="top" wrapText="1"/>
    </xf>
    <xf numFmtId="174" fontId="35" fillId="39" borderId="105" xfId="257" applyFont="1" applyFill="1" applyBorder="1" applyAlignment="1" applyProtection="1">
      <alignment horizontal="left" vertical="top" wrapText="1"/>
    </xf>
    <xf numFmtId="14" fontId="35" fillId="39" borderId="105" xfId="257" applyNumberFormat="1" applyFont="1" applyFill="1" applyBorder="1" applyAlignment="1" applyProtection="1">
      <alignment horizontal="left" vertical="top" wrapText="1"/>
    </xf>
    <xf numFmtId="49" fontId="35" fillId="49" borderId="108" xfId="364" applyNumberFormat="1" applyFont="1" applyFill="1" applyBorder="1" applyAlignment="1" applyProtection="1">
      <alignment horizontal="left" vertical="top" wrapText="1"/>
      <protection locked="0"/>
    </xf>
    <xf numFmtId="174" fontId="35" fillId="50" borderId="105" xfId="257" applyFont="1" applyFill="1" applyBorder="1" applyAlignment="1" applyProtection="1">
      <alignment horizontal="left" vertical="top" wrapText="1"/>
      <protection locked="0"/>
    </xf>
    <xf numFmtId="174" fontId="35" fillId="50" borderId="105" xfId="257" applyFont="1" applyFill="1" applyBorder="1" applyAlignment="1" applyProtection="1">
      <alignment horizontal="left" vertical="top" wrapText="1"/>
    </xf>
    <xf numFmtId="14" fontId="35" fillId="50" borderId="105" xfId="257" applyNumberFormat="1" applyFont="1" applyFill="1" applyBorder="1" applyAlignment="1" applyProtection="1">
      <alignment horizontal="left" vertical="top" wrapText="1"/>
    </xf>
    <xf numFmtId="49" fontId="35" fillId="50" borderId="105" xfId="257" applyNumberFormat="1" applyFont="1" applyFill="1" applyBorder="1" applyAlignment="1" applyProtection="1">
      <alignment horizontal="left" vertical="top" wrapText="1"/>
    </xf>
    <xf numFmtId="174" fontId="35" fillId="50" borderId="100" xfId="257" applyFont="1" applyFill="1" applyBorder="1" applyAlignment="1" applyProtection="1">
      <alignment horizontal="left" vertical="top" wrapText="1"/>
    </xf>
    <xf numFmtId="49" fontId="35" fillId="50" borderId="100" xfId="257" applyNumberFormat="1" applyFont="1" applyFill="1" applyBorder="1" applyAlignment="1" applyProtection="1">
      <alignment horizontal="left" vertical="top" wrapText="1"/>
    </xf>
    <xf numFmtId="49" fontId="35" fillId="39" borderId="105" xfId="1251" applyNumberFormat="1" applyFont="1" applyFill="1" applyBorder="1" applyAlignment="1" applyProtection="1">
      <alignment horizontal="left" vertical="top" wrapText="1"/>
    </xf>
    <xf numFmtId="0" fontId="35" fillId="39" borderId="105" xfId="1201" applyNumberFormat="1" applyFont="1" applyFill="1" applyBorder="1" applyAlignment="1">
      <alignment horizontal="left" vertical="top" wrapText="1"/>
    </xf>
    <xf numFmtId="49" fontId="35" fillId="39" borderId="105" xfId="352" applyNumberFormat="1" applyFont="1" applyFill="1" applyBorder="1" applyAlignment="1">
      <alignment horizontal="left" vertical="top" wrapText="1"/>
    </xf>
    <xf numFmtId="174" fontId="35" fillId="39" borderId="105" xfId="1201" applyNumberFormat="1" applyFont="1" applyFill="1" applyBorder="1" applyAlignment="1">
      <alignment horizontal="left" vertical="top" wrapText="1"/>
    </xf>
    <xf numFmtId="49" fontId="35" fillId="39" borderId="105" xfId="1194" applyNumberFormat="1" applyFont="1" applyFill="1" applyBorder="1" applyAlignment="1">
      <alignment horizontal="left" vertical="top" wrapText="1"/>
    </xf>
    <xf numFmtId="49" fontId="35" fillId="39" borderId="105" xfId="1201" applyNumberFormat="1" applyFont="1" applyFill="1" applyBorder="1" applyAlignment="1">
      <alignment horizontal="left" vertical="top" wrapText="1"/>
    </xf>
    <xf numFmtId="49" fontId="35" fillId="39" borderId="105" xfId="855" applyNumberFormat="1" applyFont="1" applyFill="1" applyBorder="1" applyAlignment="1">
      <alignment horizontal="left" vertical="top" wrapText="1"/>
    </xf>
    <xf numFmtId="49" fontId="35" fillId="39" borderId="105" xfId="1252" applyNumberFormat="1" applyFont="1" applyFill="1" applyBorder="1" applyAlignment="1">
      <alignment horizontal="left" vertical="top" wrapText="1"/>
    </xf>
    <xf numFmtId="14" fontId="35" fillId="39" borderId="105" xfId="1252" applyNumberFormat="1" applyFont="1" applyFill="1" applyBorder="1" applyAlignment="1">
      <alignment horizontal="left" vertical="top" wrapText="1"/>
    </xf>
    <xf numFmtId="0" fontId="35" fillId="39" borderId="105" xfId="1196" applyNumberFormat="1" applyFont="1" applyFill="1" applyBorder="1" applyAlignment="1" applyProtection="1">
      <alignment horizontal="left" vertical="top" wrapText="1"/>
      <protection locked="0"/>
    </xf>
    <xf numFmtId="14" fontId="35" fillId="39" borderId="100" xfId="1253" applyNumberFormat="1" applyFont="1" applyFill="1" applyBorder="1" applyAlignment="1" applyProtection="1">
      <alignment horizontal="left" vertical="top" wrapText="1"/>
      <protection locked="0"/>
    </xf>
    <xf numFmtId="49" fontId="35" fillId="39" borderId="105" xfId="1253" applyNumberFormat="1" applyFont="1" applyFill="1" applyBorder="1" applyAlignment="1" applyProtection="1">
      <alignment horizontal="left" vertical="top" wrapText="1"/>
      <protection locked="0"/>
    </xf>
    <xf numFmtId="49" fontId="35" fillId="39" borderId="105" xfId="1254" applyNumberFormat="1" applyFont="1" applyFill="1" applyBorder="1" applyAlignment="1" applyProtection="1">
      <alignment horizontal="left" vertical="top" wrapText="1"/>
    </xf>
    <xf numFmtId="0" fontId="35" fillId="39" borderId="105" xfId="1214" applyFont="1" applyFill="1" applyBorder="1" applyAlignment="1">
      <alignment horizontal="left" vertical="top" wrapText="1"/>
    </xf>
    <xf numFmtId="49" fontId="35" fillId="39" borderId="105" xfId="1214" applyNumberFormat="1" applyFont="1" applyFill="1" applyBorder="1" applyAlignment="1" applyProtection="1">
      <alignment horizontal="left" vertical="top" wrapText="1"/>
    </xf>
    <xf numFmtId="14" fontId="35" fillId="39" borderId="105" xfId="1214" applyNumberFormat="1" applyFont="1" applyFill="1" applyBorder="1" applyAlignment="1">
      <alignment horizontal="left" vertical="top" wrapText="1"/>
    </xf>
    <xf numFmtId="49" fontId="35" fillId="39" borderId="105" xfId="1214" applyNumberFormat="1" applyFont="1" applyFill="1" applyBorder="1" applyAlignment="1">
      <alignment horizontal="left" vertical="top" wrapText="1"/>
    </xf>
    <xf numFmtId="14" fontId="35" fillId="39" borderId="105" xfId="1181" applyNumberFormat="1" applyFont="1" applyFill="1" applyBorder="1" applyAlignment="1">
      <alignment horizontal="left" vertical="top" wrapText="1"/>
    </xf>
    <xf numFmtId="167" fontId="35" fillId="42" borderId="105" xfId="1201" applyNumberFormat="1" applyFont="1" applyFill="1" applyBorder="1" applyAlignment="1" applyProtection="1">
      <alignment horizontal="left" vertical="top" wrapText="1"/>
    </xf>
    <xf numFmtId="49" fontId="35" fillId="42" borderId="105" xfId="1201" applyNumberFormat="1" applyFont="1" applyFill="1" applyBorder="1" applyAlignment="1" applyProtection="1">
      <alignment horizontal="left" vertical="top" wrapText="1"/>
    </xf>
    <xf numFmtId="170" fontId="35" fillId="42" borderId="105" xfId="1201" applyNumberFormat="1" applyFont="1" applyFill="1" applyBorder="1" applyAlignment="1" applyProtection="1">
      <alignment horizontal="left" vertical="top" wrapText="1"/>
    </xf>
    <xf numFmtId="0" fontId="39" fillId="39" borderId="105" xfId="23" applyNumberFormat="1" applyFont="1" applyFill="1" applyBorder="1" applyAlignment="1">
      <alignment horizontal="left" vertical="top" wrapText="1"/>
    </xf>
    <xf numFmtId="14" fontId="35" fillId="39" borderId="105" xfId="23" applyNumberFormat="1" applyFont="1" applyFill="1" applyBorder="1" applyAlignment="1">
      <alignment horizontal="left" vertical="top" wrapText="1"/>
    </xf>
    <xf numFmtId="0" fontId="35" fillId="39" borderId="105" xfId="23" applyNumberFormat="1" applyFont="1" applyFill="1" applyBorder="1" applyAlignment="1">
      <alignment horizontal="left" vertical="top" wrapText="1"/>
    </xf>
    <xf numFmtId="49" fontId="35" fillId="42" borderId="100" xfId="1201" applyNumberFormat="1" applyFont="1" applyFill="1" applyBorder="1" applyAlignment="1" applyProtection="1">
      <alignment horizontal="left" vertical="top" wrapText="1"/>
    </xf>
    <xf numFmtId="14" fontId="35" fillId="39" borderId="105" xfId="50" applyNumberFormat="1" applyFont="1" applyFill="1" applyBorder="1" applyAlignment="1" applyProtection="1">
      <alignment horizontal="left" vertical="top" wrapText="1"/>
    </xf>
    <xf numFmtId="49" fontId="35" fillId="42" borderId="15" xfId="1201" applyNumberFormat="1" applyFont="1" applyFill="1" applyBorder="1" applyAlignment="1" applyProtection="1">
      <alignment horizontal="left" vertical="top" wrapText="1"/>
    </xf>
    <xf numFmtId="0" fontId="35" fillId="42" borderId="105" xfId="1255" applyNumberFormat="1" applyFont="1" applyFill="1" applyBorder="1" applyAlignment="1" applyProtection="1">
      <alignment horizontal="left" vertical="top" wrapText="1"/>
    </xf>
    <xf numFmtId="49" fontId="35" fillId="49" borderId="105" xfId="23" applyNumberFormat="1" applyFont="1" applyFill="1" applyBorder="1" applyAlignment="1">
      <alignment horizontal="left" vertical="top" wrapText="1"/>
    </xf>
    <xf numFmtId="0" fontId="35" fillId="49" borderId="105" xfId="23" applyNumberFormat="1" applyFont="1" applyFill="1" applyBorder="1" applyAlignment="1">
      <alignment horizontal="left" vertical="top" wrapText="1"/>
    </xf>
    <xf numFmtId="167" fontId="35" fillId="39" borderId="105" xfId="1201" applyNumberFormat="1" applyFont="1" applyFill="1" applyBorder="1" applyAlignment="1" applyProtection="1">
      <alignment horizontal="left" vertical="top" wrapText="1"/>
    </xf>
    <xf numFmtId="0" fontId="35" fillId="39" borderId="105" xfId="1255" applyNumberFormat="1" applyFont="1" applyFill="1" applyBorder="1" applyAlignment="1" applyProtection="1">
      <alignment horizontal="left" vertical="top" wrapText="1"/>
    </xf>
    <xf numFmtId="49" fontId="35" fillId="39" borderId="105" xfId="1255" applyNumberFormat="1" applyFont="1" applyFill="1" applyBorder="1" applyAlignment="1" applyProtection="1">
      <alignment horizontal="left" vertical="top" wrapText="1"/>
    </xf>
    <xf numFmtId="49" fontId="35" fillId="42" borderId="106" xfId="1201" applyNumberFormat="1" applyFont="1" applyFill="1" applyBorder="1" applyAlignment="1" applyProtection="1">
      <alignment horizontal="left" vertical="top" wrapText="1"/>
    </xf>
    <xf numFmtId="0" fontId="35" fillId="39" borderId="107" xfId="0" applyFont="1" applyFill="1" applyBorder="1" applyAlignment="1">
      <alignment horizontal="left" vertical="top" wrapText="1"/>
    </xf>
    <xf numFmtId="49" fontId="35" fillId="50" borderId="105" xfId="1201" applyNumberFormat="1" applyFont="1" applyFill="1" applyBorder="1" applyAlignment="1" applyProtection="1">
      <alignment horizontal="left" vertical="top" wrapText="1"/>
    </xf>
    <xf numFmtId="0" fontId="35" fillId="39" borderId="97" xfId="0" applyFont="1" applyFill="1" applyBorder="1" applyAlignment="1">
      <alignment horizontal="left" vertical="top" wrapText="1"/>
    </xf>
    <xf numFmtId="167" fontId="35" fillId="50" borderId="105" xfId="1201" applyNumberFormat="1" applyFont="1" applyFill="1" applyBorder="1" applyAlignment="1" applyProtection="1">
      <alignment horizontal="left" vertical="top" wrapText="1"/>
    </xf>
    <xf numFmtId="0" fontId="35" fillId="39" borderId="105" xfId="1215" applyFont="1" applyFill="1" applyBorder="1" applyAlignment="1">
      <alignment horizontal="left" vertical="top" wrapText="1"/>
    </xf>
    <xf numFmtId="14" fontId="35" fillId="39" borderId="105" xfId="1215" applyNumberFormat="1" applyFont="1" applyFill="1" applyBorder="1" applyAlignment="1">
      <alignment horizontal="left" vertical="top" wrapText="1"/>
    </xf>
    <xf numFmtId="49" fontId="35" fillId="39" borderId="105" xfId="1215" applyNumberFormat="1" applyFont="1" applyFill="1" applyBorder="1" applyAlignment="1">
      <alignment horizontal="left" vertical="top" wrapText="1"/>
    </xf>
    <xf numFmtId="1" fontId="35" fillId="39" borderId="105" xfId="1215" applyNumberFormat="1" applyFont="1" applyFill="1" applyBorder="1" applyAlignment="1">
      <alignment horizontal="left" vertical="top" wrapText="1"/>
    </xf>
    <xf numFmtId="49" fontId="35" fillId="39" borderId="105" xfId="1256" applyNumberFormat="1" applyFont="1" applyFill="1" applyBorder="1" applyAlignment="1">
      <alignment horizontal="left" vertical="top" wrapText="1"/>
    </xf>
    <xf numFmtId="49" fontId="35" fillId="39" borderId="105" xfId="1185" applyNumberFormat="1" applyFont="1" applyFill="1" applyBorder="1" applyAlignment="1" applyProtection="1">
      <alignment horizontal="left" vertical="top" wrapText="1"/>
    </xf>
    <xf numFmtId="49" fontId="35" fillId="39" borderId="100" xfId="1215" applyNumberFormat="1" applyFont="1" applyFill="1" applyBorder="1" applyAlignment="1">
      <alignment horizontal="left" vertical="top" wrapText="1"/>
    </xf>
    <xf numFmtId="0" fontId="35" fillId="39" borderId="105" xfId="1257" applyFont="1" applyFill="1" applyBorder="1" applyAlignment="1">
      <alignment horizontal="left" vertical="top" wrapText="1"/>
    </xf>
    <xf numFmtId="49" fontId="35" fillId="39" borderId="105" xfId="1257" applyNumberFormat="1" applyFont="1" applyFill="1" applyBorder="1" applyAlignment="1">
      <alignment horizontal="left" vertical="top" wrapText="1"/>
    </xf>
    <xf numFmtId="14" fontId="35" fillId="39" borderId="105" xfId="1257" applyNumberFormat="1" applyFont="1" applyFill="1" applyBorder="1" applyAlignment="1">
      <alignment horizontal="left" vertical="top" wrapText="1"/>
    </xf>
    <xf numFmtId="0" fontId="35" fillId="39" borderId="15" xfId="0" applyFont="1" applyFill="1" applyBorder="1" applyAlignment="1">
      <alignment horizontal="left" vertical="top" wrapText="1"/>
    </xf>
    <xf numFmtId="0" fontId="27" fillId="0" borderId="105" xfId="0" applyFont="1" applyBorder="1" applyAlignment="1">
      <alignment horizontal="center" vertical="top"/>
    </xf>
    <xf numFmtId="0" fontId="35" fillId="0" borderId="100" xfId="0" applyFont="1" applyBorder="1" applyAlignment="1">
      <alignment horizontal="center" vertical="center" wrapText="1"/>
    </xf>
    <xf numFmtId="0" fontId="27" fillId="0" borderId="105" xfId="0" applyFont="1" applyFill="1" applyBorder="1" applyAlignment="1">
      <alignment horizontal="center" vertical="center" wrapText="1"/>
    </xf>
    <xf numFmtId="0" fontId="44" fillId="0" borderId="105" xfId="42" applyNumberFormat="1" applyFont="1" applyFill="1" applyBorder="1" applyAlignment="1" applyProtection="1">
      <alignment horizontal="left" vertical="top" wrapText="1"/>
      <protection locked="0"/>
    </xf>
    <xf numFmtId="0" fontId="44" fillId="0" borderId="105" xfId="49" applyNumberFormat="1" applyFont="1" applyBorder="1" applyAlignment="1">
      <alignment horizontal="left" vertical="top" wrapText="1"/>
    </xf>
    <xf numFmtId="0" fontId="56" fillId="0" borderId="105" xfId="0" applyFont="1" applyBorder="1" applyAlignment="1">
      <alignment horizontal="left" vertical="top" wrapText="1"/>
    </xf>
    <xf numFmtId="49" fontId="44" fillId="0" borderId="105" xfId="42" applyNumberFormat="1" applyFont="1" applyFill="1" applyBorder="1" applyAlignment="1" applyProtection="1">
      <alignment horizontal="left" vertical="top" wrapText="1"/>
      <protection locked="0"/>
    </xf>
    <xf numFmtId="49" fontId="35" fillId="0" borderId="105" xfId="383" applyNumberFormat="1" applyFont="1" applyBorder="1" applyAlignment="1">
      <alignment horizontal="left" vertical="top" wrapText="1"/>
    </xf>
    <xf numFmtId="0" fontId="35" fillId="0" borderId="105" xfId="0" applyNumberFormat="1" applyFont="1" applyFill="1" applyBorder="1" applyAlignment="1">
      <alignment horizontal="left" vertical="top" wrapText="1"/>
    </xf>
    <xf numFmtId="49" fontId="35" fillId="0" borderId="105" xfId="46" applyNumberFormat="1" applyFont="1" applyFill="1" applyBorder="1" applyAlignment="1">
      <alignment horizontal="left" vertical="top" wrapText="1"/>
    </xf>
    <xf numFmtId="0" fontId="44" fillId="0" borderId="105" xfId="0" applyNumberFormat="1" applyFont="1" applyFill="1" applyBorder="1" applyAlignment="1">
      <alignment horizontal="left" vertical="top" wrapText="1"/>
    </xf>
    <xf numFmtId="49" fontId="44" fillId="0" borderId="105" xfId="0" applyNumberFormat="1" applyFont="1" applyBorder="1" applyAlignment="1">
      <alignment horizontal="left" vertical="top" wrapText="1"/>
    </xf>
    <xf numFmtId="49" fontId="44" fillId="0" borderId="105" xfId="0" applyNumberFormat="1" applyFont="1" applyFill="1" applyBorder="1" applyAlignment="1">
      <alignment horizontal="left" vertical="top" wrapText="1"/>
    </xf>
    <xf numFmtId="0" fontId="44" fillId="39" borderId="105" xfId="0" applyNumberFormat="1" applyFont="1" applyFill="1" applyBorder="1" applyAlignment="1" applyProtection="1">
      <alignment horizontal="left" vertical="top" wrapText="1"/>
      <protection locked="0"/>
    </xf>
    <xf numFmtId="1" fontId="44" fillId="39" borderId="105" xfId="0" applyNumberFormat="1" applyFont="1" applyFill="1" applyBorder="1" applyAlignment="1" applyProtection="1">
      <alignment horizontal="left" vertical="top"/>
      <protection locked="0"/>
    </xf>
    <xf numFmtId="0" fontId="44" fillId="0" borderId="105" xfId="0" applyFont="1" applyBorder="1" applyAlignment="1" applyProtection="1">
      <alignment horizontal="left" vertical="top" wrapText="1"/>
      <protection locked="0"/>
    </xf>
    <xf numFmtId="14" fontId="44" fillId="39" borderId="105" xfId="0" applyNumberFormat="1" applyFont="1" applyFill="1" applyBorder="1" applyAlignment="1" applyProtection="1">
      <alignment horizontal="left" vertical="top"/>
      <protection locked="0"/>
    </xf>
    <xf numFmtId="49" fontId="35" fillId="0" borderId="105" xfId="43" applyNumberFormat="1" applyFont="1" applyFill="1" applyBorder="1" applyAlignment="1">
      <alignment horizontal="left" vertical="top" wrapText="1"/>
    </xf>
    <xf numFmtId="0" fontId="35" fillId="39" borderId="105" xfId="43" applyNumberFormat="1" applyFont="1" applyFill="1" applyBorder="1" applyAlignment="1">
      <alignment horizontal="left" vertical="top" wrapText="1"/>
    </xf>
    <xf numFmtId="49" fontId="35" fillId="39" borderId="105" xfId="0" applyNumberFormat="1" applyFont="1" applyFill="1" applyBorder="1" applyAlignment="1">
      <alignment horizontal="left" vertical="top"/>
    </xf>
    <xf numFmtId="0" fontId="35" fillId="39" borderId="105" xfId="0" applyFont="1" applyFill="1" applyBorder="1" applyAlignment="1">
      <alignment horizontal="left" vertical="top"/>
    </xf>
    <xf numFmtId="0" fontId="35" fillId="39" borderId="105" xfId="49" applyFont="1" applyFill="1" applyBorder="1" applyAlignment="1">
      <alignment horizontal="left" vertical="top" wrapText="1"/>
    </xf>
    <xf numFmtId="14" fontId="35" fillId="39" borderId="105" xfId="0" applyNumberFormat="1" applyFont="1" applyFill="1" applyBorder="1" applyAlignment="1">
      <alignment horizontal="left" vertical="top"/>
    </xf>
    <xf numFmtId="0" fontId="35" fillId="0" borderId="105" xfId="43" applyFont="1" applyFill="1" applyBorder="1" applyAlignment="1">
      <alignment horizontal="left" vertical="top" wrapText="1"/>
    </xf>
    <xf numFmtId="0" fontId="44" fillId="0" borderId="105" xfId="43" applyNumberFormat="1" applyFont="1" applyFill="1" applyBorder="1" applyAlignment="1">
      <alignment horizontal="left" vertical="top" wrapText="1"/>
    </xf>
    <xf numFmtId="0" fontId="27" fillId="0" borderId="105" xfId="0" applyFont="1" applyBorder="1" applyAlignment="1">
      <alignment horizontal="left" vertical="top" wrapText="1"/>
    </xf>
    <xf numFmtId="0" fontId="44" fillId="0" borderId="105" xfId="0" applyFont="1" applyBorder="1" applyAlignment="1">
      <alignment horizontal="left" vertical="top"/>
    </xf>
    <xf numFmtId="0" fontId="44" fillId="39" borderId="105" xfId="49" applyNumberFormat="1" applyFont="1" applyFill="1" applyBorder="1" applyAlignment="1">
      <alignment horizontal="left" vertical="top" wrapText="1"/>
    </xf>
    <xf numFmtId="0" fontId="56" fillId="39" borderId="105" xfId="0" applyFont="1" applyFill="1" applyBorder="1" applyAlignment="1">
      <alignment horizontal="left" vertical="top" wrapText="1"/>
    </xf>
    <xf numFmtId="14" fontId="44" fillId="39" borderId="105" xfId="49" applyNumberFormat="1" applyFont="1" applyFill="1" applyBorder="1" applyAlignment="1">
      <alignment horizontal="left" vertical="top" wrapText="1"/>
    </xf>
    <xf numFmtId="49" fontId="35" fillId="0" borderId="105" xfId="0" applyNumberFormat="1" applyFont="1" applyBorder="1" applyAlignment="1">
      <alignment horizontal="left" vertical="top" wrapText="1"/>
    </xf>
    <xf numFmtId="14" fontId="44" fillId="0" borderId="105" xfId="49" applyNumberFormat="1" applyFont="1" applyBorder="1" applyAlignment="1">
      <alignment horizontal="left" vertical="top" wrapText="1"/>
    </xf>
    <xf numFmtId="0" fontId="35" fillId="39" borderId="105" xfId="0" applyNumberFormat="1" applyFont="1" applyFill="1" applyBorder="1" applyAlignment="1">
      <alignment horizontal="left" vertical="top" wrapText="1"/>
    </xf>
    <xf numFmtId="0" fontId="44" fillId="39" borderId="105" xfId="0" applyNumberFormat="1" applyFont="1" applyFill="1" applyBorder="1" applyAlignment="1" applyProtection="1">
      <alignment horizontal="left" vertical="top"/>
      <protection locked="0"/>
    </xf>
    <xf numFmtId="1" fontId="35" fillId="0" borderId="105" xfId="43" applyNumberFormat="1" applyFont="1" applyFill="1" applyBorder="1" applyAlignment="1">
      <alignment horizontal="left" vertical="top" wrapText="1"/>
    </xf>
    <xf numFmtId="0" fontId="35" fillId="0" borderId="105" xfId="0" applyFont="1" applyBorder="1" applyAlignment="1">
      <alignment horizontal="left" vertical="top"/>
    </xf>
    <xf numFmtId="49" fontId="35" fillId="0" borderId="105" xfId="49" applyNumberFormat="1" applyFont="1" applyFill="1" applyBorder="1" applyAlignment="1">
      <alignment horizontal="left" vertical="top" wrapText="1"/>
    </xf>
    <xf numFmtId="49" fontId="35" fillId="0" borderId="105" xfId="0" applyNumberFormat="1" applyFont="1" applyFill="1" applyBorder="1" applyAlignment="1">
      <alignment horizontal="left" vertical="top"/>
    </xf>
    <xf numFmtId="0" fontId="35" fillId="0" borderId="105" xfId="49" applyFont="1" applyFill="1" applyBorder="1" applyAlignment="1">
      <alignment horizontal="left" vertical="top" wrapText="1"/>
    </xf>
    <xf numFmtId="14" fontId="35" fillId="0" borderId="105" xfId="43" applyNumberFormat="1" applyFont="1" applyFill="1" applyBorder="1" applyAlignment="1">
      <alignment horizontal="left" vertical="top" wrapText="1"/>
    </xf>
    <xf numFmtId="49" fontId="35" fillId="39" borderId="105" xfId="0" applyNumberFormat="1" applyFont="1" applyFill="1" applyBorder="1" applyAlignment="1" applyProtection="1">
      <alignment horizontal="left" vertical="top" wrapText="1"/>
    </xf>
    <xf numFmtId="49" fontId="44" fillId="39" borderId="105" xfId="0" applyNumberFormat="1" applyFont="1" applyFill="1" applyBorder="1" applyAlignment="1" applyProtection="1">
      <alignment horizontal="left" vertical="top" wrapText="1"/>
      <protection locked="0"/>
    </xf>
    <xf numFmtId="0" fontId="44" fillId="0" borderId="105" xfId="0" applyNumberFormat="1" applyFont="1" applyFill="1" applyBorder="1" applyAlignment="1" applyProtection="1">
      <alignment horizontal="left" vertical="top" wrapText="1"/>
      <protection locked="0"/>
    </xf>
    <xf numFmtId="0" fontId="44" fillId="44" borderId="105" xfId="0" applyNumberFormat="1" applyFont="1" applyFill="1" applyBorder="1" applyAlignment="1" applyProtection="1">
      <alignment horizontal="left" vertical="top" wrapText="1"/>
      <protection locked="0"/>
    </xf>
    <xf numFmtId="49" fontId="35" fillId="39" borderId="105" xfId="0" applyNumberFormat="1" applyFont="1" applyFill="1" applyBorder="1" applyAlignment="1" applyProtection="1">
      <alignment horizontal="left" vertical="top" wrapText="1"/>
      <protection locked="0"/>
    </xf>
    <xf numFmtId="49" fontId="35" fillId="0" borderId="105" xfId="0" applyNumberFormat="1" applyFont="1" applyFill="1" applyBorder="1" applyAlignment="1" applyProtection="1">
      <alignment horizontal="left" vertical="top" wrapText="1"/>
      <protection locked="0"/>
    </xf>
    <xf numFmtId="0" fontId="35" fillId="0" borderId="105" xfId="0" applyFont="1" applyFill="1" applyBorder="1" applyAlignment="1">
      <alignment horizontal="left" vertical="top" wrapText="1"/>
    </xf>
    <xf numFmtId="49" fontId="44" fillId="39" borderId="105" xfId="0" applyNumberFormat="1" applyFont="1" applyFill="1" applyBorder="1" applyAlignment="1" applyProtection="1">
      <alignment horizontal="left" vertical="top"/>
      <protection locked="0"/>
    </xf>
    <xf numFmtId="0" fontId="44" fillId="39" borderId="105" xfId="0" applyFont="1" applyFill="1" applyBorder="1" applyAlignment="1" applyProtection="1">
      <alignment horizontal="left" vertical="top" wrapText="1"/>
      <protection locked="0"/>
    </xf>
    <xf numFmtId="0" fontId="56" fillId="0" borderId="105" xfId="0" applyFont="1" applyBorder="1" applyAlignment="1">
      <alignment horizontal="left" vertical="top"/>
    </xf>
    <xf numFmtId="49" fontId="39" fillId="0" borderId="105" xfId="0" applyNumberFormat="1" applyFont="1" applyFill="1" applyBorder="1" applyAlignment="1">
      <alignment horizontal="left" vertical="top" wrapText="1"/>
    </xf>
    <xf numFmtId="0" fontId="44" fillId="0" borderId="105" xfId="0" applyNumberFormat="1" applyFont="1" applyBorder="1" applyAlignment="1">
      <alignment horizontal="left" vertical="top" wrapText="1"/>
    </xf>
    <xf numFmtId="1" fontId="44" fillId="0" borderId="105" xfId="0" applyNumberFormat="1" applyFont="1" applyBorder="1" applyAlignment="1">
      <alignment horizontal="left" vertical="top" wrapText="1"/>
    </xf>
    <xf numFmtId="0" fontId="35" fillId="0" borderId="105" xfId="43" applyNumberFormat="1" applyFont="1" applyFill="1" applyBorder="1" applyAlignment="1">
      <alignment horizontal="left" vertical="top" wrapText="1"/>
    </xf>
    <xf numFmtId="14" fontId="35" fillId="0" borderId="105" xfId="0" applyNumberFormat="1" applyFont="1" applyFill="1" applyBorder="1" applyAlignment="1">
      <alignment horizontal="left" vertical="top"/>
    </xf>
    <xf numFmtId="49" fontId="35" fillId="41" borderId="105" xfId="383" applyNumberFormat="1" applyFont="1" applyFill="1" applyBorder="1" applyAlignment="1">
      <alignment horizontal="left" vertical="top" wrapText="1"/>
    </xf>
    <xf numFmtId="49" fontId="35" fillId="0" borderId="105" xfId="383" applyNumberFormat="1" applyFont="1" applyFill="1" applyBorder="1" applyAlignment="1">
      <alignment horizontal="left" vertical="top" wrapText="1"/>
    </xf>
    <xf numFmtId="49" fontId="35" fillId="0" borderId="105" xfId="102" applyNumberFormat="1" applyFont="1" applyFill="1" applyBorder="1" applyAlignment="1">
      <alignment horizontal="left" vertical="top" wrapText="1"/>
    </xf>
    <xf numFmtId="0" fontId="44" fillId="0" borderId="105" xfId="49" applyFont="1" applyBorder="1" applyAlignment="1">
      <alignment horizontal="left" vertical="top" wrapText="1"/>
    </xf>
    <xf numFmtId="14" fontId="27" fillId="0" borderId="105" xfId="0" applyNumberFormat="1" applyFont="1" applyBorder="1" applyAlignment="1">
      <alignment horizontal="left" vertical="top" wrapText="1"/>
    </xf>
    <xf numFmtId="0" fontId="35" fillId="0" borderId="105" xfId="0" applyNumberFormat="1" applyFont="1" applyFill="1" applyBorder="1" applyAlignment="1" applyProtection="1">
      <alignment horizontal="left" vertical="top" wrapText="1"/>
    </xf>
    <xf numFmtId="49" fontId="35" fillId="0" borderId="105" xfId="0" applyNumberFormat="1" applyFont="1" applyFill="1" applyBorder="1" applyAlignment="1" applyProtection="1">
      <alignment horizontal="left" vertical="top" wrapText="1"/>
    </xf>
    <xf numFmtId="0" fontId="44" fillId="0" borderId="105" xfId="0" applyFont="1" applyFill="1" applyBorder="1" applyAlignment="1">
      <alignment horizontal="left" vertical="top" wrapText="1"/>
    </xf>
    <xf numFmtId="1" fontId="35" fillId="0" borderId="105" xfId="0" applyNumberFormat="1" applyFont="1" applyFill="1" applyBorder="1" applyAlignment="1">
      <alignment horizontal="left" vertical="top" wrapText="1"/>
    </xf>
    <xf numFmtId="195" fontId="27" fillId="0" borderId="105" xfId="0" applyNumberFormat="1" applyFont="1" applyBorder="1" applyAlignment="1">
      <alignment horizontal="left" vertical="top" wrapText="1"/>
    </xf>
    <xf numFmtId="1" fontId="27" fillId="0" borderId="105" xfId="0" applyNumberFormat="1" applyFont="1" applyBorder="1" applyAlignment="1">
      <alignment horizontal="left" vertical="top" wrapText="1"/>
    </xf>
    <xf numFmtId="0" fontId="35" fillId="0" borderId="105" xfId="0" applyNumberFormat="1" applyFont="1" applyBorder="1" applyAlignment="1">
      <alignment horizontal="left" vertical="top" wrapText="1"/>
    </xf>
    <xf numFmtId="49" fontId="35" fillId="0" borderId="105" xfId="49" applyNumberFormat="1" applyFont="1" applyBorder="1" applyAlignment="1">
      <alignment horizontal="left" vertical="top" wrapText="1"/>
    </xf>
    <xf numFmtId="0" fontId="27" fillId="0" borderId="105" xfId="0" applyNumberFormat="1" applyFont="1" applyBorder="1" applyAlignment="1">
      <alignment horizontal="left" vertical="top"/>
    </xf>
    <xf numFmtId="170" fontId="27" fillId="0" borderId="105" xfId="0" applyNumberFormat="1" applyFont="1" applyBorder="1" applyAlignment="1">
      <alignment horizontal="left" vertical="top" wrapText="1"/>
    </xf>
    <xf numFmtId="0" fontId="27" fillId="39" borderId="105" xfId="0" applyFont="1" applyFill="1" applyBorder="1" applyAlignment="1">
      <alignment horizontal="left" vertical="top"/>
    </xf>
    <xf numFmtId="0" fontId="35" fillId="0" borderId="105" xfId="0" applyFont="1" applyFill="1" applyBorder="1" applyAlignment="1">
      <alignment horizontal="left" vertical="top"/>
    </xf>
    <xf numFmtId="49" fontId="35" fillId="39" borderId="105" xfId="49" applyNumberFormat="1" applyFont="1" applyFill="1" applyBorder="1" applyAlignment="1">
      <alignment horizontal="left" vertical="top" wrapText="1"/>
    </xf>
    <xf numFmtId="14" fontId="35" fillId="0" borderId="105" xfId="0" applyNumberFormat="1" applyFont="1" applyBorder="1" applyAlignment="1">
      <alignment horizontal="left" vertical="top"/>
    </xf>
    <xf numFmtId="49" fontId="35" fillId="39" borderId="105" xfId="43" applyNumberFormat="1" applyFont="1" applyFill="1" applyBorder="1" applyAlignment="1">
      <alignment horizontal="left" vertical="top" wrapText="1"/>
    </xf>
    <xf numFmtId="0" fontId="35" fillId="39" borderId="105" xfId="102" applyFont="1" applyFill="1" applyBorder="1" applyAlignment="1">
      <alignment horizontal="left" vertical="top" wrapText="1"/>
    </xf>
    <xf numFmtId="0" fontId="70" fillId="0" borderId="105" xfId="0" applyFont="1" applyBorder="1" applyAlignment="1">
      <alignment horizontal="left" vertical="top" wrapText="1"/>
    </xf>
    <xf numFmtId="0" fontId="70" fillId="0" borderId="105" xfId="0" applyFont="1" applyBorder="1" applyAlignment="1">
      <alignment horizontal="left" vertical="top"/>
    </xf>
    <xf numFmtId="0" fontId="35" fillId="0" borderId="105" xfId="118" applyFont="1" applyFill="1" applyBorder="1" applyAlignment="1">
      <alignment horizontal="left" vertical="top" wrapText="1"/>
    </xf>
    <xf numFmtId="14" fontId="44" fillId="0" borderId="105" xfId="0" applyNumberFormat="1" applyFont="1" applyFill="1" applyBorder="1" applyAlignment="1">
      <alignment horizontal="left" vertical="top" wrapText="1"/>
    </xf>
    <xf numFmtId="49" fontId="44" fillId="0" borderId="105" xfId="0" applyNumberFormat="1" applyFont="1" applyFill="1" applyBorder="1" applyAlignment="1" applyProtection="1">
      <alignment horizontal="left" vertical="top" wrapText="1"/>
      <protection locked="0"/>
    </xf>
    <xf numFmtId="49" fontId="44" fillId="0" borderId="105" xfId="0" applyNumberFormat="1" applyFont="1" applyFill="1" applyBorder="1" applyAlignment="1" applyProtection="1">
      <alignment horizontal="left" vertical="top"/>
      <protection locked="0"/>
    </xf>
    <xf numFmtId="49" fontId="35" fillId="0" borderId="105" xfId="92" applyNumberFormat="1" applyFont="1" applyFill="1" applyBorder="1" applyAlignment="1">
      <alignment horizontal="left" vertical="top" wrapText="1"/>
    </xf>
    <xf numFmtId="1" fontId="75" fillId="0" borderId="105" xfId="0" applyNumberFormat="1" applyFont="1" applyBorder="1" applyAlignment="1">
      <alignment horizontal="left" vertical="top"/>
    </xf>
    <xf numFmtId="0" fontId="44" fillId="0" borderId="105" xfId="0" applyNumberFormat="1" applyFont="1" applyFill="1" applyBorder="1" applyAlignment="1">
      <alignment horizontal="left" vertical="top"/>
    </xf>
    <xf numFmtId="0" fontId="35" fillId="39" borderId="105" xfId="43" applyFont="1" applyFill="1" applyBorder="1" applyAlignment="1">
      <alignment horizontal="left" vertical="top" wrapText="1"/>
    </xf>
    <xf numFmtId="14" fontId="44" fillId="0" borderId="105" xfId="0" applyNumberFormat="1" applyFont="1" applyFill="1" applyBorder="1" applyAlignment="1" applyProtection="1">
      <alignment horizontal="left" vertical="top" wrapText="1"/>
      <protection locked="0"/>
    </xf>
    <xf numFmtId="49" fontId="44" fillId="0" borderId="105" xfId="49" applyNumberFormat="1" applyFont="1" applyBorder="1" applyAlignment="1">
      <alignment horizontal="left" vertical="top" wrapText="1"/>
    </xf>
    <xf numFmtId="0" fontId="56" fillId="44" borderId="105" xfId="0" applyFont="1" applyFill="1" applyBorder="1" applyAlignment="1">
      <alignment horizontal="left" vertical="top"/>
    </xf>
    <xf numFmtId="0" fontId="44" fillId="0" borderId="100" xfId="49" applyNumberFormat="1" applyFont="1" applyBorder="1" applyAlignment="1">
      <alignment vertical="top" wrapText="1"/>
    </xf>
    <xf numFmtId="0" fontId="56" fillId="0" borderId="102" xfId="1108" applyFont="1" applyFill="1" applyBorder="1" applyAlignment="1">
      <alignment horizontal="center" vertical="center"/>
    </xf>
    <xf numFmtId="0" fontId="56" fillId="0" borderId="109" xfId="1108" applyFont="1" applyFill="1" applyBorder="1" applyAlignment="1">
      <alignment horizontal="left" vertical="center" wrapText="1"/>
    </xf>
    <xf numFmtId="49" fontId="56" fillId="0" borderId="102" xfId="1108" applyNumberFormat="1" applyFont="1" applyFill="1" applyBorder="1" applyAlignment="1">
      <alignment horizontal="center" vertical="center"/>
    </xf>
    <xf numFmtId="0" fontId="56" fillId="0" borderId="109" xfId="1108" applyFont="1" applyFill="1" applyBorder="1" applyAlignment="1">
      <alignment vertical="center" wrapText="1"/>
    </xf>
    <xf numFmtId="0" fontId="56" fillId="0" borderId="102" xfId="1108" applyFont="1" applyFill="1" applyBorder="1" applyAlignment="1">
      <alignment wrapText="1"/>
    </xf>
    <xf numFmtId="0" fontId="56" fillId="0" borderId="101" xfId="1108" applyFont="1" applyFill="1" applyBorder="1" applyAlignment="1">
      <alignment horizontal="center"/>
    </xf>
    <xf numFmtId="0" fontId="56" fillId="0" borderId="105" xfId="1108" applyFont="1" applyFill="1" applyBorder="1" applyAlignment="1">
      <alignment horizontal="center"/>
    </xf>
    <xf numFmtId="0" fontId="56" fillId="0" borderId="105" xfId="1108" applyFont="1" applyFill="1" applyBorder="1" applyAlignment="1">
      <alignment horizontal="center" vertical="center"/>
    </xf>
    <xf numFmtId="0" fontId="56" fillId="0" borderId="102" xfId="1129" applyFont="1" applyFill="1" applyBorder="1" applyAlignment="1">
      <alignment horizontal="left" vertical="center" wrapText="1"/>
    </xf>
    <xf numFmtId="49" fontId="56" fillId="0" borderId="102" xfId="1129" applyNumberFormat="1" applyFont="1" applyFill="1" applyBorder="1" applyAlignment="1">
      <alignment horizontal="center" vertical="center" wrapText="1"/>
    </xf>
    <xf numFmtId="0" fontId="56" fillId="0" borderId="102" xfId="1129" applyFont="1" applyFill="1" applyBorder="1" applyAlignment="1">
      <alignment vertical="center" wrapText="1"/>
    </xf>
    <xf numFmtId="0" fontId="56" fillId="0" borderId="102" xfId="0" applyFont="1" applyFill="1" applyBorder="1" applyAlignment="1">
      <alignment vertical="top" wrapText="1"/>
    </xf>
    <xf numFmtId="49" fontId="56" fillId="0" borderId="101" xfId="629" applyNumberFormat="1" applyFont="1" applyFill="1" applyBorder="1" applyAlignment="1">
      <alignment horizontal="center" vertical="top" wrapText="1"/>
    </xf>
    <xf numFmtId="49" fontId="56" fillId="0" borderId="105" xfId="629" applyNumberFormat="1" applyFont="1" applyFill="1" applyBorder="1" applyAlignment="1">
      <alignment horizontal="center" vertical="center" wrapText="1"/>
    </xf>
    <xf numFmtId="49" fontId="56" fillId="0" borderId="105" xfId="629" applyNumberFormat="1" applyFont="1" applyFill="1" applyBorder="1" applyAlignment="1">
      <alignment horizontal="center" wrapText="1"/>
    </xf>
    <xf numFmtId="0" fontId="56" fillId="0" borderId="102" xfId="1129" applyFont="1" applyFill="1" applyBorder="1" applyAlignment="1">
      <alignment wrapText="1"/>
    </xf>
    <xf numFmtId="49" fontId="56" fillId="0" borderId="101" xfId="629" applyNumberFormat="1" applyFont="1" applyFill="1" applyBorder="1" applyAlignment="1">
      <alignment horizontal="center" wrapText="1"/>
    </xf>
    <xf numFmtId="0" fontId="56" fillId="0" borderId="102" xfId="1108" applyFont="1" applyFill="1" applyBorder="1" applyAlignment="1">
      <alignment vertical="center" wrapText="1"/>
    </xf>
    <xf numFmtId="0" fontId="56" fillId="0" borderId="102" xfId="0" applyFont="1" applyFill="1" applyBorder="1" applyAlignment="1">
      <alignment vertical="center" wrapText="1"/>
    </xf>
    <xf numFmtId="0" fontId="56" fillId="0" borderId="102" xfId="0" applyFont="1" applyFill="1" applyBorder="1" applyAlignment="1">
      <alignment wrapText="1"/>
    </xf>
    <xf numFmtId="0" fontId="56" fillId="0" borderId="102" xfId="0" applyFont="1" applyFill="1" applyBorder="1" applyAlignment="1">
      <alignment horizontal="left" wrapText="1"/>
    </xf>
    <xf numFmtId="49" fontId="56" fillId="46" borderId="102" xfId="0" applyNumberFormat="1" applyFont="1" applyFill="1" applyBorder="1" applyAlignment="1">
      <alignment horizontal="center" vertical="center" wrapText="1"/>
    </xf>
    <xf numFmtId="0" fontId="35" fillId="0" borderId="105" xfId="0" applyFont="1" applyFill="1" applyBorder="1" applyAlignment="1">
      <alignment vertical="center" wrapText="1"/>
    </xf>
    <xf numFmtId="0" fontId="35" fillId="0" borderId="105" xfId="0" applyFont="1" applyFill="1" applyBorder="1" applyAlignment="1">
      <alignment vertical="top" wrapText="1"/>
    </xf>
    <xf numFmtId="49" fontId="27" fillId="0" borderId="105" xfId="629" applyNumberFormat="1" applyFont="1" applyFill="1" applyBorder="1" applyAlignment="1">
      <alignment horizontal="center" vertical="top" wrapText="1"/>
    </xf>
    <xf numFmtId="14" fontId="44" fillId="39" borderId="105" xfId="91" applyNumberFormat="1" applyFont="1" applyFill="1" applyBorder="1" applyAlignment="1">
      <alignment horizontal="center" vertical="center" wrapText="1"/>
    </xf>
    <xf numFmtId="0" fontId="44" fillId="39" borderId="105" xfId="91" applyFont="1" applyFill="1" applyBorder="1" applyAlignment="1">
      <alignment horizontal="center" vertical="center" wrapText="1"/>
    </xf>
    <xf numFmtId="49" fontId="27" fillId="0" borderId="105" xfId="240" applyNumberFormat="1" applyFont="1" applyFill="1" applyBorder="1" applyAlignment="1">
      <alignment horizontal="center" vertical="center" wrapText="1"/>
    </xf>
    <xf numFmtId="49" fontId="27" fillId="39" borderId="105" xfId="240" applyNumberFormat="1" applyFont="1" applyFill="1" applyBorder="1" applyAlignment="1">
      <alignment horizontal="center" vertical="top" wrapText="1"/>
    </xf>
    <xf numFmtId="49" fontId="27" fillId="0" borderId="105" xfId="629" applyNumberFormat="1" applyFont="1" applyFill="1" applyBorder="1" applyAlignment="1">
      <alignment horizontal="center" vertical="center" wrapText="1"/>
    </xf>
    <xf numFmtId="14" fontId="44" fillId="39" borderId="107" xfId="0" applyNumberFormat="1" applyFont="1" applyFill="1" applyBorder="1" applyAlignment="1">
      <alignment horizontal="center" vertical="center" wrapText="1"/>
    </xf>
    <xf numFmtId="14" fontId="44" fillId="39" borderId="79" xfId="91" applyNumberFormat="1" applyFont="1" applyFill="1" applyBorder="1" applyAlignment="1">
      <alignment horizontal="center" vertical="center" wrapText="1"/>
    </xf>
    <xf numFmtId="49" fontId="35" fillId="0" borderId="105" xfId="47" applyNumberFormat="1" applyFont="1" applyFill="1" applyBorder="1" applyAlignment="1">
      <alignment horizontal="left" vertical="top" wrapText="1"/>
    </xf>
    <xf numFmtId="49" fontId="35" fillId="39" borderId="105" xfId="629" applyNumberFormat="1" applyFont="1" applyFill="1" applyBorder="1" applyAlignment="1">
      <alignment horizontal="center" vertical="center" wrapText="1"/>
    </xf>
    <xf numFmtId="49" fontId="35" fillId="0" borderId="105" xfId="47" applyNumberFormat="1" applyFont="1" applyFill="1" applyBorder="1" applyAlignment="1">
      <alignment vertical="center" wrapText="1"/>
    </xf>
    <xf numFmtId="0" fontId="35" fillId="39" borderId="105" xfId="629" applyNumberFormat="1" applyFont="1" applyFill="1" applyBorder="1" applyAlignment="1">
      <alignment vertical="center" wrapText="1"/>
    </xf>
    <xf numFmtId="14" fontId="27" fillId="0" borderId="105" xfId="0" applyNumberFormat="1" applyFont="1" applyBorder="1" applyAlignment="1">
      <alignment horizontal="center" vertical="center"/>
    </xf>
    <xf numFmtId="0" fontId="56" fillId="0" borderId="105" xfId="0" applyFont="1" applyFill="1" applyBorder="1" applyAlignment="1">
      <alignment horizontal="left" vertical="top" wrapText="1"/>
    </xf>
    <xf numFmtId="49" fontId="35" fillId="0" borderId="105" xfId="0" applyNumberFormat="1" applyFont="1" applyFill="1" applyBorder="1" applyAlignment="1">
      <alignment horizontal="center" vertical="center" wrapText="1"/>
    </xf>
    <xf numFmtId="0" fontId="56" fillId="0" borderId="105" xfId="0" applyFont="1" applyFill="1" applyBorder="1" applyAlignment="1">
      <alignment vertical="center" wrapText="1"/>
    </xf>
    <xf numFmtId="0" fontId="35" fillId="0" borderId="97" xfId="238" applyFont="1" applyFill="1" applyBorder="1" applyAlignment="1">
      <alignment horizontal="left" vertical="top" wrapText="1"/>
    </xf>
    <xf numFmtId="49" fontId="35" fillId="0" borderId="105" xfId="238" applyNumberFormat="1" applyFont="1" applyFill="1" applyBorder="1" applyAlignment="1">
      <alignment horizontal="center" vertical="center" wrapText="1"/>
    </xf>
    <xf numFmtId="0" fontId="35" fillId="0" borderId="97" xfId="238" applyFont="1" applyFill="1" applyBorder="1" applyAlignment="1">
      <alignment vertical="center" wrapText="1"/>
    </xf>
    <xf numFmtId="0" fontId="35" fillId="0" borderId="105" xfId="238" applyFont="1" applyFill="1" applyBorder="1" applyAlignment="1">
      <alignment vertical="top" wrapText="1"/>
    </xf>
    <xf numFmtId="49" fontId="35" fillId="0" borderId="105" xfId="216" applyNumberFormat="1" applyFont="1" applyFill="1" applyBorder="1" applyAlignment="1">
      <alignment horizontal="center" vertical="top" wrapText="1"/>
    </xf>
    <xf numFmtId="170" fontId="35" fillId="0" borderId="105" xfId="47" applyNumberFormat="1" applyFont="1" applyFill="1" applyBorder="1" applyAlignment="1">
      <alignment horizontal="center" vertical="top" wrapText="1"/>
    </xf>
    <xf numFmtId="0" fontId="35" fillId="0" borderId="105" xfId="238" applyFont="1" applyFill="1" applyBorder="1" applyAlignment="1">
      <alignment horizontal="left" vertical="top" wrapText="1"/>
    </xf>
    <xf numFmtId="49" fontId="35" fillId="39" borderId="105" xfId="238" applyNumberFormat="1" applyFont="1" applyFill="1" applyBorder="1" applyAlignment="1">
      <alignment horizontal="center" vertical="center" wrapText="1"/>
    </xf>
    <xf numFmtId="0" fontId="35" fillId="0" borderId="105" xfId="238" applyFont="1" applyFill="1" applyBorder="1" applyAlignment="1">
      <alignment vertical="center" wrapText="1"/>
    </xf>
    <xf numFmtId="0" fontId="35" fillId="39" borderId="97" xfId="238" applyFont="1" applyFill="1" applyBorder="1" applyAlignment="1">
      <alignment vertical="top" wrapText="1"/>
    </xf>
    <xf numFmtId="49" fontId="35" fillId="0" borderId="105" xfId="0" applyNumberFormat="1" applyFont="1" applyBorder="1" applyAlignment="1">
      <alignment horizontal="center" vertical="top" wrapText="1"/>
    </xf>
    <xf numFmtId="0" fontId="35" fillId="39" borderId="105" xfId="238" applyFont="1" applyFill="1" applyBorder="1" applyAlignment="1">
      <alignment horizontal="center" vertical="top" wrapText="1"/>
    </xf>
    <xf numFmtId="49" fontId="35" fillId="0" borderId="105" xfId="238" applyNumberFormat="1" applyFont="1" applyFill="1" applyBorder="1" applyAlignment="1">
      <alignment horizontal="center" vertical="center"/>
    </xf>
    <xf numFmtId="0" fontId="35" fillId="0" borderId="97" xfId="238" applyFont="1" applyFill="1" applyBorder="1" applyAlignment="1">
      <alignment vertical="top" wrapText="1"/>
    </xf>
    <xf numFmtId="49" fontId="35" fillId="0" borderId="105" xfId="0" applyNumberFormat="1" applyFont="1" applyBorder="1" applyAlignment="1">
      <alignment horizontal="center" vertical="center" wrapText="1"/>
    </xf>
    <xf numFmtId="49" fontId="35" fillId="0" borderId="105" xfId="0" applyNumberFormat="1" applyFont="1" applyBorder="1" applyAlignment="1">
      <alignment vertical="center" wrapText="1"/>
    </xf>
    <xf numFmtId="49" fontId="35" fillId="39" borderId="105" xfId="255" applyNumberFormat="1" applyFont="1" applyFill="1" applyBorder="1" applyAlignment="1">
      <alignment vertical="top" wrapText="1"/>
    </xf>
    <xf numFmtId="49" fontId="35" fillId="0" borderId="97" xfId="216" applyNumberFormat="1" applyFont="1" applyFill="1" applyBorder="1" applyAlignment="1">
      <alignment horizontal="center" vertical="top" wrapText="1"/>
    </xf>
    <xf numFmtId="0" fontId="35" fillId="39" borderId="105" xfId="238" applyFont="1" applyFill="1" applyBorder="1" applyAlignment="1">
      <alignment vertical="top" wrapText="1"/>
    </xf>
    <xf numFmtId="49" fontId="35" fillId="0" borderId="97" xfId="0" applyNumberFormat="1" applyFont="1" applyBorder="1" applyAlignment="1">
      <alignment horizontal="center" vertical="top" wrapText="1"/>
    </xf>
    <xf numFmtId="49" fontId="35" fillId="39" borderId="97" xfId="238" applyNumberFormat="1" applyFont="1" applyFill="1" applyBorder="1" applyAlignment="1">
      <alignment vertical="top" wrapText="1"/>
    </xf>
    <xf numFmtId="0" fontId="35" fillId="39" borderId="105" xfId="238" applyFont="1" applyFill="1" applyBorder="1" applyAlignment="1">
      <alignment horizontal="center" vertical="top"/>
    </xf>
    <xf numFmtId="49" fontId="35" fillId="0" borderId="105" xfId="0" applyNumberFormat="1" applyFont="1" applyBorder="1" applyAlignment="1">
      <alignment horizontal="center" vertical="center"/>
    </xf>
    <xf numFmtId="49" fontId="35" fillId="0" borderId="105" xfId="0" applyNumberFormat="1" applyFont="1" applyBorder="1" applyAlignment="1">
      <alignment vertical="top" wrapText="1"/>
    </xf>
    <xf numFmtId="0" fontId="35" fillId="39" borderId="105" xfId="238" applyFont="1" applyFill="1" applyBorder="1" applyAlignment="1">
      <alignment horizontal="center" vertical="center"/>
    </xf>
    <xf numFmtId="49" fontId="35" fillId="0" borderId="105" xfId="240" applyNumberFormat="1" applyFont="1" applyFill="1" applyBorder="1" applyAlignment="1">
      <alignment horizontal="center" vertical="top" wrapText="1"/>
    </xf>
    <xf numFmtId="14" fontId="39" fillId="0" borderId="105" xfId="0" applyNumberFormat="1" applyFont="1" applyFill="1" applyBorder="1" applyAlignment="1">
      <alignment horizontal="center" vertical="center" wrapText="1"/>
    </xf>
    <xf numFmtId="0" fontId="35" fillId="0" borderId="105" xfId="629" applyNumberFormat="1" applyFont="1" applyFill="1" applyBorder="1" applyAlignment="1">
      <alignment vertical="center" wrapText="1"/>
    </xf>
    <xf numFmtId="0" fontId="35" fillId="0" borderId="105" xfId="629" applyNumberFormat="1" applyFont="1" applyFill="1" applyBorder="1" applyAlignment="1">
      <alignment vertical="top" wrapText="1"/>
    </xf>
    <xf numFmtId="49" fontId="35" fillId="0" borderId="105" xfId="216" applyNumberFormat="1" applyFont="1" applyFill="1" applyBorder="1" applyAlignment="1">
      <alignment horizontal="center" vertical="center" wrapText="1"/>
    </xf>
    <xf numFmtId="0" fontId="35" fillId="0" borderId="100" xfId="1258" applyFont="1" applyFill="1" applyBorder="1" applyAlignment="1">
      <alignment vertical="center" wrapText="1"/>
    </xf>
    <xf numFmtId="0" fontId="35" fillId="0" borderId="105" xfId="1258" applyFont="1" applyFill="1" applyBorder="1" applyAlignment="1">
      <alignment vertical="top" wrapText="1"/>
    </xf>
    <xf numFmtId="49" fontId="35" fillId="0" borderId="105" xfId="239" applyNumberFormat="1" applyFont="1" applyFill="1" applyBorder="1" applyAlignment="1">
      <alignment horizontal="center" vertical="top" wrapText="1"/>
    </xf>
    <xf numFmtId="170" fontId="35" fillId="0" borderId="105" xfId="54" applyNumberFormat="1" applyFont="1" applyFill="1" applyBorder="1" applyAlignment="1">
      <alignment horizontal="center" vertical="top" wrapText="1"/>
    </xf>
    <xf numFmtId="14" fontId="35" fillId="0" borderId="105" xfId="65" applyNumberFormat="1" applyFont="1" applyFill="1" applyBorder="1" applyAlignment="1" applyProtection="1">
      <alignment horizontal="center" vertical="center"/>
      <protection locked="0"/>
    </xf>
    <xf numFmtId="0" fontId="35" fillId="0" borderId="105" xfId="65" applyNumberFormat="1" applyFont="1" applyFill="1" applyBorder="1" applyAlignment="1" applyProtection="1">
      <alignment vertical="center" wrapText="1"/>
      <protection locked="0"/>
    </xf>
    <xf numFmtId="0" fontId="35" fillId="0" borderId="105" xfId="391" applyNumberFormat="1" applyFont="1" applyFill="1" applyBorder="1" applyAlignment="1" applyProtection="1">
      <alignment vertical="center" wrapText="1"/>
      <protection locked="0"/>
    </xf>
    <xf numFmtId="0" fontId="35" fillId="39" borderId="105" xfId="49" applyNumberFormat="1" applyFont="1" applyFill="1" applyBorder="1" applyAlignment="1">
      <alignment vertical="top" wrapText="1"/>
    </xf>
    <xf numFmtId="0" fontId="35" fillId="0" borderId="96" xfId="391" applyNumberFormat="1" applyFont="1" applyFill="1" applyBorder="1" applyAlignment="1" applyProtection="1">
      <alignment vertical="center" wrapText="1"/>
      <protection locked="0"/>
    </xf>
    <xf numFmtId="0" fontId="35" fillId="39" borderId="96" xfId="49" applyNumberFormat="1" applyFont="1" applyFill="1" applyBorder="1" applyAlignment="1">
      <alignment vertical="top" wrapText="1"/>
    </xf>
    <xf numFmtId="0" fontId="35" fillId="0" borderId="105" xfId="0" applyFont="1" applyBorder="1" applyAlignment="1">
      <alignment vertical="center" wrapText="1"/>
    </xf>
    <xf numFmtId="0" fontId="35" fillId="39" borderId="105" xfId="49" applyNumberFormat="1" applyFont="1" applyFill="1" applyBorder="1" applyAlignment="1">
      <alignment vertical="center" wrapText="1"/>
    </xf>
    <xf numFmtId="49" fontId="35" fillId="0" borderId="105" xfId="629" applyNumberFormat="1" applyFont="1" applyFill="1" applyBorder="1" applyAlignment="1">
      <alignment horizontal="center" vertical="top" wrapText="1"/>
    </xf>
    <xf numFmtId="0" fontId="35" fillId="0" borderId="105" xfId="1259" applyFont="1" applyFill="1" applyBorder="1" applyAlignment="1">
      <alignment vertical="top" wrapText="1"/>
    </xf>
    <xf numFmtId="0" fontId="35" fillId="39" borderId="100" xfId="49" applyNumberFormat="1" applyFont="1" applyFill="1" applyBorder="1" applyAlignment="1">
      <alignment vertical="center" wrapText="1"/>
    </xf>
    <xf numFmtId="0" fontId="35" fillId="0" borderId="105" xfId="0" applyFont="1" applyBorder="1" applyAlignment="1">
      <alignment horizontal="left" wrapText="1"/>
    </xf>
    <xf numFmtId="49" fontId="35" fillId="0" borderId="105" xfId="1259" applyNumberFormat="1" applyFont="1" applyFill="1" applyBorder="1" applyAlignment="1">
      <alignment horizontal="center" vertical="center" wrapText="1"/>
    </xf>
    <xf numFmtId="0" fontId="35" fillId="0" borderId="105" xfId="0" applyFont="1" applyBorder="1" applyAlignment="1">
      <alignment wrapText="1"/>
    </xf>
    <xf numFmtId="0" fontId="35" fillId="0" borderId="105" xfId="0" applyFont="1" applyBorder="1" applyAlignment="1">
      <alignment horizontal="center"/>
    </xf>
    <xf numFmtId="14" fontId="27" fillId="0" borderId="105" xfId="65" applyNumberFormat="1" applyFont="1" applyFill="1" applyBorder="1" applyAlignment="1" applyProtection="1">
      <alignment horizontal="center" vertical="center"/>
      <protection locked="0"/>
    </xf>
    <xf numFmtId="0" fontId="35" fillId="0" borderId="105" xfId="1258" applyFont="1" applyFill="1" applyBorder="1" applyAlignment="1">
      <alignment horizontal="left" vertical="top" wrapText="1"/>
    </xf>
    <xf numFmtId="49" fontId="35" fillId="0" borderId="105" xfId="49" applyNumberFormat="1" applyFont="1" applyFill="1" applyBorder="1" applyAlignment="1">
      <alignment horizontal="center" vertical="center" wrapText="1"/>
    </xf>
    <xf numFmtId="0" fontId="35" fillId="0" borderId="105" xfId="1258" applyFont="1" applyFill="1" applyBorder="1" applyAlignment="1">
      <alignment vertical="center" wrapText="1"/>
    </xf>
    <xf numFmtId="0" fontId="35" fillId="0" borderId="105" xfId="163" applyFont="1" applyFill="1" applyBorder="1" applyAlignment="1">
      <alignment horizontal="center" vertical="top"/>
    </xf>
    <xf numFmtId="0" fontId="27" fillId="0" borderId="105" xfId="0" applyFont="1" applyBorder="1" applyAlignment="1">
      <alignment horizontal="left" wrapText="1"/>
    </xf>
    <xf numFmtId="49" fontId="27" fillId="0" borderId="105" xfId="0" applyNumberFormat="1" applyFont="1" applyBorder="1" applyAlignment="1">
      <alignment horizontal="center" vertical="center"/>
    </xf>
    <xf numFmtId="0" fontId="27" fillId="0" borderId="105" xfId="0" applyFont="1" applyBorder="1" applyAlignment="1">
      <alignment vertical="center" wrapText="1"/>
    </xf>
    <xf numFmtId="0" fontId="27" fillId="0" borderId="105" xfId="0" applyFont="1" applyBorder="1" applyAlignment="1">
      <alignment horizontal="center"/>
    </xf>
    <xf numFmtId="0" fontId="27" fillId="0" borderId="105" xfId="0" applyFont="1" applyBorder="1" applyAlignment="1">
      <alignment horizontal="center" vertical="center"/>
    </xf>
    <xf numFmtId="49" fontId="35" fillId="0" borderId="105" xfId="247" applyNumberFormat="1" applyFont="1" applyFill="1" applyBorder="1" applyAlignment="1">
      <alignment horizontal="center" vertical="center" wrapText="1"/>
    </xf>
    <xf numFmtId="0" fontId="35" fillId="0" borderId="105" xfId="49" applyNumberFormat="1" applyFont="1" applyFill="1" applyBorder="1" applyAlignment="1" applyProtection="1">
      <alignment horizontal="center" vertical="center"/>
      <protection locked="0"/>
    </xf>
    <xf numFmtId="0" fontId="35" fillId="0" borderId="105" xfId="267" applyNumberFormat="1" applyFont="1" applyFill="1" applyBorder="1" applyAlignment="1" applyProtection="1">
      <alignment vertical="center" wrapText="1"/>
      <protection locked="0"/>
    </xf>
    <xf numFmtId="0" fontId="19" fillId="0" borderId="105" xfId="1129" applyFont="1" applyBorder="1" applyAlignment="1">
      <alignment horizontal="center" wrapText="1"/>
    </xf>
    <xf numFmtId="0" fontId="19" fillId="0" borderId="105" xfId="1129" applyFont="1" applyBorder="1" applyAlignment="1">
      <alignment horizontal="center" vertical="center" wrapText="1"/>
    </xf>
    <xf numFmtId="49" fontId="35" fillId="0" borderId="105" xfId="267" applyNumberFormat="1" applyFont="1" applyFill="1" applyBorder="1" applyAlignment="1" applyProtection="1">
      <alignment horizontal="center" vertical="top" wrapText="1"/>
      <protection locked="0"/>
    </xf>
    <xf numFmtId="49" fontId="35" fillId="0" borderId="105" xfId="267" applyNumberFormat="1" applyFont="1" applyFill="1" applyBorder="1" applyAlignment="1" applyProtection="1">
      <alignment horizontal="center" vertical="center" wrapText="1"/>
      <protection locked="0"/>
    </xf>
    <xf numFmtId="49" fontId="35" fillId="0" borderId="105" xfId="629" applyNumberFormat="1" applyFont="1" applyFill="1" applyBorder="1" applyAlignment="1">
      <alignment horizontal="center" vertical="center" wrapText="1"/>
    </xf>
    <xf numFmtId="0" fontId="35" fillId="44" borderId="105" xfId="1258" applyFont="1" applyFill="1" applyBorder="1" applyAlignment="1">
      <alignment vertical="center" wrapText="1"/>
    </xf>
    <xf numFmtId="0" fontId="27" fillId="0" borderId="105" xfId="0" applyFont="1" applyBorder="1" applyAlignment="1">
      <alignment horizontal="center" wrapText="1"/>
    </xf>
    <xf numFmtId="0" fontId="27" fillId="0" borderId="105" xfId="0" applyFont="1" applyBorder="1" applyAlignment="1">
      <alignment horizontal="center" vertical="center" wrapText="1"/>
    </xf>
    <xf numFmtId="0" fontId="35" fillId="39" borderId="105" xfId="0" applyFont="1" applyFill="1" applyBorder="1" applyAlignment="1">
      <alignment vertical="center" wrapText="1"/>
    </xf>
    <xf numFmtId="0" fontId="35" fillId="39" borderId="96" xfId="267" applyNumberFormat="1" applyFont="1" applyFill="1" applyBorder="1" applyAlignment="1" applyProtection="1">
      <alignment horizontal="left" vertical="top" wrapText="1"/>
      <protection locked="0"/>
    </xf>
    <xf numFmtId="0" fontId="35" fillId="39" borderId="96" xfId="267" applyNumberFormat="1" applyFont="1" applyFill="1" applyBorder="1" applyAlignment="1" applyProtection="1">
      <alignment horizontal="center" vertical="center"/>
      <protection locked="0"/>
    </xf>
    <xf numFmtId="0" fontId="35" fillId="39" borderId="96" xfId="267" applyNumberFormat="1" applyFont="1" applyFill="1" applyBorder="1" applyAlignment="1" applyProtection="1">
      <alignment vertical="center" wrapText="1"/>
      <protection locked="0"/>
    </xf>
    <xf numFmtId="0" fontId="35" fillId="39" borderId="96" xfId="267" applyNumberFormat="1" applyFont="1" applyFill="1" applyBorder="1" applyAlignment="1" applyProtection="1">
      <alignment vertical="top" wrapText="1"/>
      <protection locked="0"/>
    </xf>
    <xf numFmtId="0" fontId="35" fillId="0" borderId="105" xfId="246" applyFont="1" applyFill="1" applyBorder="1" applyAlignment="1">
      <alignment horizontal="center" vertical="top" wrapText="1"/>
    </xf>
    <xf numFmtId="0" fontId="35" fillId="0" borderId="96" xfId="267" applyNumberFormat="1" applyFont="1" applyFill="1" applyBorder="1" applyAlignment="1" applyProtection="1">
      <alignment horizontal="center" vertical="top" wrapText="1"/>
      <protection locked="0"/>
    </xf>
    <xf numFmtId="0" fontId="35" fillId="0" borderId="96" xfId="267" applyNumberFormat="1" applyFont="1" applyFill="1" applyBorder="1" applyAlignment="1" applyProtection="1">
      <alignment horizontal="center" vertical="center"/>
      <protection locked="0"/>
    </xf>
    <xf numFmtId="0" fontId="35" fillId="39" borderId="105" xfId="267" applyNumberFormat="1" applyFont="1" applyFill="1" applyBorder="1" applyAlignment="1" applyProtection="1">
      <alignment horizontal="left" vertical="top" wrapText="1"/>
      <protection locked="0"/>
    </xf>
    <xf numFmtId="0" fontId="35" fillId="39" borderId="105" xfId="267" applyNumberFormat="1" applyFont="1" applyFill="1" applyBorder="1" applyAlignment="1" applyProtection="1">
      <alignment horizontal="center" vertical="center"/>
      <protection locked="0"/>
    </xf>
    <xf numFmtId="0" fontId="35" fillId="39" borderId="105" xfId="267" applyNumberFormat="1" applyFont="1" applyFill="1" applyBorder="1" applyAlignment="1" applyProtection="1">
      <alignment vertical="center" wrapText="1"/>
      <protection locked="0"/>
    </xf>
    <xf numFmtId="0" fontId="35" fillId="39" borderId="105" xfId="267" applyNumberFormat="1" applyFont="1" applyFill="1" applyBorder="1" applyAlignment="1" applyProtection="1">
      <alignment vertical="top" wrapText="1"/>
      <protection locked="0"/>
    </xf>
    <xf numFmtId="0" fontId="35" fillId="0" borderId="105" xfId="267" applyNumberFormat="1" applyFont="1" applyFill="1" applyBorder="1" applyAlignment="1" applyProtection="1">
      <alignment horizontal="center" vertical="top" wrapText="1"/>
      <protection locked="0"/>
    </xf>
    <xf numFmtId="0" fontId="35" fillId="0" borderId="105" xfId="267" applyNumberFormat="1" applyFont="1" applyFill="1" applyBorder="1" applyAlignment="1" applyProtection="1">
      <alignment horizontal="center" vertical="center"/>
      <protection locked="0"/>
    </xf>
    <xf numFmtId="49" fontId="35" fillId="39" borderId="105" xfId="267" applyNumberFormat="1" applyFont="1" applyFill="1" applyBorder="1" applyAlignment="1" applyProtection="1">
      <alignment horizontal="center" vertical="center"/>
      <protection locked="0"/>
    </xf>
    <xf numFmtId="49" fontId="27" fillId="39" borderId="0" xfId="0" applyNumberFormat="1" applyFont="1" applyFill="1" applyAlignment="1">
      <alignment horizontal="center" vertical="center"/>
    </xf>
    <xf numFmtId="49" fontId="35" fillId="0" borderId="105" xfId="267" applyNumberFormat="1" applyFont="1" applyFill="1" applyBorder="1" applyAlignment="1" applyProtection="1">
      <alignment horizontal="center" vertical="center"/>
      <protection locked="0"/>
    </xf>
    <xf numFmtId="0" fontId="35" fillId="0" borderId="105" xfId="267" applyNumberFormat="1" applyFont="1" applyFill="1" applyBorder="1" applyAlignment="1" applyProtection="1">
      <alignment vertical="top" wrapText="1"/>
      <protection locked="0"/>
    </xf>
    <xf numFmtId="49" fontId="27" fillId="39" borderId="105" xfId="0" applyNumberFormat="1" applyFont="1" applyFill="1" applyBorder="1" applyAlignment="1">
      <alignment horizontal="center" vertical="center"/>
    </xf>
    <xf numFmtId="0" fontId="35" fillId="0" borderId="105" xfId="1222" applyFont="1" applyFill="1" applyBorder="1" applyAlignment="1">
      <alignment horizontal="left" vertical="center" wrapText="1"/>
    </xf>
    <xf numFmtId="49" fontId="35" fillId="0" borderId="105" xfId="1222" applyNumberFormat="1" applyFont="1" applyFill="1" applyBorder="1" applyAlignment="1">
      <alignment horizontal="center" vertical="center" wrapText="1"/>
    </xf>
    <xf numFmtId="0" fontId="35" fillId="0" borderId="105" xfId="1222" applyFont="1" applyFill="1" applyBorder="1" applyAlignment="1">
      <alignment vertical="center" wrapText="1"/>
    </xf>
    <xf numFmtId="0" fontId="35" fillId="0" borderId="105" xfId="47" applyFont="1" applyFill="1" applyBorder="1" applyAlignment="1">
      <alignment horizontal="center" vertical="center" wrapText="1"/>
    </xf>
    <xf numFmtId="14" fontId="35" fillId="0" borderId="105" xfId="47" applyNumberFormat="1" applyFont="1" applyFill="1" applyBorder="1" applyAlignment="1">
      <alignment horizontal="center" vertical="center" wrapText="1"/>
    </xf>
    <xf numFmtId="0" fontId="35" fillId="0" borderId="97" xfId="1222" applyFont="1" applyFill="1" applyBorder="1" applyAlignment="1">
      <alignment vertical="center" wrapText="1"/>
    </xf>
    <xf numFmtId="0" fontId="35" fillId="0" borderId="107" xfId="1222" applyFont="1" applyFill="1" applyBorder="1" applyAlignment="1">
      <alignment vertical="center" wrapText="1"/>
    </xf>
    <xf numFmtId="0" fontId="35" fillId="0" borderId="105" xfId="0" applyFont="1" applyBorder="1" applyAlignment="1">
      <alignment horizontal="center" vertical="center"/>
    </xf>
    <xf numFmtId="0" fontId="35" fillId="0" borderId="107" xfId="1222" applyNumberFormat="1" applyFont="1" applyFill="1" applyBorder="1" applyAlignment="1">
      <alignment vertical="center" wrapText="1"/>
    </xf>
    <xf numFmtId="0" fontId="35" fillId="0" borderId="105" xfId="49" applyFont="1" applyFill="1" applyBorder="1" applyAlignment="1">
      <alignment horizontal="left" vertical="center" wrapText="1"/>
    </xf>
    <xf numFmtId="0" fontId="35" fillId="0" borderId="105" xfId="49" applyFont="1" applyFill="1" applyBorder="1" applyAlignment="1">
      <alignment vertical="center" wrapText="1"/>
    </xf>
    <xf numFmtId="0" fontId="35" fillId="0" borderId="105" xfId="49" applyFont="1" applyFill="1" applyBorder="1" applyAlignment="1">
      <alignment horizontal="center" vertical="center" wrapText="1"/>
    </xf>
    <xf numFmtId="0" fontId="56" fillId="0" borderId="105" xfId="0" applyFont="1" applyBorder="1" applyAlignment="1">
      <alignment horizontal="center" vertical="center" wrapText="1"/>
    </xf>
    <xf numFmtId="0" fontId="56" fillId="0" borderId="105" xfId="0" applyFont="1" applyBorder="1" applyAlignment="1">
      <alignment horizontal="left" vertical="center" wrapText="1"/>
    </xf>
    <xf numFmtId="0" fontId="56" fillId="0" borderId="105" xfId="0" applyFont="1" applyBorder="1" applyAlignment="1">
      <alignment vertical="center" wrapText="1"/>
    </xf>
    <xf numFmtId="1" fontId="27" fillId="0" borderId="105" xfId="0" applyNumberFormat="1" applyFont="1" applyBorder="1" applyAlignment="1">
      <alignment horizontal="center" vertical="center" wrapText="1"/>
    </xf>
    <xf numFmtId="49" fontId="27" fillId="0" borderId="105" xfId="0" applyNumberFormat="1" applyFont="1" applyBorder="1" applyAlignment="1">
      <alignment horizontal="center" vertical="center" wrapText="1"/>
    </xf>
    <xf numFmtId="14" fontId="56" fillId="0" borderId="105" xfId="0" applyNumberFormat="1" applyFont="1" applyBorder="1" applyAlignment="1">
      <alignment horizontal="center" vertical="center" wrapText="1"/>
    </xf>
    <xf numFmtId="49" fontId="35" fillId="0" borderId="105" xfId="1258" applyNumberFormat="1" applyFont="1" applyFill="1" applyBorder="1" applyAlignment="1">
      <alignment horizontal="center" vertical="center" wrapText="1"/>
    </xf>
    <xf numFmtId="0" fontId="35" fillId="0" borderId="105" xfId="118" applyFont="1" applyFill="1" applyBorder="1" applyAlignment="1">
      <alignment vertical="center" wrapText="1"/>
    </xf>
    <xf numFmtId="0" fontId="35" fillId="0" borderId="105" xfId="49" applyNumberFormat="1" applyFont="1" applyFill="1" applyBorder="1" applyAlignment="1">
      <alignment vertical="center" wrapText="1"/>
    </xf>
    <xf numFmtId="0" fontId="35" fillId="0" borderId="105" xfId="118" applyFont="1" applyFill="1" applyBorder="1" applyAlignment="1">
      <alignment horizontal="center" vertical="center" wrapText="1"/>
    </xf>
    <xf numFmtId="14" fontId="35" fillId="0" borderId="105" xfId="241" applyNumberFormat="1" applyFont="1" applyFill="1" applyBorder="1" applyAlignment="1">
      <alignment horizontal="center" vertical="center" wrapText="1"/>
    </xf>
    <xf numFmtId="0" fontId="35" fillId="0" borderId="105" xfId="54" applyFont="1" applyFill="1" applyBorder="1" applyAlignment="1">
      <alignment vertical="center" wrapText="1"/>
    </xf>
    <xf numFmtId="0" fontId="27" fillId="0" borderId="97" xfId="0" applyFont="1" applyBorder="1" applyAlignment="1">
      <alignment horizontal="center" vertical="center" wrapText="1"/>
    </xf>
    <xf numFmtId="0" fontId="35" fillId="0" borderId="105" xfId="97" applyFont="1" applyBorder="1" applyAlignment="1">
      <alignment horizontal="center" vertical="top" wrapText="1"/>
    </xf>
    <xf numFmtId="1" fontId="35" fillId="0" borderId="105" xfId="0" applyNumberFormat="1" applyFont="1" applyBorder="1" applyAlignment="1">
      <alignment horizontal="center" vertical="center" wrapText="1"/>
    </xf>
    <xf numFmtId="0" fontId="56" fillId="0" borderId="105" xfId="0" applyFont="1" applyBorder="1" applyAlignment="1">
      <alignment vertical="top" wrapText="1"/>
    </xf>
    <xf numFmtId="14" fontId="27" fillId="0" borderId="105" xfId="0" applyNumberFormat="1" applyFont="1" applyBorder="1" applyAlignment="1">
      <alignment horizontal="center" vertical="center" wrapText="1"/>
    </xf>
    <xf numFmtId="0" fontId="35" fillId="0" borderId="105" xfId="0" applyFont="1" applyBorder="1" applyAlignment="1">
      <alignment horizontal="center" vertical="top" wrapText="1"/>
    </xf>
    <xf numFmtId="14" fontId="27" fillId="0" borderId="96" xfId="91" applyNumberFormat="1" applyFont="1" applyBorder="1" applyAlignment="1">
      <alignment horizontal="center" vertical="center"/>
    </xf>
    <xf numFmtId="14" fontId="35" fillId="0" borderId="105" xfId="0" applyNumberFormat="1" applyFont="1" applyBorder="1" applyAlignment="1">
      <alignment horizontal="center" vertical="center" wrapText="1"/>
    </xf>
    <xf numFmtId="170" fontId="44" fillId="0" borderId="105" xfId="0" applyNumberFormat="1" applyFont="1" applyBorder="1" applyAlignment="1">
      <alignment horizontal="center" vertical="center" wrapText="1"/>
    </xf>
    <xf numFmtId="1" fontId="44" fillId="0" borderId="105" xfId="0" applyNumberFormat="1" applyFont="1" applyBorder="1" applyAlignment="1">
      <alignment vertical="center" wrapText="1"/>
    </xf>
    <xf numFmtId="1" fontId="44" fillId="0" borderId="105" xfId="0" applyNumberFormat="1" applyFont="1" applyBorder="1" applyAlignment="1">
      <alignment vertical="top" wrapText="1"/>
    </xf>
    <xf numFmtId="0" fontId="44" fillId="0" borderId="105" xfId="0" applyFont="1" applyBorder="1" applyAlignment="1">
      <alignment vertical="center" wrapText="1"/>
    </xf>
    <xf numFmtId="0" fontId="44" fillId="0" borderId="105" xfId="0" applyFont="1" applyBorder="1" applyAlignment="1">
      <alignment vertical="top" wrapText="1"/>
    </xf>
    <xf numFmtId="0" fontId="44" fillId="0" borderId="105" xfId="0" applyFont="1" applyFill="1" applyBorder="1" applyAlignment="1">
      <alignment vertical="center" wrapText="1"/>
    </xf>
    <xf numFmtId="0" fontId="44" fillId="0" borderId="105" xfId="0" applyFont="1" applyFill="1" applyBorder="1" applyAlignment="1">
      <alignment vertical="top" wrapText="1"/>
    </xf>
    <xf numFmtId="0" fontId="35" fillId="44" borderId="105" xfId="0" applyFont="1" applyFill="1" applyBorder="1" applyAlignment="1">
      <alignment vertical="center" wrapText="1"/>
    </xf>
    <xf numFmtId="0" fontId="35" fillId="44" borderId="105" xfId="0" applyFont="1" applyFill="1" applyBorder="1" applyAlignment="1">
      <alignment vertical="top" wrapText="1"/>
    </xf>
    <xf numFmtId="0" fontId="35" fillId="0" borderId="105" xfId="0" applyFont="1" applyBorder="1" applyAlignment="1">
      <alignment vertical="top" wrapText="1"/>
    </xf>
    <xf numFmtId="0" fontId="35" fillId="0" borderId="105" xfId="0" applyFont="1" applyBorder="1" applyAlignment="1">
      <alignment horizontal="center" vertical="top"/>
    </xf>
    <xf numFmtId="14" fontId="35" fillId="0" borderId="105" xfId="0" applyNumberFormat="1" applyFont="1" applyBorder="1" applyAlignment="1">
      <alignment horizontal="center" vertical="center"/>
    </xf>
    <xf numFmtId="0" fontId="35" fillId="0" borderId="105" xfId="0" applyFont="1" applyBorder="1" applyAlignment="1">
      <alignment horizontal="center" vertical="center" wrapText="1"/>
    </xf>
    <xf numFmtId="14" fontId="44" fillId="0" borderId="105" xfId="0" applyNumberFormat="1" applyFont="1" applyFill="1" applyBorder="1" applyAlignment="1">
      <alignment horizontal="center" vertical="center" wrapText="1"/>
    </xf>
    <xf numFmtId="49" fontId="35" fillId="0" borderId="105" xfId="242" applyNumberFormat="1" applyFont="1" applyFill="1" applyBorder="1" applyAlignment="1">
      <alignment vertical="center" wrapText="1"/>
    </xf>
    <xf numFmtId="0" fontId="35" fillId="0" borderId="105" xfId="47" applyFont="1" applyFill="1" applyBorder="1" applyAlignment="1">
      <alignment vertical="top" wrapText="1"/>
    </xf>
    <xf numFmtId="49" fontId="35" fillId="0" borderId="105" xfId="63" applyNumberFormat="1" applyFont="1" applyFill="1" applyBorder="1" applyAlignment="1">
      <alignment horizontal="center" vertical="top" wrapText="1"/>
    </xf>
    <xf numFmtId="0" fontId="35" fillId="0" borderId="105" xfId="242" applyFont="1" applyFill="1" applyBorder="1" applyAlignment="1">
      <alignment horizontal="center" vertical="top" wrapText="1"/>
    </xf>
    <xf numFmtId="14" fontId="35" fillId="0" borderId="105" xfId="242" applyNumberFormat="1" applyFont="1" applyFill="1" applyBorder="1" applyAlignment="1">
      <alignment horizontal="center" vertical="center" wrapText="1"/>
    </xf>
    <xf numFmtId="49" fontId="35" fillId="0" borderId="97" xfId="242" applyNumberFormat="1" applyFont="1" applyFill="1" applyBorder="1" applyAlignment="1">
      <alignment vertical="center" wrapText="1"/>
    </xf>
    <xf numFmtId="49" fontId="35" fillId="0" borderId="105" xfId="243" applyNumberFormat="1" applyFont="1" applyFill="1" applyBorder="1" applyAlignment="1">
      <alignment horizontal="center" vertical="top" wrapText="1"/>
    </xf>
    <xf numFmtId="14" fontId="35" fillId="0" borderId="105" xfId="244" applyNumberFormat="1" applyFont="1" applyFill="1" applyBorder="1" applyAlignment="1">
      <alignment horizontal="center" vertical="center" wrapText="1"/>
    </xf>
    <xf numFmtId="0" fontId="35" fillId="0" borderId="105" xfId="47" applyFont="1" applyFill="1" applyBorder="1" applyAlignment="1">
      <alignment vertical="center" wrapText="1"/>
    </xf>
    <xf numFmtId="0" fontId="35" fillId="0" borderId="105" xfId="242" applyFont="1" applyFill="1" applyBorder="1" applyAlignment="1">
      <alignment horizontal="center" vertical="center" wrapText="1"/>
    </xf>
    <xf numFmtId="49" fontId="35" fillId="0" borderId="97" xfId="245" applyNumberFormat="1" applyFont="1" applyFill="1" applyBorder="1" applyAlignment="1">
      <alignment vertical="center"/>
    </xf>
    <xf numFmtId="49" fontId="35" fillId="0" borderId="105" xfId="54" applyNumberFormat="1" applyFont="1" applyFill="1" applyBorder="1" applyAlignment="1">
      <alignment vertical="center"/>
    </xf>
    <xf numFmtId="14" fontId="35" fillId="0" borderId="105" xfId="54" applyNumberFormat="1" applyFont="1" applyFill="1" applyBorder="1" applyAlignment="1">
      <alignment horizontal="center" vertical="center"/>
    </xf>
    <xf numFmtId="49" fontId="35" fillId="0" borderId="105" xfId="243" applyNumberFormat="1" applyFont="1" applyFill="1" applyBorder="1" applyAlignment="1">
      <alignment horizontal="center" vertical="center" wrapText="1"/>
    </xf>
    <xf numFmtId="0" fontId="35" fillId="0" borderId="105" xfId="367" applyFont="1" applyFill="1" applyBorder="1" applyAlignment="1">
      <alignment horizontal="left" vertical="center" wrapText="1"/>
    </xf>
    <xf numFmtId="49" fontId="35" fillId="0" borderId="105" xfId="367" applyNumberFormat="1" applyFont="1" applyFill="1" applyBorder="1" applyAlignment="1">
      <alignment horizontal="center" vertical="center" wrapText="1"/>
    </xf>
    <xf numFmtId="0" fontId="35" fillId="0" borderId="105" xfId="367" applyFont="1" applyFill="1" applyBorder="1" applyAlignment="1">
      <alignment vertical="center" wrapText="1"/>
    </xf>
    <xf numFmtId="170" fontId="35" fillId="0" borderId="105" xfId="367" applyNumberFormat="1" applyFont="1" applyFill="1" applyBorder="1" applyAlignment="1">
      <alignment vertical="center" wrapText="1"/>
    </xf>
    <xf numFmtId="49" fontId="35" fillId="0" borderId="105" xfId="63" applyNumberFormat="1" applyFont="1" applyFill="1" applyBorder="1" applyAlignment="1">
      <alignment horizontal="center" vertical="center" wrapText="1"/>
    </xf>
    <xf numFmtId="0" fontId="35" fillId="0" borderId="105" xfId="367" applyFont="1" applyFill="1" applyBorder="1" applyAlignment="1">
      <alignment horizontal="center" vertical="center" wrapText="1"/>
    </xf>
    <xf numFmtId="14" fontId="35" fillId="0" borderId="105" xfId="367" applyNumberFormat="1" applyFont="1" applyFill="1" applyBorder="1" applyAlignment="1">
      <alignment horizontal="center" vertical="center"/>
    </xf>
    <xf numFmtId="0" fontId="35" fillId="0" borderId="105" xfId="246" applyFont="1" applyFill="1" applyBorder="1" applyAlignment="1">
      <alignment horizontal="left" vertical="center" wrapText="1"/>
    </xf>
    <xf numFmtId="49" fontId="35" fillId="0" borderId="105" xfId="246" applyNumberFormat="1" applyFont="1" applyFill="1" applyBorder="1" applyAlignment="1">
      <alignment horizontal="center" vertical="center" wrapText="1"/>
    </xf>
    <xf numFmtId="0" fontId="35" fillId="0" borderId="105" xfId="246" applyFont="1" applyFill="1" applyBorder="1" applyAlignment="1">
      <alignment vertical="center" wrapText="1"/>
    </xf>
    <xf numFmtId="0" fontId="35" fillId="0" borderId="105" xfId="54" applyFont="1" applyFill="1" applyBorder="1" applyAlignment="1">
      <alignment horizontal="center" vertical="center"/>
    </xf>
    <xf numFmtId="14" fontId="35" fillId="0" borderId="105" xfId="246" applyNumberFormat="1" applyFont="1" applyFill="1" applyBorder="1" applyAlignment="1">
      <alignment horizontal="center" vertical="center" wrapText="1"/>
    </xf>
    <xf numFmtId="0" fontId="27" fillId="0" borderId="105" xfId="54" applyFont="1" applyFill="1" applyBorder="1" applyAlignment="1">
      <alignment horizontal="left" vertical="center"/>
    </xf>
    <xf numFmtId="0" fontId="27" fillId="0" borderId="105" xfId="54" applyFont="1" applyFill="1" applyBorder="1" applyAlignment="1">
      <alignment vertical="center"/>
    </xf>
    <xf numFmtId="0" fontId="27" fillId="0" borderId="105" xfId="54" applyFont="1" applyFill="1" applyBorder="1" applyAlignment="1">
      <alignment vertical="center" wrapText="1"/>
    </xf>
    <xf numFmtId="14" fontId="27" fillId="0" borderId="105" xfId="54" applyNumberFormat="1" applyFont="1" applyFill="1" applyBorder="1" applyAlignment="1">
      <alignment horizontal="center" vertical="center"/>
    </xf>
    <xf numFmtId="49" fontId="35" fillId="0" borderId="105" xfId="0" applyNumberFormat="1" applyFont="1" applyFill="1" applyBorder="1" applyAlignment="1">
      <alignment horizontal="center" vertical="center"/>
    </xf>
    <xf numFmtId="14" fontId="35" fillId="0" borderId="105" xfId="0" applyNumberFormat="1" applyFont="1" applyFill="1" applyBorder="1" applyAlignment="1">
      <alignment horizontal="center" vertical="center"/>
    </xf>
    <xf numFmtId="0" fontId="35" fillId="0" borderId="105" xfId="54" applyFont="1" applyFill="1" applyBorder="1" applyAlignment="1">
      <alignment horizontal="left" vertical="center" wrapText="1"/>
    </xf>
    <xf numFmtId="170" fontId="35" fillId="0" borderId="105" xfId="246" applyNumberFormat="1" applyFont="1" applyFill="1" applyBorder="1" applyAlignment="1">
      <alignment horizontal="center" vertical="center" wrapText="1"/>
    </xf>
    <xf numFmtId="0" fontId="27" fillId="0" borderId="105" xfId="54" applyFont="1" applyFill="1" applyBorder="1" applyAlignment="1">
      <alignment horizontal="center" vertical="center"/>
    </xf>
    <xf numFmtId="14" fontId="35" fillId="0" borderId="105" xfId="54" applyNumberFormat="1" applyFont="1" applyFill="1" applyBorder="1" applyAlignment="1">
      <alignment horizontal="center" vertical="center" wrapText="1"/>
    </xf>
    <xf numFmtId="0" fontId="35" fillId="0" borderId="105" xfId="246" applyNumberFormat="1" applyFont="1" applyFill="1" applyBorder="1" applyAlignment="1">
      <alignment horizontal="left" vertical="center" wrapText="1"/>
    </xf>
    <xf numFmtId="0" fontId="35" fillId="0" borderId="105" xfId="246" applyNumberFormat="1" applyFont="1" applyFill="1" applyBorder="1" applyAlignment="1">
      <alignment vertical="center" wrapText="1"/>
    </xf>
    <xf numFmtId="0" fontId="35" fillId="0" borderId="105" xfId="54" applyNumberFormat="1" applyFont="1" applyFill="1" applyBorder="1" applyAlignment="1">
      <alignment horizontal="left" vertical="center" wrapText="1"/>
    </xf>
    <xf numFmtId="49" fontId="35" fillId="0" borderId="105" xfId="54" applyNumberFormat="1" applyFont="1" applyFill="1" applyBorder="1" applyAlignment="1">
      <alignment horizontal="center" vertical="center" wrapText="1"/>
    </xf>
    <xf numFmtId="0" fontId="35" fillId="0" borderId="105" xfId="54" applyNumberFormat="1" applyFont="1" applyFill="1" applyBorder="1" applyAlignment="1">
      <alignment vertical="center" wrapText="1"/>
    </xf>
    <xf numFmtId="0" fontId="35" fillId="0" borderId="105" xfId="0" applyFont="1" applyFill="1" applyBorder="1" applyAlignment="1">
      <alignment horizontal="left" vertical="center" wrapText="1"/>
    </xf>
    <xf numFmtId="0" fontId="35" fillId="0" borderId="105" xfId="163" applyNumberFormat="1" applyFont="1" applyFill="1" applyBorder="1" applyAlignment="1">
      <alignment horizontal="left" vertical="center" wrapText="1"/>
    </xf>
    <xf numFmtId="0" fontId="35" fillId="0" borderId="105" xfId="163" applyNumberFormat="1" applyFont="1" applyFill="1" applyBorder="1" applyAlignment="1">
      <alignment vertical="center" wrapText="1"/>
    </xf>
    <xf numFmtId="0" fontId="35" fillId="0" borderId="105" xfId="246" applyNumberFormat="1" applyFont="1" applyFill="1" applyBorder="1" applyAlignment="1">
      <alignment horizontal="center" vertical="center"/>
    </xf>
    <xf numFmtId="0" fontId="35" fillId="39" borderId="97" xfId="246" applyNumberFormat="1" applyFont="1" applyFill="1" applyBorder="1" applyAlignment="1">
      <alignment horizontal="left" vertical="center" wrapText="1"/>
    </xf>
    <xf numFmtId="49" fontId="35" fillId="39" borderId="105" xfId="0" applyNumberFormat="1" applyFont="1" applyFill="1" applyBorder="1" applyAlignment="1">
      <alignment horizontal="center" vertical="center" wrapText="1"/>
    </xf>
    <xf numFmtId="0" fontId="35" fillId="39" borderId="105" xfId="246" applyNumberFormat="1" applyFont="1" applyFill="1" applyBorder="1" applyAlignment="1">
      <alignment vertical="center" wrapText="1"/>
    </xf>
    <xf numFmtId="170" fontId="35" fillId="39" borderId="105" xfId="246" applyNumberFormat="1" applyFont="1" applyFill="1" applyBorder="1" applyAlignment="1">
      <alignment horizontal="center" vertical="center" wrapText="1"/>
    </xf>
    <xf numFmtId="0" fontId="35" fillId="39" borderId="97" xfId="0" applyFont="1" applyFill="1" applyBorder="1" applyAlignment="1">
      <alignment horizontal="left" vertical="center" wrapText="1"/>
    </xf>
    <xf numFmtId="0" fontId="35" fillId="39" borderId="105" xfId="54" applyNumberFormat="1" applyFont="1" applyFill="1" applyBorder="1" applyAlignment="1">
      <alignment vertical="center" wrapText="1"/>
    </xf>
    <xf numFmtId="0" fontId="35" fillId="39" borderId="97" xfId="54" applyNumberFormat="1" applyFont="1" applyFill="1" applyBorder="1" applyAlignment="1">
      <alignment horizontal="left" vertical="center" wrapText="1"/>
    </xf>
    <xf numFmtId="49" fontId="35" fillId="39" borderId="105" xfId="54" applyNumberFormat="1" applyFont="1" applyFill="1" applyBorder="1" applyAlignment="1">
      <alignment horizontal="center" vertical="center" wrapText="1"/>
    </xf>
    <xf numFmtId="49" fontId="35" fillId="39" borderId="105" xfId="246" applyNumberFormat="1" applyFont="1" applyFill="1" applyBorder="1" applyAlignment="1">
      <alignment horizontal="center" vertical="center" wrapText="1"/>
    </xf>
    <xf numFmtId="0" fontId="35" fillId="39" borderId="97" xfId="246" applyNumberFormat="1" applyFont="1" applyFill="1" applyBorder="1" applyAlignment="1">
      <alignment vertical="center" wrapText="1"/>
    </xf>
    <xf numFmtId="0" fontId="35" fillId="39" borderId="103" xfId="246" applyNumberFormat="1" applyFont="1" applyFill="1" applyBorder="1" applyAlignment="1">
      <alignment horizontal="left" vertical="center" wrapText="1"/>
    </xf>
    <xf numFmtId="49" fontId="35" fillId="39" borderId="100" xfId="246" applyNumberFormat="1" applyFont="1" applyFill="1" applyBorder="1" applyAlignment="1">
      <alignment horizontal="center" vertical="center" wrapText="1"/>
    </xf>
    <xf numFmtId="0" fontId="35" fillId="39" borderId="103" xfId="246" applyNumberFormat="1" applyFont="1" applyFill="1" applyBorder="1" applyAlignment="1">
      <alignment vertical="center" wrapText="1"/>
    </xf>
    <xf numFmtId="0" fontId="35" fillId="39" borderId="100" xfId="0" applyFont="1" applyFill="1" applyBorder="1" applyAlignment="1">
      <alignment horizontal="center" vertical="center" wrapText="1"/>
    </xf>
    <xf numFmtId="14" fontId="35" fillId="39" borderId="105" xfId="0" applyNumberFormat="1" applyFont="1" applyFill="1" applyBorder="1" applyAlignment="1">
      <alignment horizontal="center" vertical="center" wrapText="1"/>
    </xf>
    <xf numFmtId="0" fontId="35" fillId="39" borderId="105" xfId="54" applyNumberFormat="1" applyFont="1" applyFill="1" applyBorder="1" applyAlignment="1">
      <alignment horizontal="left" vertical="center" wrapText="1"/>
    </xf>
    <xf numFmtId="0" fontId="35" fillId="39" borderId="105" xfId="250" applyNumberFormat="1" applyFont="1" applyFill="1" applyBorder="1" applyAlignment="1">
      <alignment vertical="center" wrapText="1"/>
    </xf>
    <xf numFmtId="0" fontId="35" fillId="39" borderId="105" xfId="250" applyNumberFormat="1" applyFont="1" applyFill="1" applyBorder="1" applyAlignment="1">
      <alignment horizontal="center" vertical="center" wrapText="1"/>
    </xf>
    <xf numFmtId="0" fontId="35" fillId="39" borderId="96" xfId="246" applyNumberFormat="1" applyFont="1" applyFill="1" applyBorder="1" applyAlignment="1">
      <alignment horizontal="center" vertical="center" wrapText="1"/>
    </xf>
    <xf numFmtId="14" fontId="35" fillId="39" borderId="105" xfId="246" applyNumberFormat="1" applyFont="1" applyFill="1" applyBorder="1" applyAlignment="1">
      <alignment horizontal="center" vertical="center" wrapText="1"/>
    </xf>
    <xf numFmtId="0" fontId="35" fillId="39" borderId="97" xfId="252" applyNumberFormat="1" applyFont="1" applyFill="1" applyBorder="1" applyAlignment="1">
      <alignment horizontal="left" vertical="center" wrapText="1"/>
    </xf>
    <xf numFmtId="0" fontId="35" fillId="39" borderId="97" xfId="252" applyNumberFormat="1" applyFont="1" applyFill="1" applyBorder="1" applyAlignment="1">
      <alignment vertical="center" wrapText="1"/>
    </xf>
    <xf numFmtId="0" fontId="35" fillId="39" borderId="105" xfId="246" applyNumberFormat="1" applyFont="1" applyFill="1" applyBorder="1" applyAlignment="1">
      <alignment horizontal="center" vertical="center" wrapText="1"/>
    </xf>
    <xf numFmtId="49" fontId="35" fillId="39" borderId="105" xfId="84" applyNumberFormat="1" applyFont="1" applyFill="1" applyBorder="1" applyAlignment="1">
      <alignment vertical="center" wrapText="1"/>
    </xf>
    <xf numFmtId="170" fontId="35" fillId="39" borderId="105" xfId="246" applyNumberFormat="1" applyFont="1" applyFill="1" applyBorder="1" applyAlignment="1">
      <alignment vertical="center" wrapText="1"/>
    </xf>
    <xf numFmtId="0" fontId="35" fillId="0" borderId="105" xfId="242" applyNumberFormat="1" applyFont="1" applyFill="1" applyBorder="1" applyAlignment="1">
      <alignment horizontal="center" vertical="center" wrapText="1"/>
    </xf>
    <xf numFmtId="170" fontId="35" fillId="39" borderId="105" xfId="84" applyNumberFormat="1" applyFont="1" applyFill="1" applyBorder="1" applyAlignment="1">
      <alignment vertical="center" wrapText="1"/>
    </xf>
    <xf numFmtId="0" fontId="35" fillId="39" borderId="105" xfId="246" applyFont="1" applyFill="1" applyBorder="1" applyAlignment="1">
      <alignment vertical="center" wrapText="1"/>
    </xf>
    <xf numFmtId="49" fontId="35" fillId="0" borderId="105" xfId="253" applyNumberFormat="1" applyFont="1" applyFill="1" applyBorder="1" applyAlignment="1">
      <alignment vertical="center" wrapText="1"/>
    </xf>
    <xf numFmtId="49" fontId="35" fillId="0" borderId="105" xfId="253" applyNumberFormat="1" applyFont="1" applyFill="1" applyBorder="1" applyAlignment="1">
      <alignment vertical="top" wrapText="1"/>
    </xf>
    <xf numFmtId="49" fontId="35" fillId="0" borderId="105" xfId="216" applyNumberFormat="1" applyFont="1" applyFill="1" applyBorder="1" applyAlignment="1">
      <alignment vertical="top" wrapText="1"/>
    </xf>
    <xf numFmtId="49" fontId="27" fillId="39" borderId="105" xfId="0" applyNumberFormat="1" applyFont="1" applyFill="1" applyBorder="1" applyAlignment="1">
      <alignment vertical="center" wrapText="1"/>
    </xf>
    <xf numFmtId="0" fontId="27" fillId="39" borderId="105" xfId="0" applyFont="1" applyFill="1" applyBorder="1" applyAlignment="1">
      <alignment vertical="top" wrapText="1"/>
    </xf>
    <xf numFmtId="14" fontId="35" fillId="0" borderId="105" xfId="0" applyNumberFormat="1" applyFont="1" applyFill="1" applyBorder="1" applyAlignment="1">
      <alignment horizontal="center" vertical="center" wrapText="1"/>
    </xf>
    <xf numFmtId="49" fontId="27" fillId="39" borderId="105" xfId="0" applyNumberFormat="1" applyFont="1" applyFill="1" applyBorder="1" applyAlignment="1">
      <alignment horizontal="left" vertical="top"/>
    </xf>
    <xf numFmtId="49" fontId="27" fillId="39" borderId="105" xfId="0" applyNumberFormat="1" applyFont="1" applyFill="1" applyBorder="1" applyAlignment="1">
      <alignment vertical="center"/>
    </xf>
    <xf numFmtId="49" fontId="35" fillId="0" borderId="105" xfId="253" applyNumberFormat="1" applyFont="1" applyFill="1" applyBorder="1" applyAlignment="1">
      <alignment horizontal="center" vertical="center" wrapText="1"/>
    </xf>
    <xf numFmtId="49" fontId="27" fillId="39" borderId="105" xfId="216" applyNumberFormat="1" applyFont="1" applyFill="1" applyBorder="1" applyAlignment="1">
      <alignment horizontal="left" vertical="top" wrapText="1"/>
    </xf>
    <xf numFmtId="49" fontId="27" fillId="39" borderId="105" xfId="216" applyNumberFormat="1" applyFont="1" applyFill="1" applyBorder="1" applyAlignment="1">
      <alignment vertical="center" wrapText="1"/>
    </xf>
    <xf numFmtId="0" fontId="35" fillId="0" borderId="97" xfId="800" applyFont="1" applyFill="1" applyBorder="1" applyAlignment="1">
      <alignment horizontal="left" vertical="center" wrapText="1"/>
    </xf>
    <xf numFmtId="49" fontId="35" fillId="0" borderId="105" xfId="800" applyNumberFormat="1" applyFont="1" applyBorder="1" applyAlignment="1">
      <alignment horizontal="center" vertical="center" wrapText="1"/>
    </xf>
    <xf numFmtId="0" fontId="35" fillId="0" borderId="97" xfId="800" applyFont="1" applyFill="1" applyBorder="1" applyAlignment="1">
      <alignment vertical="center" wrapText="1"/>
    </xf>
    <xf numFmtId="0" fontId="35" fillId="0" borderId="105" xfId="800" applyFont="1" applyFill="1" applyBorder="1" applyAlignment="1">
      <alignment vertical="top" wrapText="1"/>
    </xf>
    <xf numFmtId="0" fontId="35" fillId="0" borderId="105" xfId="800" applyFont="1" applyFill="1" applyBorder="1" applyAlignment="1">
      <alignment horizontal="center" vertical="center" wrapText="1"/>
    </xf>
    <xf numFmtId="0" fontId="35" fillId="0" borderId="110" xfId="0" applyNumberFormat="1" applyFont="1" applyFill="1" applyBorder="1" applyAlignment="1" applyProtection="1">
      <alignment horizontal="left" vertical="center" wrapText="1"/>
      <protection locked="0"/>
    </xf>
    <xf numFmtId="49" fontId="35" fillId="0" borderId="110" xfId="0" applyNumberFormat="1" applyFont="1" applyFill="1" applyBorder="1" applyAlignment="1" applyProtection="1">
      <alignment horizontal="center" vertical="center" wrapText="1"/>
      <protection locked="0"/>
    </xf>
    <xf numFmtId="0" fontId="35" fillId="0" borderId="110" xfId="0" applyNumberFormat="1" applyFont="1" applyFill="1" applyBorder="1" applyAlignment="1" applyProtection="1">
      <alignment vertical="center" wrapText="1"/>
      <protection locked="0"/>
    </xf>
    <xf numFmtId="0" fontId="35" fillId="0" borderId="111" xfId="800" applyFont="1" applyFill="1" applyBorder="1" applyAlignment="1">
      <alignment vertical="top" wrapText="1"/>
    </xf>
    <xf numFmtId="0" fontId="35" fillId="0" borderId="111" xfId="800" applyFont="1" applyFill="1" applyBorder="1" applyAlignment="1">
      <alignment horizontal="center" vertical="center" wrapText="1"/>
    </xf>
    <xf numFmtId="49" fontId="35" fillId="0" borderId="111" xfId="63" applyNumberFormat="1" applyFont="1" applyFill="1" applyBorder="1" applyAlignment="1">
      <alignment horizontal="center" vertical="top" wrapText="1"/>
    </xf>
    <xf numFmtId="14" fontId="35" fillId="0" borderId="111" xfId="800" applyNumberFormat="1" applyFont="1" applyFill="1" applyBorder="1" applyAlignment="1">
      <alignment horizontal="center" vertical="center" wrapText="1"/>
    </xf>
    <xf numFmtId="0" fontId="35" fillId="0" borderId="112" xfId="800" applyFont="1" applyFill="1" applyBorder="1" applyAlignment="1">
      <alignment horizontal="left" vertical="center" wrapText="1"/>
    </xf>
    <xf numFmtId="49" fontId="35" fillId="0" borderId="113" xfId="800" applyNumberFormat="1" applyFont="1" applyFill="1" applyBorder="1" applyAlignment="1">
      <alignment horizontal="center" vertical="center" wrapText="1"/>
    </xf>
    <xf numFmtId="49" fontId="35" fillId="0" borderId="112" xfId="63" applyNumberFormat="1" applyFont="1" applyFill="1" applyBorder="1" applyAlignment="1">
      <alignment horizontal="center" vertical="top" wrapText="1"/>
    </xf>
    <xf numFmtId="49" fontId="35" fillId="0" borderId="112" xfId="63" applyNumberFormat="1" applyFont="1" applyFill="1" applyBorder="1" applyAlignment="1">
      <alignment horizontal="center" vertical="center" wrapText="1"/>
    </xf>
    <xf numFmtId="0" fontId="35" fillId="0" borderId="112" xfId="800" applyFont="1" applyFill="1" applyBorder="1" applyAlignment="1">
      <alignment vertical="center" wrapText="1"/>
    </xf>
    <xf numFmtId="0" fontId="35" fillId="0" borderId="113" xfId="0" applyFont="1" applyFill="1" applyBorder="1" applyAlignment="1">
      <alignment vertical="center" wrapText="1"/>
    </xf>
    <xf numFmtId="0" fontId="35" fillId="0" borderId="113" xfId="0" applyFont="1" applyFill="1" applyBorder="1" applyAlignment="1">
      <alignment vertical="top" wrapText="1"/>
    </xf>
    <xf numFmtId="0" fontId="35" fillId="0" borderId="97" xfId="0" applyFont="1" applyFill="1" applyBorder="1" applyAlignment="1">
      <alignment vertical="center" wrapText="1"/>
    </xf>
    <xf numFmtId="49" fontId="35" fillId="0" borderId="97" xfId="63" applyNumberFormat="1" applyFont="1" applyFill="1" applyBorder="1" applyAlignment="1">
      <alignment horizontal="center" vertical="center" wrapText="1"/>
    </xf>
    <xf numFmtId="0" fontId="27" fillId="0" borderId="0" xfId="0" applyFont="1" applyAlignment="1">
      <alignment vertical="center" wrapText="1"/>
    </xf>
    <xf numFmtId="0" fontId="44" fillId="0" borderId="105" xfId="0" applyNumberFormat="1" applyFont="1" applyFill="1" applyBorder="1" applyAlignment="1" applyProtection="1">
      <alignment vertical="center" wrapText="1"/>
      <protection locked="0"/>
    </xf>
    <xf numFmtId="49" fontId="27" fillId="0" borderId="105" xfId="247" applyNumberFormat="1" applyFont="1" applyFill="1" applyBorder="1" applyAlignment="1">
      <alignment horizontal="center" vertical="center" wrapText="1"/>
    </xf>
    <xf numFmtId="0" fontId="27" fillId="0" borderId="105" xfId="0" applyFont="1" applyBorder="1" applyAlignment="1">
      <alignment vertical="center"/>
    </xf>
    <xf numFmtId="0" fontId="27" fillId="39" borderId="105" xfId="0" applyFont="1" applyFill="1" applyBorder="1" applyAlignment="1">
      <alignment vertical="center"/>
    </xf>
    <xf numFmtId="0" fontId="27" fillId="0" borderId="0" xfId="0" applyFont="1" applyAlignment="1">
      <alignment wrapText="1"/>
    </xf>
    <xf numFmtId="0" fontId="56" fillId="39" borderId="105" xfId="0" applyFont="1" applyFill="1" applyBorder="1" applyAlignment="1">
      <alignment vertical="top" wrapText="1"/>
    </xf>
    <xf numFmtId="0" fontId="27" fillId="0" borderId="97" xfId="0" applyFont="1" applyBorder="1" applyAlignment="1">
      <alignment horizontal="left" vertical="center" wrapText="1"/>
    </xf>
    <xf numFmtId="1" fontId="27" fillId="0" borderId="105" xfId="0" applyNumberFormat="1" applyFont="1" applyFill="1" applyBorder="1" applyAlignment="1">
      <alignment horizontal="center" vertical="center"/>
    </xf>
    <xf numFmtId="0" fontId="19" fillId="0" borderId="105" xfId="0" applyFont="1" applyFill="1" applyBorder="1" applyAlignment="1">
      <alignment horizontal="center" vertical="center"/>
    </xf>
    <xf numFmtId="0" fontId="19" fillId="0" borderId="105" xfId="0" applyFont="1" applyBorder="1" applyAlignment="1">
      <alignment horizontal="center" vertical="center" wrapText="1"/>
    </xf>
    <xf numFmtId="0" fontId="35" fillId="0" borderId="97" xfId="383" applyFont="1" applyFill="1" applyBorder="1" applyAlignment="1">
      <alignment horizontal="left" vertical="center" wrapText="1"/>
    </xf>
    <xf numFmtId="0" fontId="35" fillId="0" borderId="105" xfId="383" applyNumberFormat="1" applyFont="1" applyFill="1" applyBorder="1" applyAlignment="1">
      <alignment horizontal="center" vertical="center" wrapText="1"/>
    </xf>
    <xf numFmtId="0" fontId="35" fillId="0" borderId="105" xfId="383" applyFont="1" applyFill="1" applyBorder="1" applyAlignment="1">
      <alignment vertical="center" wrapText="1"/>
    </xf>
    <xf numFmtId="49" fontId="35" fillId="0" borderId="105" xfId="383" applyNumberFormat="1" applyFont="1" applyFill="1" applyBorder="1" applyAlignment="1">
      <alignment horizontal="center" vertical="center" wrapText="1"/>
    </xf>
    <xf numFmtId="0" fontId="35" fillId="0" borderId="105" xfId="383" applyFont="1" applyFill="1" applyBorder="1" applyAlignment="1">
      <alignment horizontal="center" vertical="center" wrapText="1"/>
    </xf>
    <xf numFmtId="14" fontId="35" fillId="0" borderId="105" xfId="383" applyNumberFormat="1" applyFont="1" applyFill="1" applyBorder="1" applyAlignment="1">
      <alignment horizontal="center" vertical="center" wrapText="1"/>
    </xf>
    <xf numFmtId="49" fontId="35" fillId="0" borderId="105" xfId="395" applyNumberFormat="1" applyFont="1" applyFill="1" applyBorder="1" applyAlignment="1">
      <alignment horizontal="center" vertical="center" wrapText="1"/>
    </xf>
    <xf numFmtId="0" fontId="35" fillId="39" borderId="97" xfId="383" applyFont="1" applyFill="1" applyBorder="1" applyAlignment="1">
      <alignment horizontal="left" vertical="center" wrapText="1"/>
    </xf>
    <xf numFmtId="49" fontId="35" fillId="39" borderId="105" xfId="383" applyNumberFormat="1" applyFont="1" applyFill="1" applyBorder="1" applyAlignment="1">
      <alignment horizontal="center" vertical="center" wrapText="1"/>
    </xf>
    <xf numFmtId="0" fontId="35" fillId="39" borderId="105" xfId="383" applyFont="1" applyFill="1" applyBorder="1" applyAlignment="1">
      <alignment vertical="center" wrapText="1"/>
    </xf>
    <xf numFmtId="49" fontId="35" fillId="39" borderId="105" xfId="247" applyNumberFormat="1" applyFont="1" applyFill="1" applyBorder="1" applyAlignment="1">
      <alignment horizontal="center" vertical="center" wrapText="1"/>
    </xf>
    <xf numFmtId="0" fontId="35" fillId="39" borderId="105" xfId="383" applyFont="1" applyFill="1" applyBorder="1" applyAlignment="1">
      <alignment horizontal="center" vertical="center" wrapText="1"/>
    </xf>
    <xf numFmtId="14" fontId="35" fillId="39" borderId="105" xfId="383" applyNumberFormat="1" applyFont="1" applyFill="1" applyBorder="1" applyAlignment="1">
      <alignment horizontal="center" vertical="center" wrapText="1"/>
    </xf>
    <xf numFmtId="0" fontId="35" fillId="0" borderId="105" xfId="383" applyFont="1" applyFill="1" applyBorder="1" applyAlignment="1">
      <alignment horizontal="left" vertical="center" wrapText="1"/>
    </xf>
    <xf numFmtId="0" fontId="44" fillId="0" borderId="105" xfId="383" applyFont="1" applyFill="1" applyBorder="1" applyAlignment="1">
      <alignment horizontal="center" vertical="center" wrapText="1"/>
    </xf>
    <xf numFmtId="0" fontId="35" fillId="0" borderId="15" xfId="0" applyFont="1" applyFill="1" applyBorder="1" applyAlignment="1">
      <alignment horizontal="center" vertical="center" wrapText="1"/>
    </xf>
    <xf numFmtId="49" fontId="35" fillId="0" borderId="105" xfId="254" applyNumberFormat="1" applyFont="1" applyFill="1" applyBorder="1" applyAlignment="1">
      <alignment vertical="center" wrapText="1"/>
    </xf>
    <xf numFmtId="0" fontId="35" fillId="0" borderId="105" xfId="254" applyNumberFormat="1" applyFont="1" applyFill="1" applyBorder="1" applyAlignment="1">
      <alignment vertical="center" wrapText="1"/>
    </xf>
    <xf numFmtId="0" fontId="35" fillId="0" borderId="100" xfId="394" applyNumberFormat="1" applyFont="1" applyFill="1" applyBorder="1" applyAlignment="1">
      <alignment vertical="center" wrapText="1"/>
    </xf>
    <xf numFmtId="0" fontId="35" fillId="0" borderId="105" xfId="394" applyNumberFormat="1" applyFont="1" applyFill="1" applyBorder="1" applyAlignment="1">
      <alignment vertical="center" wrapText="1"/>
    </xf>
    <xf numFmtId="0" fontId="44" fillId="39" borderId="105" xfId="383" applyFont="1" applyFill="1" applyBorder="1" applyAlignment="1">
      <alignment vertical="center"/>
    </xf>
    <xf numFmtId="0" fontId="35" fillId="39" borderId="105" xfId="254" applyNumberFormat="1" applyFont="1" applyFill="1" applyBorder="1" applyAlignment="1">
      <alignment vertical="center" wrapText="1"/>
    </xf>
    <xf numFmtId="49" fontId="35" fillId="39" borderId="105" xfId="254" applyNumberFormat="1" applyFont="1" applyFill="1" applyBorder="1" applyAlignment="1">
      <alignment vertical="center" wrapText="1"/>
    </xf>
    <xf numFmtId="0" fontId="35" fillId="0" borderId="105" xfId="394" applyNumberFormat="1" applyFont="1" applyFill="1" applyBorder="1" applyAlignment="1">
      <alignment horizontal="center" vertical="center" wrapText="1"/>
    </xf>
    <xf numFmtId="14" fontId="35" fillId="0" borderId="105" xfId="394" applyNumberFormat="1" applyFont="1" applyFill="1" applyBorder="1" applyAlignment="1">
      <alignment horizontal="center" vertical="center" wrapText="1"/>
    </xf>
    <xf numFmtId="0" fontId="44" fillId="0" borderId="0" xfId="0" applyFont="1" applyAlignment="1">
      <alignment horizontal="left" wrapText="1"/>
    </xf>
    <xf numFmtId="49" fontId="44" fillId="41" borderId="105" xfId="0" applyNumberFormat="1" applyFont="1" applyFill="1" applyBorder="1" applyAlignment="1">
      <alignment horizontal="center" vertical="center"/>
    </xf>
    <xf numFmtId="49" fontId="44" fillId="0" borderId="105" xfId="215" applyNumberFormat="1" applyFont="1" applyFill="1" applyBorder="1" applyAlignment="1">
      <alignment vertical="center" wrapText="1"/>
    </xf>
    <xf numFmtId="0" fontId="44" fillId="0" borderId="105" xfId="267" applyFont="1" applyFill="1" applyBorder="1" applyAlignment="1">
      <alignment vertical="center" wrapText="1"/>
    </xf>
    <xf numFmtId="49" fontId="44" fillId="0" borderId="105" xfId="629" applyNumberFormat="1" applyFont="1" applyFill="1" applyBorder="1" applyAlignment="1">
      <alignment horizontal="center" vertical="center" wrapText="1"/>
    </xf>
    <xf numFmtId="0" fontId="44" fillId="41" borderId="105" xfId="256" applyFont="1" applyFill="1" applyBorder="1" applyAlignment="1">
      <alignment horizontal="center" vertical="center" wrapText="1"/>
    </xf>
    <xf numFmtId="0" fontId="44" fillId="0" borderId="0" xfId="0" applyFont="1" applyAlignment="1">
      <alignment vertical="center"/>
    </xf>
    <xf numFmtId="14" fontId="44" fillId="41" borderId="105" xfId="256" applyNumberFormat="1" applyFont="1" applyFill="1" applyBorder="1" applyAlignment="1">
      <alignment horizontal="center" vertical="center" wrapText="1"/>
    </xf>
    <xf numFmtId="0" fontId="44" fillId="0" borderId="97" xfId="267" applyFont="1" applyFill="1" applyBorder="1" applyAlignment="1">
      <alignment wrapText="1"/>
    </xf>
    <xf numFmtId="14" fontId="44" fillId="41" borderId="105" xfId="0" applyNumberFormat="1" applyFont="1" applyFill="1" applyBorder="1" applyAlignment="1">
      <alignment horizontal="center" vertical="center"/>
    </xf>
    <xf numFmtId="0" fontId="44" fillId="0" borderId="97" xfId="0" applyFont="1" applyFill="1" applyBorder="1" applyAlignment="1">
      <alignment vertical="center" wrapText="1"/>
    </xf>
    <xf numFmtId="49" fontId="44" fillId="0" borderId="105" xfId="267" applyNumberFormat="1" applyFont="1" applyFill="1" applyBorder="1" applyAlignment="1">
      <alignment horizontal="center" vertical="center" wrapText="1"/>
    </xf>
    <xf numFmtId="0" fontId="44" fillId="0" borderId="0" xfId="0" applyFont="1" applyAlignment="1">
      <alignment vertical="center" wrapText="1"/>
    </xf>
    <xf numFmtId="0" fontId="44" fillId="0" borderId="105" xfId="267" applyFont="1" applyFill="1" applyBorder="1" applyAlignment="1">
      <alignment horizontal="center"/>
    </xf>
    <xf numFmtId="0" fontId="44" fillId="0" borderId="0" xfId="0" applyFont="1" applyAlignment="1">
      <alignment horizontal="left"/>
    </xf>
    <xf numFmtId="49" fontId="44" fillId="41" borderId="105" xfId="256" applyNumberFormat="1" applyFont="1" applyFill="1" applyBorder="1" applyAlignment="1">
      <alignment horizontal="center" vertical="center" wrapText="1"/>
    </xf>
    <xf numFmtId="0" fontId="44" fillId="0" borderId="96" xfId="1108" applyFont="1" applyFill="1" applyBorder="1" applyAlignment="1">
      <alignment horizontal="center" vertical="center" wrapText="1"/>
    </xf>
    <xf numFmtId="49" fontId="44" fillId="0" borderId="105" xfId="49" applyNumberFormat="1" applyFont="1" applyFill="1" applyBorder="1" applyAlignment="1">
      <alignment vertical="center" wrapText="1"/>
    </xf>
    <xf numFmtId="49" fontId="44" fillId="0" borderId="105" xfId="0" applyNumberFormat="1" applyFont="1" applyFill="1" applyBorder="1" applyAlignment="1">
      <alignment horizontal="left" vertical="center" wrapText="1"/>
    </xf>
    <xf numFmtId="0" fontId="44" fillId="0" borderId="105" xfId="1108" applyFont="1" applyFill="1" applyBorder="1" applyAlignment="1">
      <alignment horizontal="center" vertical="center" wrapText="1"/>
    </xf>
    <xf numFmtId="49" fontId="44" fillId="0" borderId="105" xfId="0" applyNumberFormat="1" applyFont="1" applyFill="1" applyBorder="1" applyAlignment="1">
      <alignment vertical="center" wrapText="1"/>
    </xf>
    <xf numFmtId="0" fontId="35" fillId="41" borderId="105" xfId="0" applyFont="1" applyFill="1" applyBorder="1" applyAlignment="1">
      <alignment vertical="center" wrapText="1"/>
    </xf>
    <xf numFmtId="49" fontId="35" fillId="41" borderId="105" xfId="629" applyNumberFormat="1" applyFont="1" applyFill="1" applyBorder="1" applyAlignment="1">
      <alignment horizontal="center" vertical="center" wrapText="1"/>
    </xf>
    <xf numFmtId="0" fontId="44" fillId="41" borderId="114" xfId="0" applyFont="1" applyFill="1" applyBorder="1" applyAlignment="1">
      <alignment vertical="center" wrapText="1"/>
    </xf>
    <xf numFmtId="0" fontId="44" fillId="41" borderId="115" xfId="0" applyFont="1" applyFill="1" applyBorder="1" applyAlignment="1">
      <alignment vertical="center" wrapText="1"/>
    </xf>
    <xf numFmtId="2" fontId="35" fillId="0" borderId="105" xfId="47" applyNumberFormat="1" applyFont="1" applyFill="1" applyBorder="1" applyAlignment="1">
      <alignment horizontal="center" vertical="center" wrapText="1"/>
    </xf>
    <xf numFmtId="0" fontId="35" fillId="0" borderId="105" xfId="257" applyNumberFormat="1" applyFont="1" applyBorder="1" applyAlignment="1">
      <alignment vertical="center" wrapText="1"/>
    </xf>
    <xf numFmtId="0" fontId="35" fillId="0" borderId="105" xfId="257" applyNumberFormat="1" applyFont="1" applyBorder="1" applyAlignment="1">
      <alignment vertical="top" wrapText="1"/>
    </xf>
    <xf numFmtId="0" fontId="27" fillId="0" borderId="105" xfId="0" applyFont="1" applyBorder="1" applyAlignment="1">
      <alignment horizontal="left" vertical="center" wrapText="1"/>
    </xf>
    <xf numFmtId="0" fontId="35" fillId="0" borderId="96" xfId="1258" applyNumberFormat="1" applyFont="1" applyFill="1" applyBorder="1" applyAlignment="1">
      <alignment horizontal="left" vertical="center" wrapText="1"/>
    </xf>
    <xf numFmtId="49" fontId="35" fillId="0" borderId="96" xfId="47" applyNumberFormat="1" applyFont="1" applyBorder="1" applyAlignment="1">
      <alignment horizontal="center" vertical="center" wrapText="1"/>
    </xf>
    <xf numFmtId="0" fontId="35" fillId="0" borderId="96" xfId="257" applyNumberFormat="1" applyFont="1" applyBorder="1" applyAlignment="1">
      <alignment vertical="center" wrapText="1"/>
    </xf>
    <xf numFmtId="0" fontId="56" fillId="0" borderId="0" xfId="0" applyFont="1" applyAlignment="1">
      <alignment vertical="center" wrapText="1"/>
    </xf>
    <xf numFmtId="0" fontId="35" fillId="0" borderId="96" xfId="257" applyNumberFormat="1" applyFont="1" applyBorder="1" applyAlignment="1">
      <alignment horizontal="center" vertical="center"/>
    </xf>
    <xf numFmtId="0" fontId="35" fillId="0" borderId="105" xfId="1258" applyNumberFormat="1" applyFont="1" applyFill="1" applyBorder="1" applyAlignment="1">
      <alignment vertical="center" wrapText="1"/>
    </xf>
    <xf numFmtId="170" fontId="35" fillId="0" borderId="105" xfId="47" applyNumberFormat="1" applyFont="1" applyBorder="1" applyAlignment="1">
      <alignment horizontal="center" vertical="center" wrapText="1"/>
    </xf>
    <xf numFmtId="0" fontId="35" fillId="0" borderId="105" xfId="47" applyFont="1" applyFill="1" applyBorder="1" applyAlignment="1">
      <alignment horizontal="left" vertical="center" wrapText="1"/>
    </xf>
    <xf numFmtId="49" fontId="35" fillId="0" borderId="105" xfId="47" applyNumberFormat="1" applyFont="1" applyFill="1" applyBorder="1" applyAlignment="1">
      <alignment horizontal="center" vertical="center" wrapText="1"/>
    </xf>
    <xf numFmtId="0" fontId="35" fillId="0" borderId="105" xfId="47" applyFont="1" applyBorder="1" applyAlignment="1">
      <alignment horizontal="center" vertical="center" wrapText="1"/>
    </xf>
    <xf numFmtId="14" fontId="35" fillId="0" borderId="105" xfId="175" applyNumberFormat="1" applyFont="1" applyFill="1" applyBorder="1" applyAlignment="1">
      <alignment horizontal="center" vertical="center"/>
    </xf>
    <xf numFmtId="49" fontId="35" fillId="0" borderId="105" xfId="47" applyNumberFormat="1" applyFont="1" applyFill="1" applyBorder="1" applyAlignment="1">
      <alignment horizontal="left" vertical="center" wrapText="1"/>
    </xf>
    <xf numFmtId="0" fontId="35" fillId="41" borderId="105" xfId="255" applyFont="1" applyFill="1" applyBorder="1" applyAlignment="1">
      <alignment vertical="center" wrapText="1"/>
    </xf>
    <xf numFmtId="0" fontId="35" fillId="0" borderId="105" xfId="238" applyFont="1" applyFill="1" applyBorder="1" applyAlignment="1">
      <alignment horizontal="center" vertical="center"/>
    </xf>
    <xf numFmtId="170" fontId="35" fillId="0" borderId="105" xfId="47" applyNumberFormat="1" applyFont="1" applyFill="1" applyBorder="1" applyAlignment="1">
      <alignment horizontal="left" vertical="center" wrapText="1"/>
    </xf>
    <xf numFmtId="170" fontId="35" fillId="0" borderId="105" xfId="47" applyNumberFormat="1" applyFont="1" applyFill="1" applyBorder="1" applyAlignment="1">
      <alignment vertical="center" wrapText="1"/>
    </xf>
    <xf numFmtId="0" fontId="35" fillId="39" borderId="105" xfId="47" applyFont="1" applyFill="1" applyBorder="1" applyAlignment="1">
      <alignment vertical="center" wrapText="1"/>
    </xf>
    <xf numFmtId="49" fontId="35" fillId="39" borderId="105" xfId="216" applyNumberFormat="1" applyFont="1" applyFill="1" applyBorder="1" applyAlignment="1">
      <alignment horizontal="center" vertical="center" wrapText="1"/>
    </xf>
    <xf numFmtId="49" fontId="35" fillId="0" borderId="105" xfId="240" applyNumberFormat="1" applyFont="1" applyFill="1" applyBorder="1" applyAlignment="1">
      <alignment horizontal="center" vertical="center" wrapText="1"/>
    </xf>
    <xf numFmtId="0" fontId="35" fillId="0" borderId="105" xfId="1259" applyFont="1" applyFill="1" applyBorder="1" applyAlignment="1">
      <alignment vertical="center" wrapText="1"/>
    </xf>
    <xf numFmtId="0" fontId="35" fillId="0" borderId="105" xfId="0" applyFont="1" applyFill="1" applyBorder="1" applyAlignment="1">
      <alignment horizontal="center" vertical="center"/>
    </xf>
    <xf numFmtId="0" fontId="35" fillId="0" borderId="105" xfId="163" applyFont="1" applyFill="1" applyBorder="1" applyAlignment="1">
      <alignment vertical="center" wrapText="1"/>
    </xf>
    <xf numFmtId="0" fontId="35" fillId="0" borderId="12" xfId="163" applyFont="1" applyFill="1" applyBorder="1" applyAlignment="1">
      <alignment horizontal="left" vertical="center" wrapText="1"/>
    </xf>
    <xf numFmtId="170" fontId="35" fillId="0" borderId="105" xfId="0" applyNumberFormat="1" applyFont="1" applyFill="1" applyBorder="1" applyAlignment="1">
      <alignment horizontal="center" vertical="center"/>
    </xf>
    <xf numFmtId="14" fontId="35" fillId="0" borderId="105" xfId="250" applyNumberFormat="1" applyFont="1" applyFill="1" applyBorder="1" applyAlignment="1">
      <alignment horizontal="center" vertical="center"/>
    </xf>
    <xf numFmtId="0" fontId="35" fillId="0" borderId="105" xfId="0" applyNumberFormat="1" applyFont="1" applyFill="1" applyBorder="1" applyAlignment="1" applyProtection="1">
      <alignment horizontal="left" vertical="center" wrapText="1"/>
      <protection locked="0"/>
    </xf>
    <xf numFmtId="49" fontId="35" fillId="0" borderId="105" xfId="0" applyNumberFormat="1" applyFont="1" applyFill="1" applyBorder="1" applyAlignment="1" applyProtection="1">
      <alignment horizontal="center" vertical="center"/>
      <protection locked="0"/>
    </xf>
    <xf numFmtId="0" fontId="35" fillId="0" borderId="105" xfId="0" applyNumberFormat="1" applyFont="1" applyFill="1" applyBorder="1" applyAlignment="1" applyProtection="1">
      <alignment vertical="center" wrapText="1"/>
      <protection locked="0"/>
    </xf>
    <xf numFmtId="0" fontId="35" fillId="0" borderId="105" xfId="0" applyNumberFormat="1" applyFont="1" applyFill="1" applyBorder="1" applyAlignment="1" applyProtection="1">
      <alignment horizontal="center" vertical="center"/>
      <protection locked="0"/>
    </xf>
    <xf numFmtId="170" fontId="35" fillId="0" borderId="96" xfId="250" applyNumberFormat="1" applyFont="1" applyBorder="1" applyAlignment="1">
      <alignment horizontal="center" vertical="center"/>
    </xf>
    <xf numFmtId="0" fontId="35" fillId="0" borderId="105" xfId="163" applyFont="1" applyFill="1" applyBorder="1" applyAlignment="1">
      <alignment horizontal="left" vertical="center" wrapText="1"/>
    </xf>
    <xf numFmtId="49" fontId="35" fillId="0" borderId="105" xfId="1260" applyNumberFormat="1" applyFont="1" applyFill="1" applyBorder="1" applyAlignment="1">
      <alignment horizontal="center" vertical="center" wrapText="1"/>
    </xf>
    <xf numFmtId="0" fontId="35" fillId="0" borderId="105" xfId="47" applyFont="1" applyFill="1" applyBorder="1" applyAlignment="1">
      <alignment horizontal="center" vertical="center"/>
    </xf>
    <xf numFmtId="0" fontId="35" fillId="0" borderId="105" xfId="47" applyFont="1" applyBorder="1" applyAlignment="1">
      <alignment horizontal="left" vertical="center" wrapText="1"/>
    </xf>
    <xf numFmtId="0" fontId="35" fillId="0" borderId="105" xfId="47" applyFont="1" applyBorder="1" applyAlignment="1">
      <alignment vertical="center" wrapText="1"/>
    </xf>
    <xf numFmtId="49" fontId="35" fillId="0" borderId="105" xfId="163" applyNumberFormat="1" applyFont="1" applyFill="1" applyBorder="1" applyAlignment="1">
      <alignment horizontal="center" vertical="center" wrapText="1"/>
    </xf>
    <xf numFmtId="0" fontId="35" fillId="0" borderId="100" xfId="47" applyFont="1" applyFill="1" applyBorder="1" applyAlignment="1">
      <alignment vertical="center" wrapText="1"/>
    </xf>
    <xf numFmtId="49" fontId="35" fillId="0" borderId="100" xfId="47" applyNumberFormat="1" applyFont="1" applyFill="1" applyBorder="1" applyAlignment="1">
      <alignment vertical="center" wrapText="1"/>
    </xf>
    <xf numFmtId="0" fontId="35" fillId="0" borderId="100" xfId="1259" applyFont="1" applyFill="1" applyBorder="1" applyAlignment="1">
      <alignment vertical="center" wrapText="1"/>
    </xf>
    <xf numFmtId="49" fontId="35" fillId="0" borderId="100" xfId="240" applyNumberFormat="1" applyFont="1" applyFill="1" applyBorder="1" applyAlignment="1">
      <alignment horizontal="center" vertical="center" wrapText="1"/>
    </xf>
    <xf numFmtId="14" fontId="35" fillId="0" borderId="100" xfId="47" applyNumberFormat="1" applyFont="1" applyFill="1" applyBorder="1" applyAlignment="1">
      <alignment horizontal="center" vertical="center"/>
    </xf>
    <xf numFmtId="0" fontId="35" fillId="0" borderId="105" xfId="240" applyFont="1" applyFill="1" applyBorder="1" applyAlignment="1">
      <alignment vertical="top" wrapText="1"/>
    </xf>
    <xf numFmtId="0" fontId="35" fillId="0" borderId="100" xfId="0" applyFont="1" applyFill="1" applyBorder="1" applyAlignment="1">
      <alignment vertical="center" wrapText="1"/>
    </xf>
    <xf numFmtId="0" fontId="35" fillId="0" borderId="100" xfId="240" applyFont="1" applyFill="1" applyBorder="1" applyAlignment="1">
      <alignment vertical="top" wrapText="1"/>
    </xf>
    <xf numFmtId="0" fontId="56" fillId="0" borderId="109" xfId="0" applyFont="1" applyFill="1" applyBorder="1" applyAlignment="1">
      <alignment vertical="center" wrapText="1"/>
    </xf>
    <xf numFmtId="49" fontId="35" fillId="0" borderId="97" xfId="47" applyNumberFormat="1" applyFont="1" applyFill="1" applyBorder="1" applyAlignment="1">
      <alignment vertical="center" wrapText="1"/>
    </xf>
    <xf numFmtId="0" fontId="35" fillId="39" borderId="105" xfId="629" applyNumberFormat="1" applyFont="1" applyFill="1" applyBorder="1" applyAlignment="1">
      <alignment vertical="top" wrapText="1"/>
    </xf>
    <xf numFmtId="0" fontId="27" fillId="0" borderId="97" xfId="1129" applyFont="1" applyFill="1" applyBorder="1" applyAlignment="1">
      <alignment vertical="center" wrapText="1"/>
    </xf>
    <xf numFmtId="0" fontId="27" fillId="0" borderId="105" xfId="1129" applyFont="1" applyFill="1" applyBorder="1" applyAlignment="1">
      <alignment wrapText="1"/>
    </xf>
    <xf numFmtId="0" fontId="27" fillId="0" borderId="98" xfId="0" applyFont="1" applyBorder="1" applyAlignment="1">
      <alignment vertical="center" wrapText="1"/>
    </xf>
    <xf numFmtId="0" fontId="27" fillId="0" borderId="105" xfId="1129" applyFont="1" applyFill="1" applyBorder="1" applyAlignment="1">
      <alignment horizontal="center" wrapText="1"/>
    </xf>
    <xf numFmtId="0" fontId="27" fillId="0" borderId="105" xfId="1129" applyFont="1" applyBorder="1" applyAlignment="1">
      <alignment horizontal="center" wrapText="1"/>
    </xf>
    <xf numFmtId="0" fontId="27" fillId="0" borderId="105" xfId="1129" applyFont="1" applyBorder="1" applyAlignment="1">
      <alignment horizontal="center" vertical="center" wrapText="1"/>
    </xf>
    <xf numFmtId="49" fontId="35" fillId="0" borderId="105" xfId="629" applyNumberFormat="1" applyFont="1" applyFill="1" applyBorder="1" applyAlignment="1">
      <alignment vertical="center" wrapText="1"/>
    </xf>
    <xf numFmtId="0" fontId="35" fillId="39" borderId="97" xfId="0" applyFont="1" applyFill="1" applyBorder="1" applyAlignment="1">
      <alignment vertical="center" wrapText="1"/>
    </xf>
    <xf numFmtId="0" fontId="35" fillId="39" borderId="105" xfId="49" applyFont="1" applyFill="1" applyBorder="1" applyAlignment="1">
      <alignment vertical="center" wrapText="1"/>
    </xf>
    <xf numFmtId="0" fontId="35" fillId="41" borderId="97" xfId="256" applyFont="1" applyFill="1" applyBorder="1" applyAlignment="1">
      <alignment vertical="center" wrapText="1"/>
    </xf>
    <xf numFmtId="0" fontId="35" fillId="0" borderId="105" xfId="0" applyFont="1" applyFill="1" applyBorder="1" applyAlignment="1">
      <alignment wrapText="1"/>
    </xf>
    <xf numFmtId="0" fontId="35" fillId="39" borderId="97" xfId="54" applyFont="1" applyFill="1" applyBorder="1" applyAlignment="1">
      <alignment vertical="center" wrapText="1"/>
    </xf>
    <xf numFmtId="0" fontId="35" fillId="39" borderId="105" xfId="54" applyFont="1" applyFill="1" applyBorder="1" applyAlignment="1">
      <alignment vertical="center" wrapText="1"/>
    </xf>
    <xf numFmtId="0" fontId="35" fillId="0" borderId="105" xfId="1108" applyFont="1" applyFill="1" applyBorder="1" applyAlignment="1">
      <alignment horizontal="center" vertical="center" wrapText="1"/>
    </xf>
    <xf numFmtId="0" fontId="35" fillId="41" borderId="105" xfId="256" applyFont="1" applyFill="1" applyBorder="1" applyAlignment="1">
      <alignment horizontal="center" vertical="center" wrapText="1"/>
    </xf>
    <xf numFmtId="1" fontId="27" fillId="0" borderId="0" xfId="54" applyNumberFormat="1" applyFont="1" applyAlignment="1">
      <alignment horizontal="center" vertical="center" wrapText="1"/>
    </xf>
    <xf numFmtId="0" fontId="27" fillId="0" borderId="0" xfId="54" applyFont="1" applyAlignment="1">
      <alignment horizontal="left" vertical="center" wrapText="1"/>
    </xf>
    <xf numFmtId="0" fontId="35" fillId="0" borderId="116" xfId="0" applyFont="1" applyFill="1" applyBorder="1" applyAlignment="1">
      <alignment horizontal="left" vertical="center" wrapText="1"/>
    </xf>
    <xf numFmtId="197" fontId="35" fillId="0" borderId="117" xfId="0" applyNumberFormat="1" applyFont="1" applyFill="1" applyBorder="1" applyAlignment="1">
      <alignment horizontal="center" vertical="center" wrapText="1"/>
    </xf>
    <xf numFmtId="0" fontId="35" fillId="0" borderId="118" xfId="0" applyFont="1" applyFill="1" applyBorder="1" applyAlignment="1">
      <alignment horizontal="left" vertical="center" wrapText="1"/>
    </xf>
    <xf numFmtId="0" fontId="35" fillId="0" borderId="117" xfId="0" applyFont="1" applyFill="1" applyBorder="1" applyAlignment="1">
      <alignment horizontal="left" vertical="center" wrapText="1"/>
    </xf>
    <xf numFmtId="0" fontId="35" fillId="0" borderId="117" xfId="0" applyFont="1" applyFill="1" applyBorder="1" applyAlignment="1">
      <alignment horizontal="center" vertical="center" wrapText="1"/>
    </xf>
    <xf numFmtId="14" fontId="35" fillId="0" borderId="117" xfId="0" applyNumberFormat="1" applyFont="1" applyFill="1" applyBorder="1" applyAlignment="1">
      <alignment horizontal="center" vertical="center" wrapText="1"/>
    </xf>
    <xf numFmtId="0" fontId="35" fillId="0" borderId="119" xfId="0" applyFont="1" applyFill="1" applyBorder="1" applyAlignment="1">
      <alignment horizontal="left" vertical="center" wrapText="1"/>
    </xf>
    <xf numFmtId="197" fontId="35" fillId="0" borderId="102" xfId="0" applyNumberFormat="1" applyFont="1" applyFill="1" applyBorder="1" applyAlignment="1">
      <alignment horizontal="center" vertical="center" wrapText="1"/>
    </xf>
    <xf numFmtId="0" fontId="35" fillId="0" borderId="101" xfId="0" applyFont="1" applyFill="1" applyBorder="1" applyAlignment="1">
      <alignment horizontal="left" vertical="center" wrapText="1"/>
    </xf>
    <xf numFmtId="0" fontId="35" fillId="0" borderId="102" xfId="0" applyFont="1" applyFill="1" applyBorder="1" applyAlignment="1">
      <alignment horizontal="left" vertical="center" wrapText="1"/>
    </xf>
    <xf numFmtId="0" fontId="35" fillId="0" borderId="102" xfId="0" applyFont="1" applyFill="1" applyBorder="1" applyAlignment="1">
      <alignment horizontal="center" vertical="center" wrapText="1"/>
    </xf>
    <xf numFmtId="14" fontId="35" fillId="0" borderId="102" xfId="0" applyNumberFormat="1" applyFont="1" applyFill="1" applyBorder="1" applyAlignment="1">
      <alignment horizontal="center" vertical="center" wrapText="1"/>
    </xf>
    <xf numFmtId="0" fontId="35" fillId="0" borderId="120" xfId="0" applyFont="1" applyFill="1" applyBorder="1" applyAlignment="1">
      <alignment horizontal="left" vertical="center" wrapText="1"/>
    </xf>
    <xf numFmtId="196" fontId="35" fillId="0" borderId="121" xfId="0" applyNumberFormat="1" applyFont="1" applyFill="1" applyBorder="1" applyAlignment="1">
      <alignment horizontal="center" vertical="center" wrapText="1"/>
    </xf>
    <xf numFmtId="0" fontId="35" fillId="0" borderId="122" xfId="0" applyFont="1" applyFill="1" applyBorder="1" applyAlignment="1">
      <alignment horizontal="left" vertical="center" wrapText="1"/>
    </xf>
    <xf numFmtId="0" fontId="35" fillId="0" borderId="121" xfId="0" applyFont="1" applyFill="1" applyBorder="1" applyAlignment="1">
      <alignment horizontal="left" vertical="center" wrapText="1"/>
    </xf>
    <xf numFmtId="0" fontId="35" fillId="0" borderId="121" xfId="0" applyFont="1" applyFill="1" applyBorder="1" applyAlignment="1">
      <alignment horizontal="center" vertical="center" wrapText="1"/>
    </xf>
    <xf numFmtId="14" fontId="35" fillId="0" borderId="121" xfId="0" applyNumberFormat="1" applyFont="1" applyFill="1" applyBorder="1" applyAlignment="1">
      <alignment horizontal="center" vertical="center" wrapText="1"/>
    </xf>
    <xf numFmtId="0" fontId="35" fillId="0" borderId="123" xfId="0" applyNumberFormat="1" applyFont="1" applyFill="1" applyBorder="1" applyAlignment="1" applyProtection="1">
      <alignment horizontal="left" vertical="center" wrapText="1"/>
      <protection locked="0"/>
    </xf>
    <xf numFmtId="49" fontId="35" fillId="0" borderId="124" xfId="0" applyNumberFormat="1" applyFont="1" applyFill="1" applyBorder="1" applyAlignment="1" applyProtection="1">
      <alignment horizontal="center" vertical="center"/>
      <protection locked="0"/>
    </xf>
    <xf numFmtId="196" fontId="35" fillId="0" borderId="102" xfId="0" applyNumberFormat="1" applyFont="1" applyFill="1" applyBorder="1" applyAlignment="1">
      <alignment horizontal="center" vertical="center" wrapText="1"/>
    </xf>
    <xf numFmtId="197" fontId="35" fillId="0" borderId="121" xfId="0" applyNumberFormat="1" applyFont="1" applyFill="1" applyBorder="1" applyAlignment="1">
      <alignment horizontal="center" vertical="center" wrapText="1"/>
    </xf>
    <xf numFmtId="0" fontId="35" fillId="0" borderId="106" xfId="0" applyFont="1" applyFill="1" applyBorder="1" applyAlignment="1">
      <alignment vertical="top" wrapText="1"/>
    </xf>
    <xf numFmtId="0" fontId="35" fillId="39" borderId="106" xfId="0" applyFont="1" applyFill="1" applyBorder="1" applyAlignment="1">
      <alignment horizontal="left" vertical="top" wrapText="1"/>
    </xf>
    <xf numFmtId="0" fontId="44" fillId="39" borderId="111" xfId="0" applyFont="1" applyFill="1" applyBorder="1" applyAlignment="1">
      <alignment horizontal="left" vertical="top" wrapText="1"/>
    </xf>
    <xf numFmtId="0" fontId="35" fillId="39" borderId="111" xfId="0" applyFont="1" applyFill="1" applyBorder="1" applyAlignment="1">
      <alignment horizontal="left" vertical="top" wrapText="1"/>
    </xf>
    <xf numFmtId="0" fontId="35" fillId="0" borderId="111" xfId="0" applyFont="1" applyFill="1" applyBorder="1" applyAlignment="1">
      <alignment vertical="top" wrapText="1"/>
    </xf>
    <xf numFmtId="0" fontId="35" fillId="0" borderId="111" xfId="0" applyFont="1" applyFill="1" applyBorder="1" applyAlignment="1">
      <alignment horizontal="left" vertical="top" wrapText="1"/>
    </xf>
    <xf numFmtId="0" fontId="35" fillId="0" borderId="111" xfId="0" applyNumberFormat="1" applyFont="1" applyFill="1" applyBorder="1" applyAlignment="1" applyProtection="1">
      <alignment horizontal="left" vertical="top" wrapText="1"/>
    </xf>
    <xf numFmtId="49" fontId="35" fillId="41" borderId="111" xfId="0" applyNumberFormat="1" applyFont="1" applyFill="1" applyBorder="1" applyAlignment="1">
      <alignment vertical="top" wrapText="1"/>
    </xf>
    <xf numFmtId="49" fontId="35" fillId="39" borderId="111" xfId="153" applyNumberFormat="1" applyFont="1" applyFill="1" applyBorder="1" applyAlignment="1">
      <alignment vertical="top" wrapText="1"/>
    </xf>
    <xf numFmtId="49" fontId="35" fillId="39" borderId="111" xfId="0" applyNumberFormat="1" applyFont="1" applyFill="1" applyBorder="1" applyAlignment="1">
      <alignment horizontal="left" vertical="top" wrapText="1"/>
    </xf>
    <xf numFmtId="49" fontId="35" fillId="0" borderId="111" xfId="0" applyNumberFormat="1" applyFont="1" applyFill="1" applyBorder="1" applyAlignment="1">
      <alignment horizontal="left" vertical="top" wrapText="1"/>
    </xf>
    <xf numFmtId="0" fontId="35" fillId="0" borderId="111" xfId="86" applyFont="1" applyFill="1" applyBorder="1" applyAlignment="1">
      <alignment horizontal="left" vertical="top" wrapText="1"/>
    </xf>
    <xf numFmtId="0" fontId="56" fillId="46" borderId="121" xfId="0" applyFont="1" applyFill="1" applyBorder="1" applyAlignment="1">
      <alignment horizontal="left" vertical="top" wrapText="1"/>
    </xf>
    <xf numFmtId="0" fontId="56" fillId="46" borderId="122" xfId="0" applyFont="1" applyFill="1" applyBorder="1" applyAlignment="1">
      <alignment horizontal="left" vertical="top" wrapText="1"/>
    </xf>
    <xf numFmtId="0" fontId="56" fillId="46" borderId="102" xfId="0" applyFont="1" applyFill="1" applyBorder="1" applyAlignment="1">
      <alignment horizontal="left" vertical="top" wrapText="1"/>
    </xf>
    <xf numFmtId="0" fontId="56" fillId="46" borderId="116" xfId="0" applyFont="1" applyFill="1" applyBorder="1" applyAlignment="1">
      <alignment horizontal="left" vertical="top" wrapText="1"/>
    </xf>
    <xf numFmtId="0" fontId="56" fillId="46" borderId="109" xfId="0" applyFont="1" applyFill="1" applyBorder="1" applyAlignment="1">
      <alignment horizontal="left" vertical="top" wrapText="1"/>
    </xf>
    <xf numFmtId="0" fontId="56" fillId="46" borderId="120" xfId="0" applyFont="1" applyFill="1" applyBorder="1" applyAlignment="1">
      <alignment horizontal="left" vertical="top" wrapText="1"/>
    </xf>
    <xf numFmtId="0" fontId="56" fillId="0" borderId="0" xfId="0" applyFont="1" applyAlignment="1">
      <alignment horizontal="justify" vertical="center"/>
    </xf>
    <xf numFmtId="0" fontId="56" fillId="0" borderId="102" xfId="0" applyFont="1" applyFill="1" applyBorder="1" applyAlignment="1">
      <alignment horizontal="left" vertical="top" wrapText="1"/>
    </xf>
    <xf numFmtId="0" fontId="56" fillId="46" borderId="102" xfId="0" applyFont="1" applyFill="1" applyBorder="1" applyAlignment="1">
      <alignment vertical="top" wrapText="1"/>
    </xf>
    <xf numFmtId="1" fontId="56" fillId="46" borderId="102" xfId="1264" applyNumberFormat="1" applyFont="1" applyFill="1" applyBorder="1" applyAlignment="1">
      <alignment horizontal="left" vertical="top" wrapText="1"/>
    </xf>
    <xf numFmtId="0" fontId="56" fillId="46" borderId="125" xfId="0" applyFont="1" applyFill="1" applyBorder="1" applyAlignment="1">
      <alignment vertical="top" wrapText="1"/>
    </xf>
    <xf numFmtId="0" fontId="56" fillId="46" borderId="121" xfId="0" applyFont="1" applyFill="1" applyBorder="1" applyAlignment="1">
      <alignment vertical="top" wrapText="1"/>
    </xf>
    <xf numFmtId="0" fontId="56" fillId="0" borderId="121" xfId="0" applyFont="1" applyFill="1" applyBorder="1" applyAlignment="1">
      <alignment horizontal="left" vertical="top" wrapText="1"/>
    </xf>
    <xf numFmtId="0" fontId="56" fillId="0" borderId="117" xfId="0" applyFont="1" applyFill="1" applyBorder="1" applyAlignment="1">
      <alignment horizontal="left" vertical="top" wrapText="1"/>
    </xf>
    <xf numFmtId="0" fontId="56" fillId="0" borderId="122" xfId="0" applyFont="1" applyFill="1" applyBorder="1" applyAlignment="1">
      <alignment horizontal="left" vertical="top" wrapText="1"/>
    </xf>
    <xf numFmtId="0" fontId="27" fillId="0" borderId="56" xfId="0" applyFont="1" applyBorder="1" applyAlignment="1">
      <alignment vertical="top" wrapText="1"/>
    </xf>
    <xf numFmtId="0" fontId="27" fillId="0" borderId="111" xfId="0" applyFont="1" applyBorder="1" applyAlignment="1">
      <alignment vertical="top" wrapText="1"/>
    </xf>
    <xf numFmtId="0" fontId="35" fillId="0" borderId="106" xfId="0" applyFont="1" applyFill="1" applyBorder="1" applyAlignment="1">
      <alignment horizontal="left" vertical="top" wrapText="1"/>
    </xf>
    <xf numFmtId="0" fontId="27" fillId="0" borderId="0" xfId="0" applyFont="1" applyBorder="1" applyAlignment="1">
      <alignment vertical="top" wrapText="1"/>
    </xf>
    <xf numFmtId="0" fontId="35" fillId="0" borderId="106" xfId="1270" applyFont="1" applyFill="1" applyBorder="1" applyAlignment="1">
      <alignment horizontal="left" vertical="top" wrapText="1"/>
    </xf>
    <xf numFmtId="0" fontId="35" fillId="0" borderId="111" xfId="1270" applyFont="1" applyFill="1" applyBorder="1" applyAlignment="1">
      <alignment horizontal="left" vertical="top" wrapText="1"/>
    </xf>
    <xf numFmtId="49" fontId="35" fillId="0" borderId="106" xfId="0" applyNumberFormat="1" applyFont="1" applyFill="1" applyBorder="1" applyAlignment="1">
      <alignment horizontal="left" vertical="top"/>
    </xf>
    <xf numFmtId="0" fontId="35" fillId="47" borderId="106" xfId="0" applyFont="1" applyFill="1" applyBorder="1" applyAlignment="1">
      <alignment horizontal="left" vertical="top" wrapText="1"/>
    </xf>
    <xf numFmtId="14" fontId="35" fillId="0" borderId="106" xfId="0" applyNumberFormat="1" applyFont="1" applyFill="1" applyBorder="1" applyAlignment="1">
      <alignment horizontal="left" vertical="top"/>
    </xf>
    <xf numFmtId="49" fontId="35" fillId="0" borderId="111" xfId="0" applyNumberFormat="1" applyFont="1" applyFill="1" applyBorder="1" applyAlignment="1">
      <alignment horizontal="left" vertical="top"/>
    </xf>
    <xf numFmtId="0" fontId="35" fillId="47" borderId="111" xfId="0" applyFont="1" applyFill="1" applyBorder="1" applyAlignment="1">
      <alignment horizontal="left" vertical="top" wrapText="1"/>
    </xf>
    <xf numFmtId="14" fontId="35" fillId="0" borderId="111" xfId="0" applyNumberFormat="1" applyFont="1" applyFill="1" applyBorder="1" applyAlignment="1">
      <alignment horizontal="left" vertical="top"/>
    </xf>
    <xf numFmtId="0" fontId="35" fillId="47" borderId="111" xfId="0" applyFont="1" applyFill="1" applyBorder="1" applyAlignment="1">
      <alignment vertical="top" wrapText="1"/>
    </xf>
    <xf numFmtId="49" fontId="35" fillId="47" borderId="111" xfId="0" applyNumberFormat="1" applyFont="1" applyFill="1" applyBorder="1" applyAlignment="1">
      <alignment horizontal="left" vertical="top" wrapText="1"/>
    </xf>
    <xf numFmtId="0" fontId="35" fillId="0" borderId="111" xfId="218" applyFont="1" applyFill="1" applyBorder="1" applyAlignment="1">
      <alignment horizontal="left" vertical="top" wrapText="1"/>
    </xf>
    <xf numFmtId="14" fontId="35" fillId="0" borderId="111" xfId="153" applyNumberFormat="1" applyFont="1" applyFill="1" applyBorder="1" applyAlignment="1">
      <alignment horizontal="left" vertical="top" wrapText="1"/>
    </xf>
    <xf numFmtId="0" fontId="35" fillId="0" borderId="111" xfId="153" applyFont="1" applyFill="1" applyBorder="1" applyAlignment="1">
      <alignment horizontal="left" vertical="top" wrapText="1"/>
    </xf>
    <xf numFmtId="0" fontId="35" fillId="47" borderId="111" xfId="0" applyFont="1" applyFill="1" applyBorder="1" applyAlignment="1">
      <alignment horizontal="left" vertical="top"/>
    </xf>
    <xf numFmtId="14" fontId="35" fillId="47" borderId="111" xfId="0" applyNumberFormat="1" applyFont="1" applyFill="1" applyBorder="1" applyAlignment="1">
      <alignment horizontal="left" vertical="top"/>
    </xf>
    <xf numFmtId="0" fontId="63" fillId="0" borderId="111" xfId="218" applyFont="1" applyFill="1" applyBorder="1" applyAlignment="1">
      <alignment horizontal="left" vertical="top" wrapText="1"/>
    </xf>
    <xf numFmtId="0" fontId="35" fillId="39" borderId="111" xfId="0" applyFont="1" applyFill="1" applyBorder="1" applyAlignment="1">
      <alignment vertical="top" wrapText="1"/>
    </xf>
    <xf numFmtId="14" fontId="35" fillId="39" borderId="111" xfId="0" applyNumberFormat="1" applyFont="1" applyFill="1" applyBorder="1" applyAlignment="1">
      <alignment horizontal="left" vertical="top" wrapText="1"/>
    </xf>
    <xf numFmtId="0" fontId="44" fillId="0" borderId="111" xfId="0" applyFont="1" applyBorder="1" applyAlignment="1">
      <alignment horizontal="left" vertical="top" wrapText="1"/>
    </xf>
    <xf numFmtId="0" fontId="35" fillId="0" borderId="111" xfId="0" applyFont="1" applyBorder="1" applyAlignment="1">
      <alignment horizontal="left" vertical="top" wrapText="1"/>
    </xf>
    <xf numFmtId="0" fontId="35" fillId="39" borderId="111" xfId="1262" applyFont="1" applyFill="1" applyBorder="1" applyAlignment="1">
      <alignment horizontal="left" vertical="top" wrapText="1"/>
    </xf>
    <xf numFmtId="0" fontId="35" fillId="39" borderId="111" xfId="86" applyFont="1" applyFill="1" applyBorder="1" applyAlignment="1">
      <alignment horizontal="left" vertical="top" wrapText="1"/>
    </xf>
    <xf numFmtId="0" fontId="27" fillId="0" borderId="111" xfId="0" applyFont="1" applyBorder="1" applyAlignment="1">
      <alignment horizontal="left" vertical="center" wrapText="1"/>
    </xf>
    <xf numFmtId="14" fontId="27" fillId="39" borderId="111" xfId="0" applyNumberFormat="1" applyFont="1" applyFill="1" applyBorder="1" applyAlignment="1">
      <alignment horizontal="left" vertical="top" wrapText="1"/>
    </xf>
    <xf numFmtId="14" fontId="27" fillId="39" borderId="111" xfId="0" applyNumberFormat="1" applyFont="1" applyFill="1" applyBorder="1" applyAlignment="1">
      <alignment horizontal="left" vertical="top"/>
    </xf>
    <xf numFmtId="49" fontId="35" fillId="39" borderId="111" xfId="0" applyNumberFormat="1" applyFont="1" applyFill="1" applyBorder="1" applyAlignment="1">
      <alignment horizontal="left" vertical="top"/>
    </xf>
    <xf numFmtId="0" fontId="35" fillId="0" borderId="111" xfId="383" applyFont="1" applyBorder="1" applyAlignment="1">
      <alignment vertical="top" wrapText="1"/>
    </xf>
    <xf numFmtId="49" fontId="35" fillId="0" borderId="111" xfId="383" applyNumberFormat="1" applyFont="1" applyBorder="1" applyAlignment="1">
      <alignment horizontal="left" vertical="top" wrapText="1"/>
    </xf>
    <xf numFmtId="0" fontId="44" fillId="0" borderId="111" xfId="383" applyFont="1" applyBorder="1" applyAlignment="1">
      <alignment horizontal="left" vertical="top" wrapText="1"/>
    </xf>
    <xf numFmtId="0" fontId="35" fillId="0" borderId="111" xfId="383" applyFont="1" applyBorder="1" applyAlignment="1">
      <alignment horizontal="left" vertical="top" wrapText="1"/>
    </xf>
    <xf numFmtId="0" fontId="44" fillId="0" borderId="111" xfId="383" applyFont="1" applyBorder="1" applyAlignment="1">
      <alignment horizontal="left" vertical="top"/>
    </xf>
    <xf numFmtId="14" fontId="44" fillId="0" borderId="111" xfId="383" applyNumberFormat="1" applyFont="1" applyBorder="1" applyAlignment="1">
      <alignment horizontal="left" vertical="top"/>
    </xf>
    <xf numFmtId="0" fontId="44" fillId="0" borderId="111" xfId="0" applyFont="1" applyBorder="1" applyAlignment="1">
      <alignment vertical="top" wrapText="1"/>
    </xf>
    <xf numFmtId="49" fontId="44" fillId="0" borderId="111" xfId="0" applyNumberFormat="1" applyFont="1" applyBorder="1" applyAlignment="1">
      <alignment horizontal="left" vertical="top" wrapText="1"/>
    </xf>
    <xf numFmtId="0" fontId="44" fillId="0" borderId="111" xfId="0" applyFont="1" applyBorder="1" applyAlignment="1">
      <alignment horizontal="left" vertical="top"/>
    </xf>
    <xf numFmtId="0" fontId="35" fillId="41" borderId="111" xfId="0" applyFont="1" applyFill="1" applyBorder="1" applyAlignment="1">
      <alignment horizontal="left" vertical="top"/>
    </xf>
    <xf numFmtId="0" fontId="35" fillId="0" borderId="111" xfId="0" applyFont="1" applyFill="1" applyBorder="1" applyAlignment="1">
      <alignment horizontal="left" vertical="center" wrapText="1"/>
    </xf>
    <xf numFmtId="0" fontId="35" fillId="0" borderId="111" xfId="1263" applyFont="1" applyFill="1" applyBorder="1" applyAlignment="1">
      <alignment horizontal="left" vertical="top" wrapText="1"/>
    </xf>
    <xf numFmtId="0" fontId="35" fillId="0" borderId="111" xfId="0" applyFont="1" applyFill="1" applyBorder="1" applyAlignment="1">
      <alignment horizontal="left" vertical="top"/>
    </xf>
    <xf numFmtId="14" fontId="35" fillId="0" borderId="111" xfId="0" applyNumberFormat="1" applyFont="1" applyFill="1" applyBorder="1" applyAlignment="1">
      <alignment horizontal="left" vertical="top" wrapText="1"/>
    </xf>
    <xf numFmtId="0" fontId="35" fillId="0" borderId="111" xfId="138" applyFont="1" applyFill="1" applyBorder="1" applyAlignment="1">
      <alignment horizontal="left" vertical="top" wrapText="1"/>
    </xf>
    <xf numFmtId="0" fontId="35" fillId="0" borderId="111" xfId="138" applyFont="1" applyFill="1" applyBorder="1" applyAlignment="1">
      <alignment horizontal="left" vertical="top"/>
    </xf>
    <xf numFmtId="0" fontId="35" fillId="0" borderId="111" xfId="1263" applyFont="1" applyFill="1" applyBorder="1" applyAlignment="1">
      <alignment vertical="top" wrapText="1"/>
    </xf>
    <xf numFmtId="49" fontId="35" fillId="0" borderId="111" xfId="1263" applyNumberFormat="1" applyFont="1" applyFill="1" applyBorder="1" applyAlignment="1">
      <alignment horizontal="left" vertical="top" wrapText="1"/>
    </xf>
    <xf numFmtId="0" fontId="56" fillId="0" borderId="111" xfId="0" applyFont="1" applyFill="1" applyBorder="1" applyAlignment="1">
      <alignment horizontal="left" vertical="top" wrapText="1"/>
    </xf>
    <xf numFmtId="0" fontId="56" fillId="0" borderId="111" xfId="0" applyFont="1" applyFill="1" applyBorder="1" applyAlignment="1">
      <alignment horizontal="left" vertical="top"/>
    </xf>
    <xf numFmtId="49" fontId="35" fillId="47" borderId="111" xfId="85" applyNumberFormat="1" applyFont="1" applyFill="1" applyBorder="1" applyAlignment="1">
      <alignment horizontal="left" vertical="top"/>
    </xf>
    <xf numFmtId="14" fontId="35" fillId="47" borderId="111" xfId="0" applyNumberFormat="1" applyFont="1" applyFill="1" applyBorder="1" applyAlignment="1">
      <alignment horizontal="left" vertical="top" wrapText="1"/>
    </xf>
    <xf numFmtId="0" fontId="35" fillId="47" borderId="111" xfId="138" applyFont="1" applyFill="1" applyBorder="1" applyAlignment="1">
      <alignment vertical="top" wrapText="1"/>
    </xf>
    <xf numFmtId="49" fontId="35" fillId="47" borderId="111" xfId="138" applyNumberFormat="1" applyFont="1" applyFill="1" applyBorder="1" applyAlignment="1">
      <alignment horizontal="left" vertical="top" wrapText="1"/>
    </xf>
    <xf numFmtId="0" fontId="35" fillId="47" borderId="111" xfId="138" applyFont="1" applyFill="1" applyBorder="1" applyAlignment="1">
      <alignment horizontal="left" vertical="top" wrapText="1"/>
    </xf>
    <xf numFmtId="0" fontId="35" fillId="47" borderId="111" xfId="221" applyFont="1" applyFill="1" applyBorder="1" applyAlignment="1">
      <alignment vertical="top" wrapText="1"/>
    </xf>
    <xf numFmtId="49" fontId="35" fillId="47" borderId="111" xfId="221" applyNumberFormat="1" applyFont="1" applyFill="1" applyBorder="1" applyAlignment="1">
      <alignment horizontal="left" vertical="top" wrapText="1"/>
    </xf>
    <xf numFmtId="0" fontId="35" fillId="47" borderId="111" xfId="221" applyFont="1" applyFill="1" applyBorder="1" applyAlignment="1">
      <alignment horizontal="left" vertical="top" wrapText="1"/>
    </xf>
    <xf numFmtId="0" fontId="35" fillId="47" borderId="111" xfId="1263" applyFont="1" applyFill="1" applyBorder="1" applyAlignment="1">
      <alignment horizontal="left" vertical="top" wrapText="1"/>
    </xf>
    <xf numFmtId="14" fontId="56" fillId="0" borderId="111" xfId="0" applyNumberFormat="1" applyFont="1" applyFill="1" applyBorder="1" applyAlignment="1">
      <alignment horizontal="left" vertical="top"/>
    </xf>
    <xf numFmtId="0" fontId="35" fillId="0" borderId="111" xfId="221" applyFont="1" applyFill="1" applyBorder="1" applyAlignment="1">
      <alignment horizontal="left" vertical="top" wrapText="1"/>
    </xf>
    <xf numFmtId="0" fontId="39" fillId="47" borderId="111" xfId="0" applyFont="1" applyFill="1" applyBorder="1" applyAlignment="1">
      <alignment horizontal="left" vertical="top"/>
    </xf>
    <xf numFmtId="49" fontId="35" fillId="0" borderId="111" xfId="85" applyNumberFormat="1" applyFont="1" applyFill="1" applyBorder="1" applyAlignment="1" applyProtection="1">
      <alignment horizontal="left" vertical="top" wrapText="1"/>
    </xf>
    <xf numFmtId="0" fontId="35" fillId="51" borderId="111" xfId="0" applyFont="1" applyFill="1" applyBorder="1" applyAlignment="1">
      <alignment horizontal="left" vertical="top" wrapText="1"/>
    </xf>
    <xf numFmtId="14" fontId="35" fillId="0" borderId="111" xfId="138" applyNumberFormat="1" applyFont="1" applyFill="1" applyBorder="1" applyAlignment="1">
      <alignment horizontal="left" vertical="top" wrapText="1"/>
    </xf>
    <xf numFmtId="0" fontId="35" fillId="47" borderId="111" xfId="0" applyFont="1" applyFill="1" applyBorder="1" applyAlignment="1">
      <alignment horizontal="left" vertical="center" wrapText="1"/>
    </xf>
    <xf numFmtId="0" fontId="56" fillId="47" borderId="111" xfId="0" applyFont="1" applyFill="1" applyBorder="1" applyAlignment="1">
      <alignment horizontal="left" vertical="top" wrapText="1"/>
    </xf>
    <xf numFmtId="0" fontId="35" fillId="0" borderId="111" xfId="138" applyFont="1" applyFill="1" applyBorder="1" applyAlignment="1">
      <alignment vertical="top" wrapText="1"/>
    </xf>
    <xf numFmtId="49" fontId="35" fillId="0" borderId="111" xfId="138" applyNumberFormat="1" applyFont="1" applyFill="1" applyBorder="1" applyAlignment="1">
      <alignment horizontal="left" vertical="top" wrapText="1"/>
    </xf>
    <xf numFmtId="0" fontId="56" fillId="0" borderId="111" xfId="0" applyFont="1" applyFill="1" applyBorder="1" applyAlignment="1">
      <alignment vertical="top" wrapText="1"/>
    </xf>
    <xf numFmtId="49" fontId="35" fillId="0" borderId="111" xfId="85" applyNumberFormat="1" applyFont="1" applyFill="1" applyBorder="1" applyAlignment="1">
      <alignment horizontal="left" vertical="top"/>
    </xf>
    <xf numFmtId="0" fontId="56" fillId="47" borderId="111" xfId="0" applyFont="1" applyFill="1" applyBorder="1" applyAlignment="1">
      <alignment vertical="top" wrapText="1"/>
    </xf>
    <xf numFmtId="49" fontId="35" fillId="47" borderId="111" xfId="227" applyNumberFormat="1" applyFont="1" applyFill="1" applyBorder="1" applyAlignment="1">
      <alignment horizontal="left" vertical="top" wrapText="1"/>
    </xf>
    <xf numFmtId="49" fontId="56" fillId="47" borderId="111" xfId="0" applyNumberFormat="1" applyFont="1" applyFill="1" applyBorder="1" applyAlignment="1">
      <alignment vertical="top" wrapText="1"/>
    </xf>
    <xf numFmtId="49" fontId="35" fillId="47" borderId="111" xfId="138" applyNumberFormat="1" applyFont="1" applyFill="1" applyBorder="1" applyAlignment="1" applyProtection="1">
      <alignment horizontal="left" vertical="top" wrapText="1"/>
      <protection locked="0"/>
    </xf>
    <xf numFmtId="49" fontId="56" fillId="47" borderId="111" xfId="0" applyNumberFormat="1" applyFont="1" applyFill="1" applyBorder="1" applyAlignment="1">
      <alignment horizontal="left" vertical="top" wrapText="1"/>
    </xf>
    <xf numFmtId="49" fontId="35" fillId="0" borderId="111" xfId="227" applyNumberFormat="1" applyFont="1" applyFill="1" applyBorder="1" applyAlignment="1">
      <alignment horizontal="left" vertical="top" wrapText="1"/>
    </xf>
    <xf numFmtId="49" fontId="56" fillId="0" borderId="111" xfId="0" applyNumberFormat="1" applyFont="1" applyFill="1" applyBorder="1" applyAlignment="1">
      <alignment horizontal="left" vertical="top" wrapText="1"/>
    </xf>
    <xf numFmtId="0" fontId="56" fillId="0" borderId="111" xfId="0" applyFont="1" applyFill="1" applyBorder="1" applyAlignment="1">
      <alignment vertical="top"/>
    </xf>
    <xf numFmtId="49" fontId="35" fillId="47" borderId="111" xfId="250" applyNumberFormat="1" applyFont="1" applyFill="1" applyBorder="1" applyAlignment="1">
      <alignment horizontal="left" vertical="top" wrapText="1"/>
    </xf>
    <xf numFmtId="49" fontId="35" fillId="47" borderId="111" xfId="138" applyNumberFormat="1" applyFont="1" applyFill="1" applyBorder="1" applyAlignment="1">
      <alignment vertical="top" wrapText="1"/>
    </xf>
    <xf numFmtId="49" fontId="35" fillId="47" borderId="111" xfId="225" applyNumberFormat="1" applyFont="1" applyFill="1" applyBorder="1" applyAlignment="1">
      <alignment horizontal="left" vertical="top" wrapText="1"/>
    </xf>
    <xf numFmtId="49" fontId="35" fillId="47" borderId="111" xfId="0" applyNumberFormat="1" applyFont="1" applyFill="1" applyBorder="1" applyAlignment="1">
      <alignment vertical="top" wrapText="1"/>
    </xf>
    <xf numFmtId="49" fontId="35" fillId="0" borderId="111" xfId="250" applyNumberFormat="1" applyFont="1" applyFill="1" applyBorder="1" applyAlignment="1">
      <alignment horizontal="left" vertical="top" wrapText="1"/>
    </xf>
    <xf numFmtId="0" fontId="35" fillId="47" borderId="111" xfId="0" applyFont="1" applyFill="1" applyBorder="1" applyAlignment="1">
      <alignment horizontal="center" vertical="top" wrapText="1"/>
    </xf>
    <xf numFmtId="0" fontId="27" fillId="39" borderId="111" xfId="0" applyFont="1" applyFill="1" applyBorder="1" applyAlignment="1">
      <alignment horizontal="left" vertical="top" wrapText="1"/>
    </xf>
    <xf numFmtId="0" fontId="44" fillId="0" borderId="111" xfId="0" applyFont="1" applyBorder="1" applyAlignment="1">
      <alignment horizontal="left" wrapText="1"/>
    </xf>
    <xf numFmtId="0" fontId="27" fillId="0" borderId="111" xfId="0" applyFont="1" applyBorder="1" applyAlignment="1">
      <alignment horizontal="left" vertical="top" wrapText="1"/>
    </xf>
    <xf numFmtId="0" fontId="35" fillId="47" borderId="111" xfId="0" applyFont="1" applyFill="1" applyBorder="1" applyAlignment="1">
      <alignment wrapText="1"/>
    </xf>
    <xf numFmtId="0" fontId="35" fillId="47" borderId="111" xfId="0" applyFont="1" applyFill="1" applyBorder="1"/>
    <xf numFmtId="0" fontId="35" fillId="47" borderId="111" xfId="0" applyFont="1" applyFill="1" applyBorder="1" applyAlignment="1">
      <alignment vertical="top"/>
    </xf>
    <xf numFmtId="0" fontId="35" fillId="47" borderId="111" xfId="1106" applyFont="1" applyFill="1" applyBorder="1" applyAlignment="1">
      <alignment horizontal="left" vertical="top" wrapText="1"/>
    </xf>
    <xf numFmtId="49" fontId="35" fillId="0" borderId="111" xfId="337" applyNumberFormat="1" applyFont="1" applyFill="1" applyBorder="1" applyAlignment="1" applyProtection="1">
      <alignment vertical="top" wrapText="1"/>
    </xf>
    <xf numFmtId="49" fontId="35" fillId="0" borderId="111" xfId="337" applyNumberFormat="1" applyFont="1" applyFill="1" applyBorder="1" applyAlignment="1">
      <alignment horizontal="left" vertical="top" wrapText="1"/>
    </xf>
    <xf numFmtId="1" fontId="35" fillId="0" borderId="111" xfId="337" applyNumberFormat="1" applyFont="1" applyFill="1" applyBorder="1" applyAlignment="1" applyProtection="1">
      <alignment horizontal="left" vertical="top" wrapText="1"/>
    </xf>
    <xf numFmtId="0" fontId="35" fillId="0" borderId="111" xfId="86" applyFont="1" applyFill="1" applyBorder="1" applyAlignment="1">
      <alignment vertical="top" wrapText="1"/>
    </xf>
    <xf numFmtId="49" fontId="35" fillId="0" borderId="111" xfId="86" applyNumberFormat="1" applyFont="1" applyFill="1" applyBorder="1" applyAlignment="1">
      <alignment horizontal="left" vertical="top" wrapText="1"/>
    </xf>
    <xf numFmtId="0" fontId="35" fillId="39" borderId="111" xfId="86" applyFont="1" applyFill="1" applyBorder="1" applyAlignment="1">
      <alignment vertical="top" wrapText="1"/>
    </xf>
    <xf numFmtId="49" fontId="35" fillId="39" borderId="111" xfId="86" applyNumberFormat="1" applyFont="1" applyFill="1" applyBorder="1" applyAlignment="1">
      <alignment horizontal="left" vertical="top" wrapText="1"/>
    </xf>
    <xf numFmtId="0" fontId="35" fillId="0" borderId="111" xfId="0" applyNumberFormat="1" applyFont="1" applyFill="1" applyBorder="1" applyAlignment="1" applyProtection="1">
      <alignment horizontal="left" vertical="center" wrapText="1"/>
    </xf>
    <xf numFmtId="0" fontId="35" fillId="39" borderId="111" xfId="0" applyFont="1" applyFill="1" applyBorder="1" applyAlignment="1">
      <alignment horizontal="left" vertical="center" wrapText="1"/>
    </xf>
    <xf numFmtId="14" fontId="35" fillId="0" borderId="111" xfId="0" applyNumberFormat="1" applyFont="1" applyBorder="1" applyAlignment="1">
      <alignment horizontal="left" vertical="top"/>
    </xf>
    <xf numFmtId="0" fontId="35" fillId="0" borderId="111" xfId="86" applyFont="1" applyFill="1" applyBorder="1" applyAlignment="1">
      <alignment horizontal="left" vertical="center" wrapText="1"/>
    </xf>
    <xf numFmtId="14" fontId="27" fillId="0" borderId="111" xfId="0" applyNumberFormat="1" applyFont="1" applyBorder="1" applyAlignment="1">
      <alignment horizontal="left" vertical="top" wrapText="1"/>
    </xf>
    <xf numFmtId="14" fontId="27" fillId="0" borderId="111" xfId="0" applyNumberFormat="1" applyFont="1" applyBorder="1" applyAlignment="1">
      <alignment horizontal="left" vertical="top"/>
    </xf>
    <xf numFmtId="0" fontId="35" fillId="0" borderId="111" xfId="0" applyFont="1" applyFill="1" applyBorder="1" applyAlignment="1">
      <alignment horizontal="center" vertical="top" wrapText="1"/>
    </xf>
    <xf numFmtId="1" fontId="35" fillId="0" borderId="111" xfId="86" applyNumberFormat="1" applyFont="1" applyFill="1" applyBorder="1" applyAlignment="1" applyProtection="1">
      <alignment horizontal="left" vertical="top" wrapText="1"/>
    </xf>
    <xf numFmtId="14" fontId="35" fillId="0" borderId="111" xfId="0" applyNumberFormat="1" applyFont="1" applyBorder="1" applyAlignment="1">
      <alignment horizontal="left" vertical="top" wrapText="1"/>
    </xf>
    <xf numFmtId="49" fontId="35" fillId="0" borderId="111" xfId="44" applyNumberFormat="1" applyFont="1" applyFill="1" applyBorder="1" applyAlignment="1">
      <alignment horizontal="left" vertical="top" wrapText="1"/>
    </xf>
    <xf numFmtId="0" fontId="35" fillId="0" borderId="111" xfId="0" applyFont="1" applyFill="1" applyBorder="1" applyAlignment="1">
      <alignment horizontal="left" vertical="center"/>
    </xf>
    <xf numFmtId="49" fontId="35" fillId="47" borderId="111" xfId="337" applyNumberFormat="1" applyFont="1" applyFill="1" applyBorder="1" applyAlignment="1">
      <alignment horizontal="left" vertical="top" wrapText="1"/>
    </xf>
    <xf numFmtId="0" fontId="35" fillId="47" borderId="111" xfId="0" applyNumberFormat="1" applyFont="1" applyFill="1" applyBorder="1" applyAlignment="1" applyProtection="1">
      <alignment horizontal="left" vertical="top" wrapText="1"/>
      <protection locked="0"/>
    </xf>
    <xf numFmtId="49" fontId="56" fillId="0" borderId="111" xfId="0" applyNumberFormat="1" applyFont="1" applyFill="1" applyBorder="1" applyAlignment="1">
      <alignment vertical="top" wrapText="1"/>
    </xf>
    <xf numFmtId="1" fontId="35" fillId="0" borderId="111" xfId="0" applyNumberFormat="1" applyFont="1" applyFill="1" applyBorder="1" applyAlignment="1" applyProtection="1">
      <alignment vertical="top" wrapText="1"/>
    </xf>
    <xf numFmtId="1" fontId="35" fillId="0" borderId="111" xfId="0" applyNumberFormat="1" applyFont="1" applyFill="1" applyBorder="1" applyAlignment="1" applyProtection="1">
      <alignment horizontal="left" vertical="top" wrapText="1"/>
    </xf>
    <xf numFmtId="14" fontId="56" fillId="0" borderId="111" xfId="0" applyNumberFormat="1" applyFont="1" applyFill="1" applyBorder="1" applyAlignment="1">
      <alignment horizontal="left" vertical="top" wrapText="1"/>
    </xf>
    <xf numFmtId="14" fontId="35" fillId="0" borderId="111" xfId="0" applyNumberFormat="1" applyFont="1" applyFill="1" applyBorder="1" applyAlignment="1">
      <alignment horizontal="left" vertical="center" wrapText="1"/>
    </xf>
    <xf numFmtId="49" fontId="35" fillId="0" borderId="111" xfId="218" applyNumberFormat="1" applyFont="1" applyFill="1" applyBorder="1" applyAlignment="1">
      <alignment horizontal="left" vertical="top" wrapText="1"/>
    </xf>
    <xf numFmtId="49" fontId="35" fillId="47" borderId="111" xfId="337" applyNumberFormat="1" applyFont="1" applyFill="1" applyBorder="1" applyAlignment="1">
      <alignment vertical="top" wrapText="1"/>
    </xf>
    <xf numFmtId="49" fontId="56" fillId="47" borderId="111" xfId="337" applyNumberFormat="1" applyFont="1" applyFill="1" applyBorder="1" applyAlignment="1">
      <alignment horizontal="left" vertical="top" wrapText="1"/>
    </xf>
    <xf numFmtId="49" fontId="56" fillId="0" borderId="111" xfId="337" applyNumberFormat="1" applyFont="1" applyFill="1" applyBorder="1" applyAlignment="1">
      <alignment horizontal="left" vertical="top" wrapText="1"/>
    </xf>
    <xf numFmtId="0" fontId="56" fillId="47" borderId="111" xfId="0" applyNumberFormat="1" applyFont="1" applyFill="1" applyBorder="1" applyAlignment="1">
      <alignment vertical="top" wrapText="1"/>
    </xf>
    <xf numFmtId="49" fontId="35" fillId="47" borderId="111" xfId="65" applyNumberFormat="1" applyFont="1" applyFill="1" applyBorder="1" applyAlignment="1">
      <alignment horizontal="left" vertical="top" wrapText="1"/>
    </xf>
    <xf numFmtId="49" fontId="39" fillId="0" borderId="111" xfId="85" applyNumberFormat="1" applyFont="1" applyFill="1" applyBorder="1" applyAlignment="1">
      <alignment horizontal="left" vertical="top" wrapText="1"/>
    </xf>
    <xf numFmtId="0" fontId="35" fillId="47" borderId="111" xfId="1173" applyFont="1" applyFill="1" applyBorder="1" applyAlignment="1">
      <alignment horizontal="left" vertical="top" wrapText="1"/>
    </xf>
    <xf numFmtId="0" fontId="35" fillId="47" borderId="111" xfId="1226" applyFont="1" applyFill="1" applyBorder="1" applyAlignment="1">
      <alignment horizontal="left" vertical="top" wrapText="1"/>
    </xf>
    <xf numFmtId="49" fontId="35" fillId="0" borderId="111" xfId="138" applyNumberFormat="1" applyFont="1" applyFill="1" applyBorder="1" applyAlignment="1">
      <alignment vertical="top" wrapText="1"/>
    </xf>
    <xf numFmtId="0" fontId="35" fillId="47" borderId="111" xfId="0" applyFont="1" applyFill="1" applyBorder="1" applyAlignment="1">
      <alignment horizontal="left" wrapText="1"/>
    </xf>
    <xf numFmtId="14" fontId="35" fillId="47" borderId="111" xfId="138" applyNumberFormat="1" applyFont="1" applyFill="1" applyBorder="1" applyAlignment="1">
      <alignment horizontal="left" vertical="top" wrapText="1"/>
    </xf>
    <xf numFmtId="0" fontId="35" fillId="47" borderId="111" xfId="0" applyNumberFormat="1" applyFont="1" applyFill="1" applyBorder="1" applyAlignment="1">
      <alignment vertical="top" wrapText="1"/>
    </xf>
    <xf numFmtId="0" fontId="35" fillId="47" borderId="111" xfId="0" applyNumberFormat="1" applyFont="1" applyFill="1" applyBorder="1" applyAlignment="1">
      <alignment horizontal="left" vertical="top" wrapText="1"/>
    </xf>
    <xf numFmtId="14" fontId="35" fillId="47" borderId="111" xfId="0" applyNumberFormat="1" applyFont="1" applyFill="1" applyBorder="1" applyAlignment="1">
      <alignment horizontal="left" vertical="center" wrapText="1"/>
    </xf>
    <xf numFmtId="14" fontId="35" fillId="53" borderId="111" xfId="0" applyNumberFormat="1" applyFont="1" applyFill="1" applyBorder="1" applyAlignment="1">
      <alignment horizontal="left" vertical="center" wrapText="1"/>
    </xf>
    <xf numFmtId="0" fontId="56" fillId="0" borderId="102" xfId="1171" applyFont="1" applyFill="1" applyBorder="1" applyAlignment="1">
      <alignment horizontal="left" vertical="top" wrapText="1"/>
    </xf>
    <xf numFmtId="0" fontId="56" fillId="0" borderId="102" xfId="1171" applyFont="1" applyFill="1" applyBorder="1" applyAlignment="1">
      <alignment horizontal="left" vertical="center" wrapText="1"/>
    </xf>
    <xf numFmtId="0" fontId="56" fillId="0" borderId="102" xfId="1171" applyFont="1" applyFill="1" applyBorder="1" applyAlignment="1">
      <alignment horizontal="center" wrapText="1"/>
    </xf>
    <xf numFmtId="0" fontId="56" fillId="46" borderId="111" xfId="0" applyFont="1" applyFill="1" applyBorder="1" applyAlignment="1">
      <alignment horizontal="left" vertical="center" wrapText="1"/>
    </xf>
    <xf numFmtId="14" fontId="56" fillId="0" borderId="111" xfId="138" applyNumberFormat="1" applyFont="1" applyFill="1" applyBorder="1" applyAlignment="1">
      <alignment horizontal="left" vertical="top" wrapText="1"/>
    </xf>
    <xf numFmtId="0" fontId="56" fillId="46" borderId="111" xfId="0" applyFont="1" applyFill="1" applyBorder="1" applyAlignment="1">
      <alignment vertical="top" wrapText="1"/>
    </xf>
    <xf numFmtId="49" fontId="56" fillId="0" borderId="111" xfId="138" applyNumberFormat="1" applyFont="1" applyFill="1" applyBorder="1" applyAlignment="1">
      <alignment horizontal="left" vertical="top" wrapText="1"/>
    </xf>
    <xf numFmtId="0" fontId="56" fillId="0" borderId="111" xfId="138" applyFont="1" applyFill="1" applyBorder="1" applyAlignment="1">
      <alignment horizontal="left" vertical="top" wrapText="1"/>
    </xf>
    <xf numFmtId="0" fontId="56" fillId="46" borderId="111" xfId="0" applyFont="1" applyFill="1" applyBorder="1" applyAlignment="1">
      <alignment horizontal="left" vertical="top" wrapText="1"/>
    </xf>
    <xf numFmtId="14" fontId="56" fillId="46" borderId="111" xfId="0" applyNumberFormat="1" applyFont="1" applyFill="1" applyBorder="1" applyAlignment="1">
      <alignment horizontal="left" vertical="center" wrapText="1"/>
    </xf>
    <xf numFmtId="14" fontId="56" fillId="0" borderId="111" xfId="0" applyNumberFormat="1" applyFont="1" applyFill="1" applyBorder="1" applyAlignment="1">
      <alignment horizontal="left"/>
    </xf>
    <xf numFmtId="0" fontId="56" fillId="46" borderId="111" xfId="133" applyFont="1" applyFill="1" applyBorder="1" applyAlignment="1">
      <alignment vertical="top" wrapText="1"/>
    </xf>
    <xf numFmtId="49" fontId="56" fillId="0" borderId="111" xfId="133" applyNumberFormat="1" applyFont="1" applyFill="1" applyBorder="1" applyAlignment="1">
      <alignment horizontal="left" vertical="top" wrapText="1"/>
    </xf>
    <xf numFmtId="0" fontId="56" fillId="0" borderId="111" xfId="133" applyFont="1" applyFill="1" applyBorder="1" applyAlignment="1">
      <alignment horizontal="left" vertical="top" wrapText="1"/>
    </xf>
    <xf numFmtId="14" fontId="56" fillId="0" borderId="111" xfId="133" applyNumberFormat="1" applyFont="1" applyFill="1" applyBorder="1" applyAlignment="1">
      <alignment horizontal="left" vertical="top" wrapText="1"/>
    </xf>
    <xf numFmtId="0" fontId="56" fillId="46" borderId="111" xfId="0" applyFont="1" applyFill="1" applyBorder="1" applyAlignment="1">
      <alignment horizontal="left" vertical="top"/>
    </xf>
    <xf numFmtId="0" fontId="35" fillId="47" borderId="111" xfId="0" applyNumberFormat="1" applyFont="1" applyFill="1" applyBorder="1" applyAlignment="1" applyProtection="1">
      <alignment horizontal="left" vertical="top"/>
      <protection locked="0"/>
    </xf>
    <xf numFmtId="0" fontId="35" fillId="47" borderId="111" xfId="220" applyFont="1" applyFill="1" applyBorder="1" applyAlignment="1">
      <alignment horizontal="left" vertical="top" wrapText="1"/>
    </xf>
    <xf numFmtId="198" fontId="56" fillId="0" borderId="111" xfId="0" applyNumberFormat="1" applyFont="1" applyFill="1" applyBorder="1" applyAlignment="1">
      <alignment horizontal="left" vertical="top"/>
    </xf>
    <xf numFmtId="0" fontId="56" fillId="0" borderId="111" xfId="478" applyFont="1" applyFill="1" applyBorder="1" applyAlignment="1">
      <alignment horizontal="left" vertical="top" wrapText="1"/>
    </xf>
    <xf numFmtId="0" fontId="56" fillId="46" borderId="111" xfId="0" applyFont="1" applyFill="1" applyBorder="1" applyAlignment="1">
      <alignment vertical="center" wrapText="1"/>
    </xf>
    <xf numFmtId="49" fontId="56" fillId="0" borderId="111" xfId="0" applyNumberFormat="1" applyFont="1" applyFill="1" applyBorder="1" applyAlignment="1">
      <alignment horizontal="left" vertical="center"/>
    </xf>
    <xf numFmtId="0" fontId="56" fillId="0" borderId="102" xfId="0" applyFont="1" applyFill="1" applyBorder="1" applyAlignment="1">
      <alignment horizontal="left" vertical="center" wrapText="1"/>
    </xf>
    <xf numFmtId="0" fontId="56" fillId="0" borderId="117" xfId="0" applyFont="1" applyFill="1" applyBorder="1" applyAlignment="1">
      <alignment horizontal="center" vertical="center" wrapText="1"/>
    </xf>
    <xf numFmtId="0" fontId="56" fillId="0" borderId="117" xfId="0" applyFont="1" applyFill="1" applyBorder="1" applyAlignment="1">
      <alignment horizontal="center" wrapText="1"/>
    </xf>
    <xf numFmtId="14" fontId="56" fillId="46" borderId="111" xfId="0" applyNumberFormat="1" applyFont="1" applyFill="1" applyBorder="1" applyAlignment="1">
      <alignment horizontal="left" vertical="center"/>
    </xf>
    <xf numFmtId="0" fontId="56" fillId="0" borderId="102" xfId="0" applyFont="1" applyFill="1" applyBorder="1" applyAlignment="1">
      <alignment horizontal="center" vertical="center" wrapText="1"/>
    </xf>
    <xf numFmtId="0" fontId="56" fillId="0" borderId="102" xfId="0" applyFont="1" applyFill="1" applyBorder="1" applyAlignment="1">
      <alignment horizontal="center" wrapText="1"/>
    </xf>
    <xf numFmtId="14" fontId="56" fillId="46" borderId="111" xfId="0" applyNumberFormat="1" applyFont="1" applyFill="1" applyBorder="1" applyAlignment="1">
      <alignment horizontal="left" vertical="top" wrapText="1"/>
    </xf>
    <xf numFmtId="0" fontId="56" fillId="46" borderId="111" xfId="138" applyFont="1" applyFill="1" applyBorder="1" applyAlignment="1">
      <alignment horizontal="left" vertical="top" wrapText="1"/>
    </xf>
    <xf numFmtId="0" fontId="56" fillId="0" borderId="111" xfId="255" applyFont="1" applyFill="1" applyBorder="1" applyAlignment="1">
      <alignment horizontal="left" vertical="top" wrapText="1"/>
    </xf>
    <xf numFmtId="0" fontId="56" fillId="46" borderId="111" xfId="1266" applyFont="1" applyFill="1" applyBorder="1" applyAlignment="1">
      <alignment horizontal="left" vertical="top" wrapText="1"/>
    </xf>
    <xf numFmtId="49" fontId="56" fillId="0" borderId="111" xfId="1265" applyNumberFormat="1" applyFont="1" applyFill="1" applyBorder="1" applyAlignment="1">
      <alignment horizontal="left" vertical="top" wrapText="1"/>
    </xf>
    <xf numFmtId="0" fontId="35" fillId="48" borderId="111" xfId="383" applyFont="1" applyFill="1" applyBorder="1" applyAlignment="1">
      <alignment horizontal="left" vertical="top" wrapText="1"/>
    </xf>
    <xf numFmtId="0" fontId="56" fillId="47" borderId="111" xfId="0" applyNumberFormat="1" applyFont="1" applyFill="1" applyBorder="1" applyAlignment="1">
      <alignment horizontal="left" vertical="top" wrapText="1"/>
    </xf>
    <xf numFmtId="0" fontId="35" fillId="47" borderId="111" xfId="138" applyFont="1" applyFill="1" applyBorder="1" applyAlignment="1" applyProtection="1">
      <alignment horizontal="left" vertical="top" wrapText="1"/>
    </xf>
    <xf numFmtId="1" fontId="35" fillId="47" borderId="111" xfId="1267" applyNumberFormat="1" applyFont="1" applyFill="1" applyBorder="1" applyAlignment="1">
      <alignment horizontal="left" vertical="top" wrapText="1"/>
    </xf>
    <xf numFmtId="0" fontId="35" fillId="51" borderId="111" xfId="0" applyFont="1" applyFill="1" applyBorder="1" applyAlignment="1" applyProtection="1">
      <alignment horizontal="left" vertical="top" wrapText="1"/>
    </xf>
    <xf numFmtId="0" fontId="35" fillId="0" borderId="111" xfId="234" applyNumberFormat="1" applyFont="1" applyFill="1" applyBorder="1" applyAlignment="1">
      <alignment horizontal="left" vertical="top" wrapText="1"/>
    </xf>
    <xf numFmtId="0" fontId="56" fillId="0" borderId="111" xfId="0" applyFont="1" applyFill="1" applyBorder="1" applyAlignment="1">
      <alignment vertical="center" wrapText="1"/>
    </xf>
    <xf numFmtId="49" fontId="35" fillId="47" borderId="111" xfId="0" applyNumberFormat="1" applyFont="1" applyFill="1" applyBorder="1" applyAlignment="1">
      <alignment horizontal="left" vertical="center" wrapText="1"/>
    </xf>
    <xf numFmtId="0" fontId="56" fillId="0" borderId="111" xfId="0" applyFont="1" applyFill="1" applyBorder="1" applyAlignment="1">
      <alignment horizontal="left" vertical="center"/>
    </xf>
    <xf numFmtId="0" fontId="35" fillId="47" borderId="111" xfId="0" applyFont="1" applyFill="1" applyBorder="1" applyAlignment="1">
      <alignment horizontal="left" vertical="center"/>
    </xf>
    <xf numFmtId="0" fontId="39" fillId="47" borderId="111" xfId="0" applyFont="1" applyFill="1" applyBorder="1" applyAlignment="1">
      <alignment horizontal="left" vertical="center" wrapText="1"/>
    </xf>
    <xf numFmtId="0" fontId="35" fillId="47" borderId="111" xfId="0" applyFont="1" applyFill="1" applyBorder="1" applyAlignment="1">
      <alignment vertical="center" wrapText="1"/>
    </xf>
    <xf numFmtId="0" fontId="56" fillId="47" borderId="111" xfId="0" applyFont="1" applyFill="1" applyBorder="1" applyAlignment="1">
      <alignment vertical="justify" wrapText="1"/>
    </xf>
    <xf numFmtId="0" fontId="35" fillId="47" borderId="111" xfId="0" applyFont="1" applyFill="1" applyBorder="1" applyAlignment="1">
      <alignment horizontal="left"/>
    </xf>
    <xf numFmtId="49" fontId="35" fillId="0" borderId="111" xfId="0" applyNumberFormat="1" applyFont="1" applyFill="1" applyBorder="1" applyAlignment="1" applyProtection="1">
      <alignment horizontal="left" vertical="top" wrapText="1"/>
    </xf>
    <xf numFmtId="12" fontId="35" fillId="0" borderId="111" xfId="0" applyNumberFormat="1" applyFont="1" applyFill="1" applyBorder="1" applyAlignment="1" applyProtection="1">
      <alignment vertical="top" wrapText="1"/>
    </xf>
    <xf numFmtId="12" fontId="35" fillId="0" borderId="111" xfId="0" applyNumberFormat="1" applyFont="1" applyFill="1" applyBorder="1" applyAlignment="1">
      <alignment vertical="top" wrapText="1"/>
    </xf>
    <xf numFmtId="0" fontId="35" fillId="47" borderId="111" xfId="478" applyFont="1" applyFill="1" applyBorder="1" applyAlignment="1">
      <alignment vertical="top" wrapText="1"/>
    </xf>
    <xf numFmtId="49" fontId="35" fillId="47" borderId="111" xfId="478" applyNumberFormat="1" applyFont="1" applyFill="1" applyBorder="1" applyAlignment="1">
      <alignment horizontal="left" vertical="top" wrapText="1"/>
    </xf>
    <xf numFmtId="0" fontId="35" fillId="47" borderId="111" xfId="1268" applyFont="1" applyFill="1" applyBorder="1" applyAlignment="1">
      <alignment vertical="top" wrapText="1"/>
    </xf>
    <xf numFmtId="49" fontId="35" fillId="47" borderId="111" xfId="1268" applyNumberFormat="1" applyFont="1" applyFill="1" applyBorder="1" applyAlignment="1" applyProtection="1">
      <alignment horizontal="left" vertical="top" wrapText="1"/>
    </xf>
    <xf numFmtId="0" fontId="35" fillId="47" borderId="111" xfId="1268" applyNumberFormat="1" applyFont="1" applyFill="1" applyBorder="1" applyAlignment="1" applyProtection="1">
      <alignment vertical="top" wrapText="1"/>
    </xf>
    <xf numFmtId="49" fontId="35" fillId="47" borderId="111" xfId="1268" applyNumberFormat="1" applyFont="1" applyFill="1" applyBorder="1" applyAlignment="1" applyProtection="1">
      <alignment wrapText="1"/>
    </xf>
    <xf numFmtId="49" fontId="35" fillId="47" borderId="111" xfId="0" applyNumberFormat="1" applyFont="1" applyFill="1" applyBorder="1" applyAlignment="1">
      <alignment horizontal="left" vertical="top"/>
    </xf>
    <xf numFmtId="49" fontId="35" fillId="47" borderId="111" xfId="0" applyNumberFormat="1" applyFont="1" applyFill="1" applyBorder="1" applyAlignment="1" applyProtection="1">
      <alignment horizontal="left" vertical="top" wrapText="1"/>
      <protection locked="0"/>
    </xf>
    <xf numFmtId="0" fontId="35" fillId="39" borderId="111" xfId="0" applyFont="1" applyFill="1" applyBorder="1" applyAlignment="1">
      <alignment horizontal="left" wrapText="1"/>
    </xf>
    <xf numFmtId="0" fontId="35" fillId="39" borderId="111" xfId="0" applyFont="1" applyFill="1" applyBorder="1" applyAlignment="1">
      <alignment horizontal="left" vertical="center"/>
    </xf>
    <xf numFmtId="49" fontId="27" fillId="0" borderId="111" xfId="0" applyNumberFormat="1" applyFont="1" applyBorder="1" applyAlignment="1">
      <alignment horizontal="left" vertical="top"/>
    </xf>
    <xf numFmtId="0" fontId="35" fillId="45" borderId="111" xfId="0" applyFont="1" applyFill="1" applyBorder="1" applyAlignment="1">
      <alignment horizontal="left" vertical="top" wrapText="1"/>
    </xf>
    <xf numFmtId="14" fontId="35" fillId="39" borderId="111" xfId="0" applyNumberFormat="1" applyFont="1" applyFill="1" applyBorder="1" applyAlignment="1">
      <alignment horizontal="left" vertical="center"/>
    </xf>
    <xf numFmtId="0" fontId="35" fillId="39" borderId="126" xfId="0" applyFont="1" applyFill="1" applyBorder="1" applyAlignment="1">
      <alignment horizontal="left" vertical="top" wrapText="1"/>
    </xf>
    <xf numFmtId="0" fontId="39" fillId="45" borderId="111" xfId="0" applyFont="1" applyFill="1" applyBorder="1" applyAlignment="1">
      <alignment horizontal="left" vertical="top"/>
    </xf>
    <xf numFmtId="0" fontId="44" fillId="39" borderId="111" xfId="0" applyFont="1" applyFill="1" applyBorder="1" applyAlignment="1">
      <alignment vertical="top" wrapText="1"/>
    </xf>
    <xf numFmtId="12" fontId="35" fillId="39" borderId="111" xfId="0" applyNumberFormat="1" applyFont="1" applyFill="1" applyBorder="1" applyAlignment="1">
      <alignment horizontal="left" vertical="top" wrapText="1"/>
    </xf>
    <xf numFmtId="0" fontId="35" fillId="45" borderId="111" xfId="478" applyFont="1" applyFill="1" applyBorder="1" applyAlignment="1">
      <alignment horizontal="left" vertical="top"/>
    </xf>
    <xf numFmtId="14" fontId="35" fillId="45" borderId="111" xfId="0" applyNumberFormat="1" applyFont="1" applyFill="1" applyBorder="1" applyAlignment="1">
      <alignment horizontal="left" vertical="top" wrapText="1"/>
    </xf>
    <xf numFmtId="14" fontId="35" fillId="39" borderId="111" xfId="0" applyNumberFormat="1" applyFont="1" applyFill="1" applyBorder="1" applyAlignment="1">
      <alignment horizontal="left" vertical="top"/>
    </xf>
    <xf numFmtId="0" fontId="35" fillId="45" borderId="111" xfId="0" applyFont="1" applyFill="1" applyBorder="1" applyAlignment="1">
      <alignment horizontal="left" vertical="top"/>
    </xf>
    <xf numFmtId="14" fontId="35" fillId="45" borderId="111" xfId="0" applyNumberFormat="1" applyFont="1" applyFill="1" applyBorder="1" applyAlignment="1">
      <alignment horizontal="left" vertical="top"/>
    </xf>
    <xf numFmtId="0" fontId="35" fillId="45" borderId="111" xfId="0" applyFont="1" applyFill="1" applyBorder="1" applyAlignment="1">
      <alignment horizontal="left" vertical="center" wrapText="1"/>
    </xf>
    <xf numFmtId="0" fontId="35" fillId="45" borderId="111" xfId="0" applyFont="1" applyFill="1" applyBorder="1" applyAlignment="1">
      <alignment horizontal="left" vertical="center"/>
    </xf>
    <xf numFmtId="0" fontId="35" fillId="39" borderId="111" xfId="138" applyFont="1" applyFill="1" applyBorder="1" applyAlignment="1">
      <alignment horizontal="left" vertical="top" wrapText="1"/>
    </xf>
    <xf numFmtId="49" fontId="35" fillId="45" borderId="111" xfId="250" applyNumberFormat="1" applyFont="1" applyFill="1" applyBorder="1" applyAlignment="1">
      <alignment horizontal="left" vertical="top" wrapText="1"/>
    </xf>
    <xf numFmtId="49" fontId="35" fillId="45" borderId="111" xfId="0" applyNumberFormat="1" applyFont="1" applyFill="1" applyBorder="1" applyAlignment="1">
      <alignment horizontal="left" vertical="top" wrapText="1"/>
    </xf>
    <xf numFmtId="0" fontId="56" fillId="45" borderId="111" xfId="0" applyFont="1" applyFill="1" applyBorder="1" applyAlignment="1">
      <alignment horizontal="left" vertical="top" wrapText="1"/>
    </xf>
    <xf numFmtId="0" fontId="35" fillId="45" borderId="111" xfId="0" applyNumberFormat="1" applyFont="1" applyFill="1" applyBorder="1" applyAlignment="1">
      <alignment horizontal="left" vertical="top" wrapText="1"/>
    </xf>
    <xf numFmtId="49" fontId="35" fillId="45" borderId="111" xfId="138" applyNumberFormat="1" applyFont="1" applyFill="1" applyBorder="1" applyAlignment="1">
      <alignment horizontal="left" vertical="top" wrapText="1"/>
    </xf>
    <xf numFmtId="199" fontId="56" fillId="45" borderId="111" xfId="0" applyNumberFormat="1" applyFont="1" applyFill="1" applyBorder="1" applyAlignment="1">
      <alignment horizontal="left" vertical="top"/>
    </xf>
    <xf numFmtId="0" fontId="35" fillId="39" borderId="111" xfId="0" applyFont="1" applyFill="1" applyBorder="1" applyAlignment="1">
      <alignment horizontal="left" vertical="top"/>
    </xf>
    <xf numFmtId="0" fontId="35" fillId="39" borderId="111" xfId="0" applyNumberFormat="1" applyFont="1" applyFill="1" applyBorder="1" applyAlignment="1" applyProtection="1">
      <alignment horizontal="left" vertical="top" wrapText="1"/>
      <protection locked="0"/>
    </xf>
    <xf numFmtId="12" fontId="35" fillId="39" borderId="111" xfId="0" applyNumberFormat="1" applyFont="1" applyFill="1" applyBorder="1" applyAlignment="1" applyProtection="1">
      <alignment horizontal="left" vertical="top" wrapText="1"/>
    </xf>
    <xf numFmtId="0" fontId="35" fillId="45" borderId="111" xfId="138" applyFont="1" applyFill="1" applyBorder="1" applyAlignment="1">
      <alignment horizontal="left" vertical="top" wrapText="1"/>
    </xf>
    <xf numFmtId="0" fontId="35" fillId="45" borderId="111" xfId="1263" applyFont="1" applyFill="1" applyBorder="1" applyAlignment="1">
      <alignment horizontal="left" vertical="top" wrapText="1"/>
    </xf>
    <xf numFmtId="0" fontId="35" fillId="39" borderId="111" xfId="138" applyFont="1" applyFill="1" applyBorder="1" applyAlignment="1">
      <alignment horizontal="left" vertical="top"/>
    </xf>
    <xf numFmtId="14" fontId="56" fillId="39" borderId="111" xfId="0" applyNumberFormat="1" applyFont="1" applyFill="1" applyBorder="1" applyAlignment="1">
      <alignment horizontal="left" vertical="top"/>
    </xf>
    <xf numFmtId="0" fontId="35" fillId="45" borderId="111" xfId="478" applyFont="1" applyFill="1" applyBorder="1" applyAlignment="1">
      <alignment horizontal="left" vertical="top" wrapText="1"/>
    </xf>
    <xf numFmtId="199" fontId="35" fillId="45" borderId="111" xfId="478" applyNumberFormat="1" applyFont="1" applyFill="1" applyBorder="1" applyAlignment="1">
      <alignment horizontal="left" vertical="top"/>
    </xf>
    <xf numFmtId="199" fontId="35" fillId="45" borderId="111" xfId="478" applyNumberFormat="1" applyFont="1" applyFill="1" applyBorder="1" applyAlignment="1">
      <alignment horizontal="left" vertical="top" wrapText="1"/>
    </xf>
    <xf numFmtId="14" fontId="56" fillId="45" borderId="111" xfId="0" applyNumberFormat="1" applyFont="1" applyFill="1" applyBorder="1" applyAlignment="1">
      <alignment horizontal="left" vertical="top" wrapText="1"/>
    </xf>
    <xf numFmtId="199" fontId="35" fillId="45" borderId="111" xfId="0" applyNumberFormat="1" applyFont="1" applyFill="1" applyBorder="1" applyAlignment="1">
      <alignment horizontal="left" vertical="top" wrapText="1"/>
    </xf>
    <xf numFmtId="49" fontId="35" fillId="39" borderId="111" xfId="227" applyNumberFormat="1" applyFont="1" applyFill="1" applyBorder="1" applyAlignment="1">
      <alignment horizontal="left" vertical="top" wrapText="1"/>
    </xf>
    <xf numFmtId="49" fontId="35" fillId="45" borderId="111" xfId="337" applyNumberFormat="1" applyFont="1" applyFill="1" applyBorder="1" applyAlignment="1">
      <alignment horizontal="left" vertical="top" wrapText="1"/>
    </xf>
    <xf numFmtId="0" fontId="35" fillId="39" borderId="111" xfId="0" applyFont="1" applyFill="1" applyBorder="1" applyAlignment="1">
      <alignment horizontal="left"/>
    </xf>
    <xf numFmtId="0" fontId="35" fillId="45" borderId="111" xfId="1268" applyNumberFormat="1" applyFont="1" applyFill="1" applyBorder="1" applyAlignment="1" applyProtection="1">
      <alignment horizontal="left" vertical="top" wrapText="1"/>
    </xf>
    <xf numFmtId="0" fontId="35" fillId="45" borderId="111" xfId="1268" applyFont="1" applyFill="1" applyBorder="1" applyAlignment="1">
      <alignment horizontal="left" vertical="top" wrapText="1"/>
    </xf>
    <xf numFmtId="0" fontId="35" fillId="45" borderId="111" xfId="1269" applyFont="1" applyFill="1" applyBorder="1" applyAlignment="1">
      <alignment horizontal="left" vertical="top" wrapText="1"/>
    </xf>
    <xf numFmtId="199" fontId="35" fillId="45" borderId="111" xfId="0" applyNumberFormat="1" applyFont="1" applyFill="1" applyBorder="1" applyAlignment="1">
      <alignment horizontal="left" vertical="top"/>
    </xf>
    <xf numFmtId="0" fontId="56" fillId="39" borderId="111" xfId="0" applyFont="1" applyFill="1" applyBorder="1" applyAlignment="1">
      <alignment horizontal="left" vertical="top" wrapText="1"/>
    </xf>
    <xf numFmtId="0" fontId="56" fillId="43" borderId="111" xfId="0" applyFont="1" applyFill="1" applyBorder="1" applyAlignment="1">
      <alignment horizontal="left" vertical="top" wrapText="1"/>
    </xf>
    <xf numFmtId="0" fontId="35" fillId="45" borderId="111" xfId="134" applyFont="1" applyFill="1" applyBorder="1" applyAlignment="1">
      <alignment horizontal="left" vertical="top" wrapText="1"/>
    </xf>
    <xf numFmtId="0" fontId="35" fillId="45" borderId="111" xfId="1270" applyFont="1" applyFill="1" applyBorder="1" applyAlignment="1">
      <alignment horizontal="left" vertical="top" wrapText="1"/>
    </xf>
    <xf numFmtId="14" fontId="35" fillId="45" borderId="111" xfId="1270" applyNumberFormat="1" applyFont="1" applyFill="1" applyBorder="1" applyAlignment="1">
      <alignment horizontal="left" vertical="top"/>
    </xf>
    <xf numFmtId="49" fontId="35" fillId="45" borderId="111" xfId="227" applyNumberFormat="1" applyFont="1" applyFill="1" applyBorder="1" applyAlignment="1">
      <alignment horizontal="left" vertical="top" wrapText="1"/>
    </xf>
    <xf numFmtId="199" fontId="35" fillId="45" borderId="111" xfId="1270" applyNumberFormat="1" applyFont="1" applyFill="1" applyBorder="1" applyAlignment="1">
      <alignment horizontal="left" vertical="top"/>
    </xf>
    <xf numFmtId="14" fontId="56" fillId="45" borderId="111" xfId="0" applyNumberFormat="1" applyFont="1" applyFill="1" applyBorder="1" applyAlignment="1">
      <alignment horizontal="left" vertical="top"/>
    </xf>
    <xf numFmtId="0" fontId="35" fillId="45" borderId="111" xfId="1268" applyNumberFormat="1" applyFont="1" applyFill="1" applyBorder="1" applyAlignment="1">
      <alignment horizontal="left" vertical="top" wrapText="1"/>
    </xf>
    <xf numFmtId="0" fontId="35" fillId="45" borderId="111" xfId="1173" applyFont="1" applyFill="1" applyBorder="1" applyAlignment="1">
      <alignment horizontal="left" vertical="top" wrapText="1"/>
    </xf>
    <xf numFmtId="199" fontId="35" fillId="45" borderId="111" xfId="1173" applyNumberFormat="1" applyFont="1" applyFill="1" applyBorder="1" applyAlignment="1">
      <alignment horizontal="left" vertical="top" wrapText="1"/>
    </xf>
    <xf numFmtId="0" fontId="56" fillId="45" borderId="111" xfId="0" applyFont="1" applyFill="1" applyBorder="1" applyAlignment="1">
      <alignment horizontal="left" vertical="top"/>
    </xf>
    <xf numFmtId="49" fontId="35" fillId="39" borderId="111" xfId="337" applyNumberFormat="1" applyFont="1" applyFill="1" applyBorder="1" applyAlignment="1">
      <alignment horizontal="left" vertical="top" wrapText="1"/>
    </xf>
    <xf numFmtId="14" fontId="35" fillId="45" borderId="111" xfId="478" applyNumberFormat="1" applyFont="1" applyFill="1" applyBorder="1" applyAlignment="1">
      <alignment horizontal="left" vertical="top" wrapText="1"/>
    </xf>
    <xf numFmtId="0" fontId="56" fillId="39" borderId="111" xfId="1265" applyFont="1" applyFill="1" applyBorder="1" applyAlignment="1">
      <alignment horizontal="left" vertical="center" wrapText="1"/>
    </xf>
    <xf numFmtId="0" fontId="56" fillId="39" borderId="111" xfId="0" applyFont="1" applyFill="1" applyBorder="1" applyAlignment="1">
      <alignment horizontal="left" vertical="center" wrapText="1"/>
    </xf>
    <xf numFmtId="14" fontId="56" fillId="39" borderId="111" xfId="0" applyNumberFormat="1" applyFont="1" applyFill="1" applyBorder="1" applyAlignment="1">
      <alignment horizontal="left" vertical="center" wrapText="1"/>
    </xf>
    <xf numFmtId="0" fontId="56" fillId="43" borderId="111" xfId="1265" applyFont="1" applyFill="1" applyBorder="1" applyAlignment="1">
      <alignment horizontal="left" vertical="top" wrapText="1"/>
    </xf>
    <xf numFmtId="14" fontId="56" fillId="43" borderId="111" xfId="0" applyNumberFormat="1" applyFont="1" applyFill="1" applyBorder="1" applyAlignment="1">
      <alignment horizontal="left" vertical="top" wrapText="1"/>
    </xf>
    <xf numFmtId="0" fontId="35" fillId="45" borderId="111" xfId="0" applyFont="1" applyFill="1" applyBorder="1" applyAlignment="1">
      <alignment horizontal="left"/>
    </xf>
    <xf numFmtId="14" fontId="35" fillId="45" borderId="111" xfId="478" applyNumberFormat="1" applyFont="1" applyFill="1" applyBorder="1" applyAlignment="1">
      <alignment horizontal="left" vertical="top"/>
    </xf>
    <xf numFmtId="0" fontId="35" fillId="39" borderId="111" xfId="153" applyFont="1" applyFill="1" applyBorder="1" applyAlignment="1">
      <alignment horizontal="left" vertical="top" wrapText="1"/>
    </xf>
    <xf numFmtId="0" fontId="35" fillId="39" borderId="111" xfId="218" applyFont="1" applyFill="1" applyBorder="1" applyAlignment="1">
      <alignment horizontal="left" vertical="top" wrapText="1"/>
    </xf>
    <xf numFmtId="0" fontId="63" fillId="39" borderId="111" xfId="218" applyFont="1" applyFill="1" applyBorder="1" applyAlignment="1">
      <alignment horizontal="left" vertical="top" wrapText="1"/>
    </xf>
    <xf numFmtId="14" fontId="39" fillId="45" borderId="111" xfId="0" applyNumberFormat="1" applyFont="1" applyFill="1" applyBorder="1" applyAlignment="1">
      <alignment horizontal="left" vertical="top"/>
    </xf>
    <xf numFmtId="0" fontId="44" fillId="39" borderId="111" xfId="0" applyFont="1" applyFill="1" applyBorder="1" applyAlignment="1">
      <alignment horizontal="left" vertical="center" wrapText="1"/>
    </xf>
    <xf numFmtId="49" fontId="35" fillId="39" borderId="111" xfId="86" applyNumberFormat="1" applyFont="1" applyFill="1" applyBorder="1" applyAlignment="1">
      <alignment horizontal="left" vertical="top"/>
    </xf>
    <xf numFmtId="49" fontId="56" fillId="39" borderId="111" xfId="0" applyNumberFormat="1" applyFont="1" applyFill="1" applyBorder="1" applyAlignment="1">
      <alignment horizontal="left" vertical="center"/>
    </xf>
    <xf numFmtId="14" fontId="35" fillId="39" borderId="111" xfId="0" applyNumberFormat="1" applyFont="1" applyFill="1" applyBorder="1" applyAlignment="1">
      <alignment horizontal="left" vertical="center" wrapText="1"/>
    </xf>
    <xf numFmtId="0" fontId="27" fillId="39" borderId="111" xfId="0" applyFont="1" applyFill="1" applyBorder="1" applyAlignment="1">
      <alignment horizontal="left" vertical="center" wrapText="1"/>
    </xf>
    <xf numFmtId="49" fontId="35" fillId="50" borderId="111" xfId="0" applyNumberFormat="1" applyFont="1" applyFill="1" applyBorder="1" applyAlignment="1">
      <alignment horizontal="left" vertical="top" wrapText="1"/>
    </xf>
    <xf numFmtId="14" fontId="56" fillId="39" borderId="111" xfId="0" applyNumberFormat="1" applyFont="1" applyFill="1" applyBorder="1" applyAlignment="1">
      <alignment horizontal="left" vertical="center"/>
    </xf>
    <xf numFmtId="0" fontId="56" fillId="39" borderId="111" xfId="0" applyFont="1" applyFill="1" applyBorder="1" applyAlignment="1">
      <alignment horizontal="left" vertical="top"/>
    </xf>
    <xf numFmtId="14" fontId="35" fillId="39" borderId="111" xfId="138" applyNumberFormat="1" applyFont="1" applyFill="1" applyBorder="1" applyAlignment="1">
      <alignment horizontal="left" vertical="top" wrapText="1"/>
    </xf>
    <xf numFmtId="49" fontId="27" fillId="0" borderId="111" xfId="0" applyNumberFormat="1" applyFont="1" applyFill="1" applyBorder="1" applyAlignment="1">
      <alignment horizontal="left" vertical="top"/>
    </xf>
    <xf numFmtId="49" fontId="35" fillId="0" borderId="111" xfId="0" applyNumberFormat="1" applyFont="1" applyFill="1" applyBorder="1" applyAlignment="1">
      <alignment horizontal="left" vertical="top" wrapText="1"/>
    </xf>
    <xf numFmtId="49" fontId="56" fillId="0" borderId="111" xfId="0" applyNumberFormat="1" applyFont="1" applyFill="1" applyBorder="1" applyAlignment="1">
      <alignment horizontal="left" vertical="top"/>
    </xf>
    <xf numFmtId="49" fontId="56" fillId="0" borderId="111" xfId="0" applyNumberFormat="1" applyFont="1" applyFill="1" applyBorder="1" applyAlignment="1">
      <alignment horizontal="left" vertical="top" wrapText="1"/>
    </xf>
    <xf numFmtId="49" fontId="35" fillId="0" borderId="111" xfId="0" applyNumberFormat="1" applyFont="1" applyFill="1" applyBorder="1" applyAlignment="1">
      <alignment horizontal="left" vertical="top"/>
    </xf>
    <xf numFmtId="0" fontId="35" fillId="0" borderId="111" xfId="0" applyFont="1" applyFill="1" applyBorder="1" applyAlignment="1">
      <alignment horizontal="left" vertical="top" wrapText="1"/>
    </xf>
    <xf numFmtId="12" fontId="22" fillId="39" borderId="127" xfId="0" applyNumberFormat="1" applyFont="1" applyFill="1" applyBorder="1" applyAlignment="1">
      <alignment horizontal="left" vertical="top" wrapText="1"/>
    </xf>
    <xf numFmtId="170" fontId="46" fillId="39" borderId="15" xfId="0" applyNumberFormat="1" applyFont="1" applyFill="1" applyBorder="1" applyAlignment="1">
      <alignment horizontal="left" vertical="top" wrapText="1"/>
    </xf>
    <xf numFmtId="0" fontId="22" fillId="39" borderId="0" xfId="0" applyFont="1" applyFill="1" applyAlignment="1">
      <alignment horizontal="left" vertical="top" wrapText="1"/>
    </xf>
    <xf numFmtId="49" fontId="22" fillId="39" borderId="12" xfId="368" applyNumberFormat="1" applyFont="1" applyFill="1" applyBorder="1" applyAlignment="1">
      <alignment horizontal="left" vertical="top"/>
    </xf>
    <xf numFmtId="0" fontId="35" fillId="39" borderId="15" xfId="0" applyNumberFormat="1" applyFont="1" applyFill="1" applyBorder="1" applyAlignment="1">
      <alignment horizontal="left" vertical="top" wrapText="1"/>
    </xf>
    <xf numFmtId="49" fontId="72" fillId="0" borderId="15" xfId="0" applyNumberFormat="1" applyFont="1" applyBorder="1" applyAlignment="1">
      <alignment horizontal="left" vertical="top"/>
    </xf>
    <xf numFmtId="0" fontId="35" fillId="39" borderId="0" xfId="0" applyFont="1" applyFill="1" applyBorder="1" applyAlignment="1">
      <alignment horizontal="left" vertical="top" wrapText="1"/>
    </xf>
    <xf numFmtId="49" fontId="35" fillId="0" borderId="15" xfId="49" applyNumberFormat="1" applyFont="1" applyFill="1" applyBorder="1" applyAlignment="1">
      <alignment horizontal="left" vertical="top"/>
    </xf>
    <xf numFmtId="0" fontId="27" fillId="0" borderId="15" xfId="0" applyFont="1" applyBorder="1" applyAlignment="1">
      <alignment horizontal="left" vertical="top" wrapText="1"/>
    </xf>
    <xf numFmtId="0" fontId="27" fillId="0" borderId="106" xfId="0" applyFont="1" applyBorder="1" applyAlignment="1">
      <alignment horizontal="left" vertical="top" wrapText="1"/>
    </xf>
    <xf numFmtId="49" fontId="27" fillId="0" borderId="106" xfId="0" applyNumberFormat="1" applyFont="1" applyBorder="1" applyAlignment="1">
      <alignment horizontal="left" vertical="top" wrapText="1"/>
    </xf>
    <xf numFmtId="49" fontId="35" fillId="0" borderId="106" xfId="0" applyNumberFormat="1" applyFont="1" applyFill="1" applyBorder="1" applyAlignment="1">
      <alignment horizontal="left" vertical="top" wrapText="1"/>
    </xf>
    <xf numFmtId="14" fontId="35" fillId="0" borderId="106" xfId="0" applyNumberFormat="1" applyFont="1" applyFill="1" applyBorder="1" applyAlignment="1">
      <alignment horizontal="center" vertical="top" wrapText="1"/>
    </xf>
    <xf numFmtId="0" fontId="27" fillId="39" borderId="106" xfId="0" applyFont="1" applyFill="1" applyBorder="1" applyAlignment="1">
      <alignment horizontal="left" vertical="top" wrapText="1"/>
    </xf>
    <xf numFmtId="49" fontId="27" fillId="39" borderId="106" xfId="0" applyNumberFormat="1" applyFont="1" applyFill="1" applyBorder="1" applyAlignment="1">
      <alignment horizontal="left" vertical="top" wrapText="1"/>
    </xf>
    <xf numFmtId="0" fontId="27" fillId="39" borderId="106" xfId="0" applyFont="1" applyFill="1" applyBorder="1" applyAlignment="1">
      <alignment horizontal="center" vertical="top" wrapText="1"/>
    </xf>
    <xf numFmtId="170" fontId="85" fillId="39" borderId="15" xfId="0" applyNumberFormat="1" applyFont="1" applyFill="1" applyBorder="1" applyAlignment="1">
      <alignment horizontal="left" vertical="top" wrapText="1"/>
    </xf>
    <xf numFmtId="0" fontId="35" fillId="39" borderId="106" xfId="0" applyFont="1" applyFill="1" applyBorder="1" applyAlignment="1">
      <alignment horizontal="left" vertical="top" wrapText="1"/>
    </xf>
    <xf numFmtId="49" fontId="35" fillId="39" borderId="106" xfId="0" applyNumberFormat="1" applyFont="1" applyFill="1" applyBorder="1" applyAlignment="1">
      <alignment horizontal="left" vertical="top" wrapText="1"/>
    </xf>
    <xf numFmtId="0" fontId="35" fillId="0" borderId="113" xfId="0" applyFont="1" applyFill="1" applyBorder="1" applyAlignment="1">
      <alignment horizontal="left" vertical="center" wrapText="1"/>
    </xf>
    <xf numFmtId="0" fontId="35" fillId="39" borderId="111" xfId="0" applyFont="1" applyFill="1" applyBorder="1" applyAlignment="1">
      <alignment vertical="top" wrapText="1"/>
    </xf>
    <xf numFmtId="0" fontId="35" fillId="0" borderId="111" xfId="0" applyFont="1" applyFill="1" applyBorder="1" applyAlignment="1">
      <alignment vertical="top" wrapText="1"/>
    </xf>
    <xf numFmtId="0" fontId="35" fillId="0" borderId="111" xfId="0" applyFont="1" applyFill="1" applyBorder="1" applyAlignment="1">
      <alignment horizontal="left" vertical="top" wrapText="1"/>
    </xf>
    <xf numFmtId="49" fontId="56" fillId="0" borderId="111" xfId="0" applyNumberFormat="1" applyFont="1" applyFill="1" applyBorder="1" applyAlignment="1">
      <alignment horizontal="left" vertical="top" wrapText="1"/>
    </xf>
    <xf numFmtId="0" fontId="27" fillId="0" borderId="111" xfId="0" applyFont="1" applyBorder="1" applyAlignment="1">
      <alignment vertical="top" wrapText="1"/>
    </xf>
    <xf numFmtId="0" fontId="35" fillId="39" borderId="113" xfId="0" applyFont="1" applyFill="1" applyBorder="1" applyAlignment="1">
      <alignment horizontal="left" vertical="top" wrapText="1"/>
    </xf>
    <xf numFmtId="49" fontId="44" fillId="0" borderId="111" xfId="0" applyNumberFormat="1" applyFont="1" applyBorder="1" applyAlignment="1">
      <alignment horizontal="left" vertical="top" wrapText="1"/>
    </xf>
    <xf numFmtId="49" fontId="35" fillId="39" borderId="111" xfId="0" applyNumberFormat="1" applyFont="1" applyFill="1" applyBorder="1" applyAlignment="1">
      <alignment horizontal="left" vertical="top" wrapText="1"/>
    </xf>
    <xf numFmtId="0" fontId="27" fillId="0" borderId="111" xfId="0" applyFont="1" applyFill="1" applyBorder="1" applyAlignment="1">
      <alignment vertical="top" wrapText="1"/>
    </xf>
    <xf numFmtId="49" fontId="35" fillId="0" borderId="111" xfId="0" applyNumberFormat="1" applyFont="1" applyFill="1" applyBorder="1" applyAlignment="1">
      <alignment horizontal="left" vertical="top" wrapText="1"/>
    </xf>
    <xf numFmtId="49" fontId="35" fillId="39" borderId="111" xfId="0" applyNumberFormat="1" applyFont="1" applyFill="1" applyBorder="1" applyAlignment="1">
      <alignment horizontal="left" vertical="top"/>
    </xf>
    <xf numFmtId="49" fontId="27" fillId="0" borderId="111" xfId="0" applyNumberFormat="1" applyFont="1" applyBorder="1" applyAlignment="1">
      <alignment horizontal="left" vertical="top"/>
    </xf>
    <xf numFmtId="49" fontId="27" fillId="0" borderId="111" xfId="0" applyNumberFormat="1" applyFont="1" applyFill="1" applyBorder="1" applyAlignment="1">
      <alignment horizontal="left" vertical="top"/>
    </xf>
    <xf numFmtId="49" fontId="35" fillId="0" borderId="111" xfId="0" applyNumberFormat="1" applyFont="1" applyFill="1" applyBorder="1" applyAlignment="1">
      <alignment horizontal="center" vertical="top" wrapText="1"/>
    </xf>
    <xf numFmtId="0" fontId="35" fillId="0" borderId="111" xfId="47" applyFont="1" applyFill="1" applyBorder="1" applyAlignment="1">
      <alignment horizontal="left" vertical="top" wrapText="1"/>
    </xf>
    <xf numFmtId="0" fontId="27" fillId="0" borderId="111" xfId="47" applyFont="1" applyFill="1" applyBorder="1" applyAlignment="1">
      <alignment horizontal="left" vertical="top" wrapText="1"/>
    </xf>
    <xf numFmtId="0" fontId="27" fillId="0" borderId="111" xfId="0" applyFont="1" applyFill="1" applyBorder="1" applyAlignment="1">
      <alignment horizontal="left" vertical="top" wrapText="1"/>
    </xf>
    <xf numFmtId="0" fontId="27" fillId="0" borderId="111" xfId="0" applyFont="1" applyFill="1" applyBorder="1" applyAlignment="1">
      <alignment horizontal="left" vertical="top"/>
    </xf>
    <xf numFmtId="0" fontId="35" fillId="0" borderId="111" xfId="166" applyFont="1" applyFill="1" applyBorder="1" applyAlignment="1">
      <alignment horizontal="left" vertical="top" wrapText="1"/>
    </xf>
    <xf numFmtId="0" fontId="27" fillId="0" borderId="111" xfId="0" applyFont="1" applyFill="1" applyBorder="1" applyAlignment="1">
      <alignment horizontal="left" vertical="top" wrapText="1"/>
    </xf>
    <xf numFmtId="0" fontId="27" fillId="0" borderId="111" xfId="0" applyFont="1" applyFill="1" applyBorder="1" applyAlignment="1">
      <alignment horizontal="left" vertical="top"/>
    </xf>
    <xf numFmtId="0" fontId="35" fillId="0" borderId="111" xfId="49" applyFont="1" applyFill="1" applyBorder="1" applyAlignment="1">
      <alignment horizontal="left" vertical="top" wrapText="1"/>
    </xf>
    <xf numFmtId="0" fontId="35" fillId="0" borderId="111" xfId="157" applyFont="1" applyFill="1" applyBorder="1" applyAlignment="1">
      <alignment horizontal="left" vertical="top" wrapText="1"/>
    </xf>
    <xf numFmtId="49" fontId="35" fillId="0" borderId="111" xfId="311" applyNumberFormat="1" applyFont="1" applyFill="1" applyBorder="1" applyAlignment="1">
      <alignment horizontal="left" vertical="top" wrapText="1"/>
    </xf>
    <xf numFmtId="49" fontId="39" fillId="0" borderId="111" xfId="311" applyNumberFormat="1" applyFont="1" applyFill="1" applyBorder="1" applyAlignment="1">
      <alignment horizontal="left" vertical="top" wrapText="1"/>
    </xf>
    <xf numFmtId="49" fontId="35" fillId="0" borderId="111" xfId="49" applyNumberFormat="1" applyFont="1" applyFill="1" applyBorder="1" applyAlignment="1">
      <alignment horizontal="left" vertical="top" wrapText="1"/>
    </xf>
    <xf numFmtId="49" fontId="27" fillId="0" borderId="111" xfId="0" applyNumberFormat="1" applyFont="1" applyFill="1" applyBorder="1" applyAlignment="1">
      <alignment horizontal="left" vertical="top" wrapText="1"/>
    </xf>
    <xf numFmtId="14" fontId="27" fillId="0" borderId="111" xfId="0" applyNumberFormat="1" applyFont="1" applyFill="1" applyBorder="1" applyAlignment="1">
      <alignment horizontal="left" vertical="top" wrapText="1"/>
    </xf>
    <xf numFmtId="0" fontId="35" fillId="0" borderId="111" xfId="49" applyFont="1" applyFill="1" applyBorder="1" applyAlignment="1">
      <alignment horizontal="left" vertical="top" wrapText="1"/>
    </xf>
    <xf numFmtId="0" fontId="39" fillId="0" borderId="111" xfId="0" applyFont="1" applyFill="1" applyBorder="1" applyAlignment="1">
      <alignment horizontal="left" vertical="top" wrapText="1"/>
    </xf>
    <xf numFmtId="49" fontId="27" fillId="0" borderId="111" xfId="49" applyNumberFormat="1" applyFont="1" applyFill="1" applyBorder="1" applyAlignment="1">
      <alignment horizontal="left" vertical="top" wrapText="1"/>
    </xf>
    <xf numFmtId="14" fontId="27" fillId="0" borderId="111" xfId="0" applyNumberFormat="1" applyFont="1" applyFill="1" applyBorder="1" applyAlignment="1">
      <alignment horizontal="left" vertical="top"/>
    </xf>
    <xf numFmtId="14" fontId="35" fillId="0" borderId="111" xfId="49" applyNumberFormat="1" applyFont="1" applyFill="1" applyBorder="1" applyAlignment="1">
      <alignment horizontal="left" vertical="top" wrapText="1"/>
    </xf>
    <xf numFmtId="49" fontId="35" fillId="0" borderId="111" xfId="47" applyNumberFormat="1" applyFont="1" applyFill="1" applyBorder="1" applyAlignment="1" applyProtection="1">
      <alignment horizontal="left" vertical="top" wrapText="1"/>
    </xf>
    <xf numFmtId="0" fontId="35" fillId="0" borderId="111" xfId="47" applyFont="1" applyFill="1" applyBorder="1" applyAlignment="1">
      <alignment horizontal="left" vertical="top"/>
    </xf>
    <xf numFmtId="49" fontId="27" fillId="0" borderId="111" xfId="47" applyNumberFormat="1" applyFont="1" applyFill="1" applyBorder="1" applyAlignment="1">
      <alignment horizontal="left" vertical="top" wrapText="1"/>
    </xf>
    <xf numFmtId="14" fontId="27" fillId="0" borderId="111" xfId="47" applyNumberFormat="1" applyFont="1" applyFill="1" applyBorder="1" applyAlignment="1">
      <alignment horizontal="left" vertical="top" wrapText="1"/>
    </xf>
    <xf numFmtId="49" fontId="27" fillId="0" borderId="111" xfId="0" applyNumberFormat="1" applyFont="1" applyFill="1" applyBorder="1" applyAlignment="1">
      <alignment horizontal="left" vertical="top" wrapText="1"/>
    </xf>
    <xf numFmtId="0" fontId="39" fillId="0" borderId="111" xfId="7" applyFont="1" applyFill="1" applyBorder="1" applyAlignment="1">
      <alignment horizontal="left" vertical="top" wrapText="1"/>
    </xf>
    <xf numFmtId="170" fontId="44" fillId="0" borderId="111" xfId="0" applyNumberFormat="1" applyFont="1" applyFill="1" applyBorder="1" applyAlignment="1">
      <alignment horizontal="left" vertical="top" wrapText="1"/>
    </xf>
    <xf numFmtId="4" fontId="35" fillId="0" borderId="111" xfId="7" applyNumberFormat="1" applyFont="1" applyFill="1" applyBorder="1" applyAlignment="1">
      <alignment horizontal="left" vertical="top" wrapText="1"/>
    </xf>
    <xf numFmtId="0" fontId="35" fillId="0" borderId="111" xfId="7" applyFont="1" applyFill="1" applyBorder="1" applyAlignment="1">
      <alignment horizontal="left" vertical="top" wrapText="1"/>
    </xf>
    <xf numFmtId="14" fontId="35" fillId="0" borderId="111" xfId="0" applyNumberFormat="1" applyFont="1" applyFill="1" applyBorder="1" applyAlignment="1">
      <alignment horizontal="left" vertical="top" wrapText="1"/>
    </xf>
    <xf numFmtId="0" fontId="44" fillId="0" borderId="111" xfId="157" applyFont="1" applyFill="1" applyBorder="1" applyAlignment="1">
      <alignment horizontal="left" vertical="top" wrapText="1"/>
    </xf>
    <xf numFmtId="49" fontId="35" fillId="0" borderId="111" xfId="158" applyNumberFormat="1" applyFont="1" applyFill="1" applyBorder="1" applyAlignment="1">
      <alignment horizontal="left" vertical="top" wrapText="1"/>
    </xf>
    <xf numFmtId="0" fontId="35" fillId="0" borderId="111" xfId="158" applyFont="1" applyFill="1" applyBorder="1" applyAlignment="1">
      <alignment horizontal="left" vertical="top" wrapText="1"/>
    </xf>
    <xf numFmtId="1" fontId="27" fillId="0" borderId="111" xfId="0" applyNumberFormat="1" applyFont="1" applyFill="1" applyBorder="1" applyAlignment="1">
      <alignment horizontal="left" vertical="top" wrapText="1"/>
    </xf>
    <xf numFmtId="0" fontId="19" fillId="0" borderId="111" xfId="0" applyFont="1" applyFill="1" applyBorder="1" applyAlignment="1">
      <alignment horizontal="left" vertical="top" wrapText="1"/>
    </xf>
    <xf numFmtId="170" fontId="27" fillId="0" borderId="111" xfId="0" applyNumberFormat="1" applyFont="1" applyFill="1" applyBorder="1" applyAlignment="1">
      <alignment horizontal="left" vertical="top" wrapText="1"/>
    </xf>
    <xf numFmtId="1" fontId="44" fillId="0" borderId="111" xfId="0" applyNumberFormat="1" applyFont="1" applyFill="1" applyBorder="1" applyAlignment="1">
      <alignment horizontal="left" vertical="top" wrapText="1"/>
    </xf>
    <xf numFmtId="0" fontId="44" fillId="0" borderId="111" xfId="0" applyFont="1" applyFill="1" applyBorder="1" applyAlignment="1">
      <alignment horizontal="left" vertical="top" wrapText="1"/>
    </xf>
    <xf numFmtId="1" fontId="27" fillId="0" borderId="111" xfId="0" applyNumberFormat="1" applyFont="1" applyFill="1" applyBorder="1" applyAlignment="1">
      <alignment horizontal="left" vertical="top" wrapText="1"/>
    </xf>
    <xf numFmtId="1" fontId="35" fillId="0" borderId="111" xfId="0" applyNumberFormat="1" applyFont="1" applyFill="1" applyBorder="1" applyAlignment="1">
      <alignment horizontal="left" vertical="top" wrapText="1"/>
    </xf>
    <xf numFmtId="14" fontId="58" fillId="0" borderId="111" xfId="0" applyNumberFormat="1" applyFont="1" applyFill="1" applyBorder="1" applyAlignment="1">
      <alignment horizontal="left" vertical="top" wrapText="1"/>
    </xf>
    <xf numFmtId="14" fontId="35" fillId="0" borderId="111" xfId="0" applyNumberFormat="1" applyFont="1" applyFill="1" applyBorder="1" applyAlignment="1">
      <alignment horizontal="left" vertical="top"/>
    </xf>
    <xf numFmtId="0" fontId="35" fillId="0" borderId="111" xfId="160" applyFont="1" applyFill="1" applyBorder="1" applyAlignment="1">
      <alignment horizontal="left" vertical="top" wrapText="1"/>
    </xf>
    <xf numFmtId="0" fontId="35" fillId="39" borderId="111" xfId="160" applyFont="1" applyFill="1" applyBorder="1" applyAlignment="1">
      <alignment horizontal="left" vertical="top" wrapText="1"/>
    </xf>
    <xf numFmtId="170" fontId="35" fillId="0" borderId="111" xfId="0" applyNumberFormat="1" applyFont="1" applyFill="1" applyBorder="1" applyAlignment="1">
      <alignment horizontal="left" vertical="top" wrapText="1"/>
    </xf>
    <xf numFmtId="180" fontId="35" fillId="0" borderId="111" xfId="0" applyNumberFormat="1" applyFont="1" applyFill="1" applyBorder="1" applyAlignment="1">
      <alignment horizontal="left" vertical="top" wrapText="1"/>
    </xf>
    <xf numFmtId="0" fontId="27" fillId="0" borderId="111" xfId="161" applyFont="1" applyFill="1" applyBorder="1" applyAlignment="1">
      <alignment horizontal="left" vertical="top" wrapText="1"/>
    </xf>
    <xf numFmtId="49" fontId="27" fillId="0" borderId="111" xfId="161" applyNumberFormat="1" applyFont="1" applyFill="1" applyBorder="1" applyAlignment="1">
      <alignment horizontal="left" vertical="top" wrapText="1"/>
    </xf>
    <xf numFmtId="0" fontId="19" fillId="0" borderId="111" xfId="161" applyFont="1" applyFill="1" applyBorder="1" applyAlignment="1">
      <alignment horizontal="left" vertical="top" wrapText="1"/>
    </xf>
    <xf numFmtId="14" fontId="27" fillId="0" borderId="111" xfId="161" applyNumberFormat="1" applyFont="1" applyFill="1" applyBorder="1" applyAlignment="1">
      <alignment horizontal="left" vertical="top" wrapText="1"/>
    </xf>
    <xf numFmtId="0" fontId="35" fillId="0" borderId="111" xfId="161" applyFont="1" applyFill="1" applyBorder="1" applyAlignment="1">
      <alignment horizontal="left" vertical="top" wrapText="1"/>
    </xf>
    <xf numFmtId="0" fontId="27" fillId="0" borderId="111" xfId="164" applyFont="1" applyFill="1" applyBorder="1" applyAlignment="1">
      <alignment horizontal="left" vertical="top" wrapText="1"/>
    </xf>
    <xf numFmtId="49" fontId="35" fillId="0" borderId="111" xfId="47" applyNumberFormat="1" applyFont="1" applyFill="1" applyBorder="1" applyAlignment="1">
      <alignment horizontal="left" vertical="top" wrapText="1"/>
    </xf>
    <xf numFmtId="14" fontId="35" fillId="0" borderId="111" xfId="47" applyNumberFormat="1" applyFont="1" applyFill="1" applyBorder="1" applyAlignment="1">
      <alignment horizontal="left" vertical="top" wrapText="1"/>
    </xf>
    <xf numFmtId="49" fontId="44" fillId="0" borderId="111" xfId="0" applyNumberFormat="1" applyFont="1" applyFill="1" applyBorder="1" applyAlignment="1">
      <alignment horizontal="left" vertical="top" wrapText="1"/>
    </xf>
    <xf numFmtId="0" fontId="35" fillId="0" borderId="111" xfId="146" applyFont="1" applyFill="1" applyBorder="1" applyAlignment="1">
      <alignment horizontal="left" vertical="top" wrapText="1"/>
    </xf>
    <xf numFmtId="49" fontId="27" fillId="0" borderId="111" xfId="0" applyNumberFormat="1" applyFont="1" applyFill="1" applyBorder="1" applyAlignment="1">
      <alignment horizontal="left" vertical="top" wrapText="1" shrinkToFit="1"/>
    </xf>
    <xf numFmtId="0" fontId="35" fillId="0" borderId="111" xfId="47" applyFont="1" applyFill="1" applyBorder="1" applyAlignment="1">
      <alignment horizontal="left" vertical="top" wrapText="1"/>
    </xf>
    <xf numFmtId="49" fontId="35" fillId="0" borderId="111" xfId="47" applyNumberFormat="1" applyFont="1" applyFill="1" applyBorder="1" applyAlignment="1">
      <alignment horizontal="left" vertical="top" wrapText="1"/>
    </xf>
    <xf numFmtId="0" fontId="39" fillId="0" borderId="111" xfId="47" applyFont="1" applyFill="1" applyBorder="1" applyAlignment="1">
      <alignment horizontal="left" vertical="top" wrapText="1"/>
    </xf>
    <xf numFmtId="12" fontId="35" fillId="0" borderId="111" xfId="0" applyNumberFormat="1" applyFont="1" applyFill="1" applyBorder="1" applyAlignment="1">
      <alignment horizontal="left" vertical="top" wrapText="1"/>
    </xf>
    <xf numFmtId="12" fontId="35" fillId="0" borderId="111" xfId="0" applyNumberFormat="1" applyFont="1" applyFill="1" applyBorder="1" applyAlignment="1">
      <alignment horizontal="left" vertical="top" wrapText="1"/>
    </xf>
    <xf numFmtId="0" fontId="35" fillId="0" borderId="111" xfId="0" applyFont="1" applyFill="1" applyBorder="1" applyAlignment="1">
      <alignment horizontal="center" vertical="top" wrapText="1"/>
    </xf>
    <xf numFmtId="1" fontId="35" fillId="0" borderId="111" xfId="49" applyNumberFormat="1" applyFont="1" applyFill="1" applyBorder="1" applyAlignment="1">
      <alignment horizontal="left" vertical="top" wrapText="1"/>
    </xf>
    <xf numFmtId="49" fontId="35" fillId="39" borderId="111" xfId="49" applyNumberFormat="1" applyFont="1" applyFill="1" applyBorder="1" applyAlignment="1">
      <alignment horizontal="left" vertical="top" wrapText="1"/>
    </xf>
    <xf numFmtId="1" fontId="35" fillId="0" borderId="111" xfId="47" applyNumberFormat="1" applyFont="1" applyFill="1" applyBorder="1" applyAlignment="1">
      <alignment horizontal="left" vertical="top" wrapText="1"/>
    </xf>
    <xf numFmtId="0" fontId="35" fillId="39" borderId="111" xfId="47" applyFont="1" applyFill="1" applyBorder="1" applyAlignment="1">
      <alignment horizontal="left" vertical="top" wrapText="1"/>
    </xf>
    <xf numFmtId="14" fontId="27" fillId="0" borderId="111" xfId="0" applyNumberFormat="1" applyFont="1" applyFill="1" applyBorder="1" applyAlignment="1">
      <alignment horizontal="left" vertical="top"/>
    </xf>
    <xf numFmtId="0" fontId="35" fillId="39" borderId="111" xfId="162" applyFont="1" applyFill="1" applyBorder="1" applyAlignment="1">
      <alignment horizontal="left" vertical="top" wrapText="1"/>
    </xf>
    <xf numFmtId="0" fontId="35" fillId="0" borderId="111" xfId="162" applyFont="1" applyFill="1" applyBorder="1" applyAlignment="1">
      <alignment horizontal="left" vertical="top" wrapText="1"/>
    </xf>
    <xf numFmtId="49" fontId="35" fillId="0" borderId="111" xfId="162" applyNumberFormat="1" applyFont="1" applyFill="1" applyBorder="1" applyAlignment="1">
      <alignment horizontal="left" vertical="top" wrapText="1"/>
    </xf>
    <xf numFmtId="0" fontId="35" fillId="0" borderId="111" xfId="162" applyFont="1" applyFill="1" applyBorder="1" applyAlignment="1">
      <alignment horizontal="left" vertical="top"/>
    </xf>
    <xf numFmtId="1" fontId="35" fillId="0" borderId="111" xfId="162" applyNumberFormat="1" applyFont="1" applyFill="1" applyBorder="1" applyAlignment="1">
      <alignment horizontal="left" vertical="top"/>
    </xf>
    <xf numFmtId="0" fontId="27" fillId="0" borderId="111" xfId="162" applyFont="1" applyFill="1" applyBorder="1" applyAlignment="1">
      <alignment horizontal="left" vertical="top" wrapText="1"/>
    </xf>
    <xf numFmtId="49" fontId="27" fillId="0" borderId="111" xfId="162" applyNumberFormat="1" applyFont="1" applyFill="1" applyBorder="1" applyAlignment="1">
      <alignment horizontal="left" vertical="top"/>
    </xf>
    <xf numFmtId="0" fontId="19" fillId="0" borderId="111" xfId="162" applyFont="1" applyFill="1" applyBorder="1" applyAlignment="1">
      <alignment horizontal="left" vertical="top" wrapText="1"/>
    </xf>
    <xf numFmtId="12" fontId="27" fillId="0" borderId="111" xfId="0" applyNumberFormat="1" applyFont="1" applyFill="1" applyBorder="1" applyAlignment="1">
      <alignment horizontal="left" vertical="top" wrapText="1"/>
    </xf>
    <xf numFmtId="49" fontId="27" fillId="0" borderId="111" xfId="162" applyNumberFormat="1" applyFont="1" applyFill="1" applyBorder="1" applyAlignment="1">
      <alignment horizontal="left" vertical="top" wrapText="1"/>
    </xf>
    <xf numFmtId="49" fontId="35" fillId="0" borderId="111" xfId="166" applyNumberFormat="1" applyFont="1" applyFill="1" applyBorder="1" applyAlignment="1">
      <alignment horizontal="left" vertical="top" wrapText="1"/>
    </xf>
    <xf numFmtId="14" fontId="35" fillId="0" borderId="111" xfId="166" applyNumberFormat="1" applyFont="1" applyFill="1" applyBorder="1" applyAlignment="1">
      <alignment horizontal="left" vertical="top" wrapText="1"/>
    </xf>
    <xf numFmtId="1" fontId="35" fillId="0" borderId="111" xfId="166" applyNumberFormat="1" applyFont="1" applyFill="1" applyBorder="1" applyAlignment="1">
      <alignment horizontal="left" vertical="top" wrapText="1"/>
    </xf>
    <xf numFmtId="0" fontId="35" fillId="0" borderId="111" xfId="148" applyFont="1" applyFill="1" applyBorder="1" applyAlignment="1">
      <alignment horizontal="left" vertical="top" wrapText="1"/>
    </xf>
    <xf numFmtId="180" fontId="27" fillId="0" borderId="111" xfId="0" applyNumberFormat="1" applyFont="1" applyFill="1" applyBorder="1" applyAlignment="1">
      <alignment horizontal="left" vertical="top" wrapText="1"/>
    </xf>
    <xf numFmtId="0" fontId="27" fillId="0" borderId="111" xfId="49" applyFont="1" applyFill="1" applyBorder="1" applyAlignment="1">
      <alignment horizontal="left" vertical="top" wrapText="1"/>
    </xf>
    <xf numFmtId="0" fontId="59" fillId="0" borderId="111" xfId="0" applyFont="1" applyFill="1" applyBorder="1" applyAlignment="1">
      <alignment horizontal="left" vertical="top" wrapText="1"/>
    </xf>
    <xf numFmtId="0" fontId="35" fillId="0" borderId="111" xfId="0" applyNumberFormat="1" applyFont="1" applyFill="1" applyBorder="1" applyAlignment="1">
      <alignment horizontal="left" vertical="top" wrapText="1"/>
    </xf>
    <xf numFmtId="0" fontId="27" fillId="0" borderId="111" xfId="174" applyFont="1" applyFill="1" applyBorder="1" applyAlignment="1">
      <alignment horizontal="left" vertical="top" wrapText="1"/>
    </xf>
    <xf numFmtId="49" fontId="27" fillId="0" borderId="111" xfId="174" applyNumberFormat="1" applyFont="1" applyFill="1" applyBorder="1" applyAlignment="1">
      <alignment horizontal="left" vertical="top" wrapText="1"/>
    </xf>
    <xf numFmtId="0" fontId="27" fillId="0" borderId="111" xfId="312" applyFont="1" applyFill="1" applyBorder="1" applyAlignment="1">
      <alignment horizontal="left" vertical="top" wrapText="1"/>
    </xf>
    <xf numFmtId="49" fontId="27" fillId="0" borderId="111" xfId="312" applyNumberFormat="1" applyFont="1" applyFill="1" applyBorder="1" applyAlignment="1">
      <alignment horizontal="left" vertical="top"/>
    </xf>
    <xf numFmtId="1" fontId="35" fillId="0" borderId="111" xfId="174" applyNumberFormat="1" applyFont="1" applyFill="1" applyBorder="1" applyAlignment="1">
      <alignment horizontal="left" vertical="top" wrapText="1"/>
    </xf>
    <xf numFmtId="0" fontId="35" fillId="0" borderId="111" xfId="174" applyFont="1" applyFill="1" applyBorder="1" applyAlignment="1">
      <alignment horizontal="left" vertical="top" wrapText="1"/>
    </xf>
    <xf numFmtId="0" fontId="27" fillId="0" borderId="111" xfId="312" applyFont="1" applyFill="1" applyBorder="1" applyAlignment="1">
      <alignment horizontal="left" vertical="top"/>
    </xf>
    <xf numFmtId="49" fontId="27" fillId="0" borderId="111" xfId="312" applyNumberFormat="1" applyFont="1" applyFill="1" applyBorder="1" applyAlignment="1">
      <alignment horizontal="left" vertical="top" wrapText="1"/>
    </xf>
    <xf numFmtId="49" fontId="35" fillId="0" borderId="111" xfId="174" applyNumberFormat="1" applyFont="1" applyFill="1" applyBorder="1" applyAlignment="1">
      <alignment horizontal="left" vertical="top" wrapText="1"/>
    </xf>
    <xf numFmtId="14" fontId="35" fillId="0" borderId="111" xfId="174" applyNumberFormat="1" applyFont="1" applyFill="1" applyBorder="1" applyAlignment="1">
      <alignment horizontal="left" vertical="top" wrapText="1"/>
    </xf>
    <xf numFmtId="49" fontId="58" fillId="0" borderId="111" xfId="0" applyNumberFormat="1" applyFont="1" applyFill="1" applyBorder="1" applyAlignment="1">
      <alignment horizontal="left" vertical="top" wrapText="1"/>
    </xf>
    <xf numFmtId="0" fontId="35" fillId="0" borderId="111" xfId="312" applyFont="1" applyFill="1" applyBorder="1" applyAlignment="1">
      <alignment horizontal="left" vertical="top" wrapText="1"/>
    </xf>
    <xf numFmtId="49" fontId="35" fillId="0" borderId="111" xfId="312" applyNumberFormat="1" applyFont="1" applyFill="1" applyBorder="1" applyAlignment="1">
      <alignment horizontal="left" vertical="top" wrapText="1"/>
    </xf>
    <xf numFmtId="49" fontId="35" fillId="0" borderId="111" xfId="167" applyNumberFormat="1" applyFont="1" applyFill="1" applyBorder="1" applyAlignment="1">
      <alignment horizontal="left" vertical="top" wrapText="1"/>
    </xf>
    <xf numFmtId="170" fontId="27" fillId="0" borderId="111" xfId="159" applyNumberFormat="1" applyFont="1" applyFill="1" applyBorder="1" applyAlignment="1">
      <alignment horizontal="left" vertical="top" wrapText="1"/>
    </xf>
    <xf numFmtId="170" fontId="19" fillId="0" borderId="111" xfId="159" applyNumberFormat="1" applyFont="1" applyFill="1" applyBorder="1" applyAlignment="1">
      <alignment horizontal="left" vertical="top" wrapText="1"/>
    </xf>
    <xf numFmtId="0" fontId="27" fillId="0" borderId="111" xfId="159" applyFont="1" applyFill="1" applyBorder="1" applyAlignment="1">
      <alignment horizontal="left" vertical="top" wrapText="1"/>
    </xf>
    <xf numFmtId="0" fontId="35" fillId="0" borderId="111" xfId="159" applyFont="1" applyFill="1" applyBorder="1" applyAlignment="1">
      <alignment horizontal="left" vertical="top" wrapText="1"/>
    </xf>
    <xf numFmtId="170" fontId="27" fillId="0" borderId="111" xfId="168" applyNumberFormat="1" applyFont="1" applyFill="1" applyBorder="1" applyAlignment="1">
      <alignment horizontal="left" vertical="top" wrapText="1"/>
    </xf>
    <xf numFmtId="0" fontId="27" fillId="0" borderId="111" xfId="168" applyFont="1" applyFill="1" applyBorder="1" applyAlignment="1">
      <alignment horizontal="left" vertical="top" wrapText="1"/>
    </xf>
    <xf numFmtId="0" fontId="27" fillId="0" borderId="111" xfId="168" applyFont="1" applyFill="1" applyBorder="1" applyAlignment="1">
      <alignment horizontal="left" vertical="top"/>
    </xf>
    <xf numFmtId="14" fontId="27" fillId="0" borderId="111" xfId="168" applyNumberFormat="1" applyFont="1" applyFill="1" applyBorder="1" applyAlignment="1">
      <alignment horizontal="left" vertical="top"/>
    </xf>
    <xf numFmtId="49" fontId="35" fillId="39" borderId="15" xfId="0" applyNumberFormat="1" applyFont="1" applyFill="1" applyBorder="1" applyAlignment="1" applyProtection="1">
      <alignment horizontal="left" vertical="top" wrapText="1"/>
      <protection locked="0"/>
    </xf>
    <xf numFmtId="0" fontId="35" fillId="39" borderId="15" xfId="0" applyFont="1" applyFill="1" applyBorder="1" applyAlignment="1">
      <alignment horizontal="left" vertical="top" wrapText="1"/>
    </xf>
    <xf numFmtId="14" fontId="35" fillId="39" borderId="15" xfId="47" applyNumberFormat="1" applyFont="1" applyFill="1" applyBorder="1" applyAlignment="1">
      <alignment horizontal="left" vertical="top" wrapText="1"/>
    </xf>
    <xf numFmtId="0" fontId="35" fillId="39" borderId="106" xfId="0" applyFont="1" applyFill="1" applyBorder="1" applyAlignment="1">
      <alignment horizontal="left" vertical="top" wrapText="1"/>
    </xf>
    <xf numFmtId="49" fontId="35" fillId="39" borderId="106" xfId="0" applyNumberFormat="1" applyFont="1" applyFill="1" applyBorder="1" applyAlignment="1">
      <alignment horizontal="left" vertical="top" wrapText="1"/>
    </xf>
    <xf numFmtId="0" fontId="22" fillId="0" borderId="111" xfId="42" applyNumberFormat="1" applyFont="1" applyFill="1" applyBorder="1" applyAlignment="1" applyProtection="1">
      <alignment horizontal="center" vertical="top" wrapText="1"/>
      <protection locked="0"/>
    </xf>
    <xf numFmtId="49" fontId="46" fillId="39" borderId="111" xfId="47" applyNumberFormat="1" applyFont="1" applyFill="1" applyBorder="1" applyAlignment="1">
      <alignment horizontal="left" vertical="top" wrapText="1"/>
    </xf>
    <xf numFmtId="0" fontId="78" fillId="39" borderId="111" xfId="0" applyFont="1" applyFill="1" applyBorder="1" applyAlignment="1">
      <alignment horizontal="left" vertical="top"/>
    </xf>
    <xf numFmtId="0" fontId="22" fillId="39" borderId="111" xfId="0" applyFont="1" applyFill="1" applyBorder="1" applyAlignment="1">
      <alignment horizontal="center" vertical="center" wrapText="1"/>
    </xf>
    <xf numFmtId="14" fontId="46" fillId="39" borderId="111" xfId="0" applyNumberFormat="1" applyFont="1" applyFill="1" applyBorder="1" applyAlignment="1">
      <alignment horizontal="left" vertical="top"/>
    </xf>
    <xf numFmtId="0" fontId="78" fillId="39" borderId="111" xfId="0" applyFont="1" applyFill="1" applyBorder="1" applyAlignment="1">
      <alignment horizontal="left" vertical="top" wrapText="1"/>
    </xf>
    <xf numFmtId="170" fontId="46" fillId="39" borderId="111" xfId="0" applyNumberFormat="1" applyFont="1" applyFill="1" applyBorder="1" applyAlignment="1">
      <alignment horizontal="left" vertical="top" wrapText="1"/>
    </xf>
    <xf numFmtId="0" fontId="46" fillId="39" borderId="111" xfId="0" applyFont="1" applyFill="1" applyBorder="1" applyAlignment="1">
      <alignment horizontal="left" vertical="top" wrapText="1"/>
    </xf>
    <xf numFmtId="0" fontId="22" fillId="39" borderId="111" xfId="0" applyFont="1" applyFill="1" applyBorder="1" applyAlignment="1">
      <alignment horizontal="left" vertical="top" wrapText="1"/>
    </xf>
    <xf numFmtId="49" fontId="78" fillId="39" borderId="111" xfId="0" applyNumberFormat="1" applyFont="1" applyFill="1" applyBorder="1" applyAlignment="1">
      <alignment horizontal="left" vertical="top" wrapText="1"/>
    </xf>
    <xf numFmtId="49" fontId="22" fillId="39" borderId="111" xfId="47" applyNumberFormat="1" applyFont="1" applyFill="1" applyBorder="1" applyAlignment="1">
      <alignment horizontal="left" vertical="top" wrapText="1"/>
    </xf>
    <xf numFmtId="14" fontId="78" fillId="39" borderId="111" xfId="0" applyNumberFormat="1" applyFont="1" applyFill="1" applyBorder="1" applyAlignment="1">
      <alignment horizontal="left" vertical="top" wrapText="1"/>
    </xf>
    <xf numFmtId="0" fontId="78" fillId="39" borderId="112" xfId="49" applyFont="1" applyFill="1" applyBorder="1" applyAlignment="1">
      <alignment horizontal="left" vertical="top" wrapText="1"/>
    </xf>
    <xf numFmtId="49" fontId="79" fillId="39" borderId="111" xfId="1222" applyNumberFormat="1" applyFont="1" applyFill="1" applyBorder="1" applyAlignment="1">
      <alignment horizontal="left" vertical="top" wrapText="1"/>
    </xf>
    <xf numFmtId="0" fontId="79" fillId="39" borderId="111" xfId="1222" applyFont="1" applyFill="1" applyBorder="1" applyAlignment="1">
      <alignment horizontal="left" vertical="top" wrapText="1"/>
    </xf>
    <xf numFmtId="0" fontId="46" fillId="39" borderId="111" xfId="49" applyFont="1" applyFill="1" applyBorder="1" applyAlignment="1">
      <alignment horizontal="left" vertical="top" wrapText="1"/>
    </xf>
    <xf numFmtId="14" fontId="46" fillId="39" borderId="111" xfId="49" applyNumberFormat="1" applyFont="1" applyFill="1" applyBorder="1" applyAlignment="1">
      <alignment horizontal="left" vertical="top" wrapText="1"/>
    </xf>
    <xf numFmtId="170" fontId="46" fillId="39" borderId="131" xfId="0" applyNumberFormat="1" applyFont="1" applyFill="1" applyBorder="1" applyAlignment="1">
      <alignment horizontal="left" vertical="top" wrapText="1"/>
    </xf>
    <xf numFmtId="170" fontId="46" fillId="39" borderId="106" xfId="0" applyNumberFormat="1" applyFont="1" applyFill="1" applyBorder="1" applyAlignment="1">
      <alignment horizontal="left" vertical="top"/>
    </xf>
    <xf numFmtId="0" fontId="79" fillId="39" borderId="130" xfId="1271" applyFont="1" applyFill="1" applyBorder="1" applyAlignment="1">
      <alignment horizontal="left" vertical="top" wrapText="1"/>
    </xf>
    <xf numFmtId="0" fontId="22" fillId="39" borderId="111" xfId="1271" applyFont="1" applyFill="1" applyBorder="1" applyAlignment="1">
      <alignment horizontal="left" vertical="top" wrapText="1"/>
    </xf>
    <xf numFmtId="14" fontId="46" fillId="39" borderId="106" xfId="0" applyNumberFormat="1" applyFont="1" applyFill="1" applyBorder="1" applyAlignment="1">
      <alignment horizontal="left" vertical="top"/>
    </xf>
    <xf numFmtId="0" fontId="46" fillId="39" borderId="111" xfId="0" applyFont="1" applyFill="1" applyBorder="1" applyAlignment="1">
      <alignment horizontal="left" vertical="top"/>
    </xf>
    <xf numFmtId="170" fontId="46" fillId="39" borderId="56" xfId="0" applyNumberFormat="1" applyFont="1" applyFill="1" applyBorder="1" applyAlignment="1">
      <alignment horizontal="left" vertical="top" wrapText="1"/>
    </xf>
    <xf numFmtId="170" fontId="22" fillId="39" borderId="55" xfId="0" applyNumberFormat="1" applyFont="1" applyFill="1" applyBorder="1" applyAlignment="1">
      <alignment horizontal="left" vertical="top" wrapText="1"/>
    </xf>
    <xf numFmtId="0" fontId="22" fillId="39" borderId="106" xfId="1271" applyFont="1" applyFill="1" applyBorder="1" applyAlignment="1">
      <alignment horizontal="left" vertical="top" wrapText="1"/>
    </xf>
    <xf numFmtId="0" fontId="22" fillId="39" borderId="111" xfId="0" applyNumberFormat="1" applyFont="1" applyFill="1" applyBorder="1" applyAlignment="1" applyProtection="1">
      <alignment horizontal="left" vertical="top" wrapText="1"/>
      <protection locked="0"/>
    </xf>
    <xf numFmtId="49" fontId="22" fillId="39" borderId="111" xfId="0" applyNumberFormat="1" applyFont="1" applyFill="1" applyBorder="1" applyAlignment="1" applyProtection="1">
      <alignment horizontal="left" vertical="top" wrapText="1"/>
      <protection locked="0"/>
    </xf>
    <xf numFmtId="14" fontId="22" fillId="39" borderId="111" xfId="0" applyNumberFormat="1" applyFont="1" applyFill="1" applyBorder="1" applyAlignment="1" applyProtection="1">
      <alignment horizontal="left" vertical="top" wrapText="1"/>
      <protection locked="0"/>
    </xf>
    <xf numFmtId="0" fontId="46" fillId="39" borderId="111" xfId="0" applyFont="1" applyFill="1" applyBorder="1" applyAlignment="1">
      <alignment horizontal="center" vertical="center" wrapText="1"/>
    </xf>
    <xf numFmtId="0" fontId="46" fillId="39" borderId="111" xfId="0" applyNumberFormat="1" applyFont="1" applyFill="1" applyBorder="1" applyAlignment="1" applyProtection="1">
      <alignment horizontal="left" vertical="top" wrapText="1"/>
      <protection locked="0"/>
    </xf>
    <xf numFmtId="49" fontId="46" fillId="39" borderId="111" xfId="0" applyNumberFormat="1" applyFont="1" applyFill="1" applyBorder="1" applyAlignment="1" applyProtection="1">
      <alignment horizontal="left" vertical="top" wrapText="1"/>
      <protection locked="0"/>
    </xf>
    <xf numFmtId="14" fontId="46" fillId="39" borderId="111" xfId="0" applyNumberFormat="1" applyFont="1" applyFill="1" applyBorder="1" applyAlignment="1" applyProtection="1">
      <alignment horizontal="left" vertical="top" wrapText="1"/>
      <protection locked="0"/>
    </xf>
    <xf numFmtId="0" fontId="22" fillId="39" borderId="113" xfId="0" applyNumberFormat="1" applyFont="1" applyFill="1" applyBorder="1" applyAlignment="1" applyProtection="1">
      <alignment horizontal="left" vertical="top" wrapText="1"/>
      <protection locked="0"/>
    </xf>
    <xf numFmtId="49" fontId="22" fillId="39" borderId="113" xfId="0" applyNumberFormat="1" applyFont="1" applyFill="1" applyBorder="1" applyAlignment="1" applyProtection="1">
      <alignment horizontal="left" vertical="top" wrapText="1"/>
      <protection locked="0"/>
    </xf>
    <xf numFmtId="14" fontId="22" fillId="39" borderId="113" xfId="0" applyNumberFormat="1" applyFont="1" applyFill="1" applyBorder="1" applyAlignment="1" applyProtection="1">
      <alignment horizontal="left" vertical="top" wrapText="1"/>
      <protection locked="0"/>
    </xf>
    <xf numFmtId="49" fontId="22" fillId="39" borderId="111" xfId="42" applyNumberFormat="1" applyFont="1" applyFill="1" applyBorder="1" applyAlignment="1" applyProtection="1">
      <alignment horizontal="left" vertical="top" wrapText="1"/>
      <protection locked="0"/>
    </xf>
    <xf numFmtId="49" fontId="22" fillId="39" borderId="106" xfId="47" applyNumberFormat="1" applyFont="1" applyFill="1" applyBorder="1" applyAlignment="1">
      <alignment horizontal="left" vertical="top" wrapText="1"/>
    </xf>
    <xf numFmtId="49" fontId="46" fillId="39" borderId="111" xfId="0" applyNumberFormat="1" applyFont="1" applyFill="1" applyBorder="1" applyAlignment="1">
      <alignment horizontal="left" vertical="top" wrapText="1"/>
    </xf>
    <xf numFmtId="49" fontId="22" fillId="39" borderId="111" xfId="49" applyNumberFormat="1" applyFont="1" applyFill="1" applyBorder="1" applyAlignment="1">
      <alignment horizontal="left" vertical="top"/>
    </xf>
    <xf numFmtId="0" fontId="22" fillId="39" borderId="111" xfId="49" applyFont="1" applyFill="1" applyBorder="1" applyAlignment="1">
      <alignment horizontal="left" vertical="top" wrapText="1"/>
    </xf>
    <xf numFmtId="0" fontId="22" fillId="39" borderId="111" xfId="49" applyFont="1" applyFill="1" applyBorder="1" applyAlignment="1">
      <alignment horizontal="left" vertical="top"/>
    </xf>
    <xf numFmtId="0" fontId="22" fillId="39" borderId="111" xfId="0" applyFont="1" applyFill="1" applyBorder="1" applyAlignment="1">
      <alignment horizontal="left" vertical="top"/>
    </xf>
    <xf numFmtId="0" fontId="22" fillId="39" borderId="113" xfId="0" applyFont="1" applyFill="1" applyBorder="1" applyAlignment="1">
      <alignment horizontal="left" vertical="top"/>
    </xf>
    <xf numFmtId="0" fontId="22" fillId="39" borderId="106" xfId="49" applyFont="1" applyFill="1" applyBorder="1" applyAlignment="1">
      <alignment horizontal="left" vertical="top" wrapText="1"/>
    </xf>
    <xf numFmtId="1" fontId="22" fillId="39" borderId="106" xfId="0" applyNumberFormat="1" applyFont="1" applyFill="1" applyBorder="1" applyAlignment="1">
      <alignment horizontal="left" vertical="top"/>
    </xf>
    <xf numFmtId="0" fontId="46" fillId="0" borderId="111" xfId="42" applyNumberFormat="1" applyFont="1" applyFill="1" applyBorder="1" applyAlignment="1" applyProtection="1">
      <alignment horizontal="center" vertical="top" wrapText="1"/>
      <protection locked="0"/>
    </xf>
    <xf numFmtId="0" fontId="84" fillId="39" borderId="111" xfId="47" applyFont="1" applyFill="1" applyBorder="1" applyAlignment="1">
      <alignment horizontal="left" vertical="top" wrapText="1"/>
    </xf>
    <xf numFmtId="170" fontId="84" fillId="39" borderId="111" xfId="47" applyNumberFormat="1" applyFont="1" applyFill="1" applyBorder="1" applyAlignment="1">
      <alignment horizontal="left" vertical="top" wrapText="1"/>
    </xf>
    <xf numFmtId="170" fontId="84" fillId="39" borderId="15" xfId="47" applyNumberFormat="1" applyFont="1" applyFill="1" applyBorder="1" applyAlignment="1">
      <alignment horizontal="left" vertical="top" wrapText="1"/>
    </xf>
    <xf numFmtId="170" fontId="84" fillId="39" borderId="106" xfId="47" applyNumberFormat="1" applyFont="1" applyFill="1" applyBorder="1" applyAlignment="1">
      <alignment horizontal="left" vertical="top" wrapText="1"/>
    </xf>
    <xf numFmtId="0" fontId="22" fillId="39" borderId="111" xfId="47" applyFont="1" applyFill="1" applyBorder="1" applyAlignment="1">
      <alignment horizontal="left" vertical="top" wrapText="1"/>
    </xf>
    <xf numFmtId="49" fontId="22" fillId="39" borderId="111" xfId="47" applyNumberFormat="1" applyFont="1" applyFill="1" applyBorder="1" applyAlignment="1">
      <alignment horizontal="left" vertical="top"/>
    </xf>
    <xf numFmtId="170" fontId="22" fillId="39" borderId="111" xfId="47" applyNumberFormat="1" applyFont="1" applyFill="1" applyBorder="1" applyAlignment="1">
      <alignment horizontal="left" vertical="top" wrapText="1"/>
    </xf>
    <xf numFmtId="0" fontId="22" fillId="39" borderId="113" xfId="47" applyFont="1" applyFill="1" applyBorder="1" applyAlignment="1">
      <alignment horizontal="left" vertical="top" wrapText="1"/>
    </xf>
    <xf numFmtId="0" fontId="81" fillId="39" borderId="111" xfId="47" applyFont="1" applyFill="1" applyBorder="1" applyAlignment="1">
      <alignment horizontal="left" vertical="top"/>
    </xf>
    <xf numFmtId="0" fontId="46" fillId="39" borderId="113" xfId="47" applyFont="1" applyFill="1" applyBorder="1" applyAlignment="1">
      <alignment horizontal="left" vertical="top" wrapText="1"/>
    </xf>
    <xf numFmtId="170" fontId="46" fillId="39" borderId="111" xfId="47" applyNumberFormat="1" applyFont="1" applyFill="1" applyBorder="1" applyAlignment="1">
      <alignment horizontal="left" vertical="top" wrapText="1"/>
    </xf>
    <xf numFmtId="0" fontId="46" fillId="39" borderId="111" xfId="47" applyFont="1" applyFill="1" applyBorder="1" applyAlignment="1">
      <alignment horizontal="left" vertical="top" wrapText="1"/>
    </xf>
    <xf numFmtId="0" fontId="22" fillId="39" borderId="111" xfId="42" applyNumberFormat="1" applyFont="1" applyFill="1" applyBorder="1" applyAlignment="1" applyProtection="1">
      <alignment horizontal="center" vertical="top" wrapText="1"/>
      <protection locked="0"/>
    </xf>
    <xf numFmtId="49" fontId="80" fillId="39" borderId="111" xfId="47" applyNumberFormat="1" applyFont="1" applyFill="1" applyBorder="1" applyAlignment="1">
      <alignment horizontal="left" vertical="top"/>
    </xf>
    <xf numFmtId="12" fontId="22" fillId="39" borderId="111" xfId="47" applyNumberFormat="1" applyFont="1" applyFill="1" applyBorder="1" applyAlignment="1">
      <alignment horizontal="left" vertical="top" wrapText="1"/>
    </xf>
    <xf numFmtId="14" fontId="22" fillId="39" borderId="111" xfId="47" applyNumberFormat="1" applyFont="1" applyFill="1" applyBorder="1" applyAlignment="1">
      <alignment horizontal="left" vertical="top"/>
    </xf>
    <xf numFmtId="49" fontId="22" fillId="39" borderId="111" xfId="0" applyNumberFormat="1" applyFont="1" applyFill="1" applyBorder="1" applyAlignment="1">
      <alignment horizontal="left" vertical="top" wrapText="1"/>
    </xf>
    <xf numFmtId="14" fontId="22" fillId="39" borderId="111" xfId="0" applyNumberFormat="1" applyFont="1" applyFill="1" applyBorder="1" applyAlignment="1">
      <alignment horizontal="left" vertical="top" wrapText="1"/>
    </xf>
    <xf numFmtId="0" fontId="22" fillId="39" borderId="113" xfId="0" applyFont="1" applyFill="1" applyBorder="1" applyAlignment="1">
      <alignment horizontal="left" vertical="top" wrapText="1"/>
    </xf>
    <xf numFmtId="49" fontId="22" fillId="39" borderId="113" xfId="0" applyNumberFormat="1" applyFont="1" applyFill="1" applyBorder="1" applyAlignment="1">
      <alignment horizontal="left" vertical="top" wrapText="1"/>
    </xf>
    <xf numFmtId="14" fontId="22" fillId="39" borderId="113" xfId="0" applyNumberFormat="1" applyFont="1" applyFill="1" applyBorder="1" applyAlignment="1">
      <alignment horizontal="left" vertical="top" wrapText="1"/>
    </xf>
    <xf numFmtId="0" fontId="22" fillId="39" borderId="112" xfId="47" applyFont="1" applyFill="1" applyBorder="1" applyAlignment="1">
      <alignment horizontal="left" vertical="top" wrapText="1"/>
    </xf>
    <xf numFmtId="170" fontId="22" fillId="39" borderId="111" xfId="0" applyNumberFormat="1" applyFont="1" applyFill="1" applyBorder="1" applyAlignment="1">
      <alignment horizontal="left" vertical="top" wrapText="1"/>
    </xf>
    <xf numFmtId="0" fontId="22" fillId="39" borderId="129" xfId="47" applyFont="1" applyFill="1" applyBorder="1" applyAlignment="1">
      <alignment horizontal="left" vertical="top" wrapText="1"/>
    </xf>
    <xf numFmtId="0" fontId="82" fillId="0" borderId="129" xfId="0" applyFont="1" applyBorder="1" applyAlignment="1">
      <alignment horizontal="left" vertical="top" wrapText="1"/>
    </xf>
    <xf numFmtId="49" fontId="82" fillId="39" borderId="113" xfId="0" applyNumberFormat="1" applyFont="1" applyFill="1" applyBorder="1" applyAlignment="1">
      <alignment horizontal="left" vertical="top"/>
    </xf>
    <xf numFmtId="0" fontId="82" fillId="0" borderId="113" xfId="0" applyFont="1" applyBorder="1" applyAlignment="1">
      <alignment horizontal="left" vertical="top" wrapText="1"/>
    </xf>
    <xf numFmtId="0" fontId="83" fillId="39" borderId="130" xfId="1271" applyFont="1" applyFill="1" applyBorder="1" applyAlignment="1">
      <alignment horizontal="left" vertical="top" wrapText="1"/>
    </xf>
    <xf numFmtId="0" fontId="44" fillId="39" borderId="113" xfId="1271" applyFont="1" applyFill="1" applyBorder="1" applyAlignment="1">
      <alignment horizontal="left" vertical="top" wrapText="1"/>
    </xf>
    <xf numFmtId="14" fontId="82" fillId="0" borderId="111" xfId="0" applyNumberFormat="1" applyFont="1" applyBorder="1" applyAlignment="1">
      <alignment horizontal="left" vertical="top"/>
    </xf>
    <xf numFmtId="0" fontId="35" fillId="0" borderId="111" xfId="0" applyNumberFormat="1" applyFont="1" applyFill="1" applyBorder="1" applyAlignment="1" applyProtection="1">
      <alignment horizontal="left" vertical="top" wrapText="1"/>
      <protection locked="0"/>
    </xf>
    <xf numFmtId="0" fontId="27" fillId="39" borderId="112" xfId="42" applyNumberFormat="1" applyFont="1" applyFill="1" applyBorder="1" applyAlignment="1" applyProtection="1">
      <alignment horizontal="left" vertical="top" wrapText="1"/>
      <protection locked="0"/>
    </xf>
    <xf numFmtId="0" fontId="27" fillId="39" borderId="130" xfId="42" applyNumberFormat="1" applyFont="1" applyFill="1" applyBorder="1" applyAlignment="1" applyProtection="1">
      <alignment horizontal="left" vertical="top" wrapText="1"/>
      <protection locked="0"/>
    </xf>
    <xf numFmtId="0" fontId="27" fillId="39" borderId="111" xfId="42" applyNumberFormat="1" applyFont="1" applyFill="1" applyBorder="1" applyAlignment="1" applyProtection="1">
      <alignment horizontal="left" vertical="top" wrapText="1"/>
      <protection locked="0"/>
    </xf>
    <xf numFmtId="0" fontId="27" fillId="39" borderId="111" xfId="47" applyNumberFormat="1" applyFont="1" applyFill="1" applyBorder="1" applyAlignment="1">
      <alignment horizontal="left" vertical="top" wrapText="1"/>
    </xf>
    <xf numFmtId="49" fontId="27" fillId="39" borderId="130" xfId="47" applyNumberFormat="1" applyFont="1" applyFill="1" applyBorder="1" applyAlignment="1">
      <alignment horizontal="left" vertical="top" wrapText="1"/>
    </xf>
    <xf numFmtId="0" fontId="35" fillId="39" borderId="111" xfId="42" applyNumberFormat="1" applyFont="1" applyFill="1" applyBorder="1" applyAlignment="1" applyProtection="1">
      <alignment horizontal="left" vertical="top" wrapText="1"/>
      <protection locked="0"/>
    </xf>
    <xf numFmtId="49" fontId="27" fillId="39" borderId="112" xfId="47" applyNumberFormat="1" applyFont="1" applyFill="1" applyBorder="1" applyAlignment="1">
      <alignment horizontal="left" vertical="top" wrapText="1"/>
    </xf>
    <xf numFmtId="49" fontId="27" fillId="39" borderId="111" xfId="47" applyNumberFormat="1" applyFont="1" applyFill="1" applyBorder="1" applyAlignment="1">
      <alignment horizontal="left" vertical="top" wrapText="1"/>
    </xf>
    <xf numFmtId="49" fontId="35" fillId="39" borderId="111" xfId="47" applyNumberFormat="1" applyFont="1" applyFill="1" applyBorder="1" applyAlignment="1">
      <alignment horizontal="left" vertical="top" wrapText="1"/>
    </xf>
    <xf numFmtId="0" fontId="27" fillId="0" borderId="113" xfId="0" applyFont="1" applyBorder="1" applyAlignment="1">
      <alignment horizontal="left" vertical="top" wrapText="1"/>
    </xf>
    <xf numFmtId="0" fontId="35" fillId="39" borderId="112" xfId="0" applyFont="1" applyFill="1" applyBorder="1" applyAlignment="1">
      <alignment horizontal="left" vertical="top" wrapText="1"/>
    </xf>
    <xf numFmtId="0" fontId="27" fillId="39" borderId="111" xfId="0" applyNumberFormat="1" applyFont="1" applyFill="1" applyBorder="1" applyAlignment="1">
      <alignment horizontal="left" vertical="top" wrapText="1"/>
    </xf>
    <xf numFmtId="0" fontId="27" fillId="39" borderId="111" xfId="0" applyFont="1" applyFill="1" applyBorder="1" applyAlignment="1">
      <alignment horizontal="left" vertical="top"/>
    </xf>
    <xf numFmtId="49" fontId="35" fillId="39" borderId="112" xfId="368" applyNumberFormat="1" applyFont="1" applyFill="1" applyBorder="1" applyAlignment="1">
      <alignment horizontal="left" vertical="top" wrapText="1"/>
    </xf>
    <xf numFmtId="49" fontId="27" fillId="39" borderId="111" xfId="368" applyNumberFormat="1" applyFont="1" applyFill="1" applyBorder="1" applyAlignment="1">
      <alignment horizontal="left" vertical="top" wrapText="1"/>
    </xf>
    <xf numFmtId="0" fontId="27" fillId="39" borderId="111" xfId="368" applyFont="1" applyFill="1" applyBorder="1" applyAlignment="1">
      <alignment horizontal="left" vertical="top" wrapText="1"/>
    </xf>
    <xf numFmtId="49" fontId="35" fillId="39" borderId="111" xfId="368" applyNumberFormat="1" applyFont="1" applyFill="1" applyBorder="1" applyAlignment="1">
      <alignment horizontal="left" vertical="top" wrapText="1"/>
    </xf>
    <xf numFmtId="0" fontId="84" fillId="0" borderId="113" xfId="47" applyFont="1" applyBorder="1" applyAlignment="1">
      <alignment horizontal="left" vertical="top" wrapText="1"/>
    </xf>
    <xf numFmtId="0" fontId="35" fillId="0" borderId="113" xfId="47" applyFont="1" applyFill="1" applyBorder="1" applyAlignment="1">
      <alignment horizontal="left" vertical="top" wrapText="1"/>
    </xf>
    <xf numFmtId="0" fontId="0" fillId="0" borderId="111" xfId="0" applyBorder="1"/>
    <xf numFmtId="49" fontId="46" fillId="39" borderId="130" xfId="47" applyNumberFormat="1" applyFont="1" applyFill="1" applyBorder="1" applyAlignment="1">
      <alignment horizontal="left" vertical="top" wrapText="1"/>
    </xf>
    <xf numFmtId="0" fontId="46" fillId="39" borderId="111" xfId="47" applyNumberFormat="1" applyFont="1" applyFill="1" applyBorder="1" applyAlignment="1">
      <alignment horizontal="left" vertical="top" wrapText="1"/>
    </xf>
    <xf numFmtId="0" fontId="22" fillId="39" borderId="111" xfId="368" applyFont="1" applyFill="1" applyBorder="1" applyAlignment="1">
      <alignment horizontal="left" vertical="top" wrapText="1"/>
    </xf>
    <xf numFmtId="170" fontId="22" fillId="39" borderId="111" xfId="368" applyNumberFormat="1" applyFont="1" applyFill="1" applyBorder="1" applyAlignment="1">
      <alignment horizontal="left" vertical="top"/>
    </xf>
    <xf numFmtId="0" fontId="22" fillId="39" borderId="130" xfId="368" applyFont="1" applyFill="1" applyBorder="1" applyAlignment="1">
      <alignment horizontal="left" vertical="top" wrapText="1"/>
    </xf>
    <xf numFmtId="170" fontId="22" fillId="39" borderId="111" xfId="368" applyNumberFormat="1" applyFont="1" applyFill="1" applyBorder="1" applyAlignment="1">
      <alignment horizontal="left" vertical="top" wrapText="1"/>
    </xf>
    <xf numFmtId="14" fontId="22" fillId="39" borderId="111" xfId="368" applyNumberFormat="1" applyFont="1" applyFill="1" applyBorder="1" applyAlignment="1">
      <alignment horizontal="left" vertical="top"/>
    </xf>
    <xf numFmtId="0" fontId="85" fillId="39" borderId="111" xfId="0" applyFont="1" applyFill="1" applyBorder="1" applyAlignment="1">
      <alignment horizontal="left" vertical="top" wrapText="1"/>
    </xf>
    <xf numFmtId="14" fontId="78" fillId="39" borderId="111" xfId="368" applyNumberFormat="1" applyFont="1" applyFill="1" applyBorder="1" applyAlignment="1">
      <alignment horizontal="left" vertical="top" wrapText="1"/>
    </xf>
    <xf numFmtId="0" fontId="22" fillId="0" borderId="111" xfId="47" applyNumberFormat="1" applyFont="1" applyFill="1" applyBorder="1" applyAlignment="1">
      <alignment horizontal="left" vertical="top" wrapText="1"/>
    </xf>
    <xf numFmtId="0" fontId="22" fillId="0" borderId="111" xfId="47" applyFont="1" applyFill="1" applyBorder="1" applyAlignment="1">
      <alignment horizontal="left" vertical="top" wrapText="1"/>
    </xf>
    <xf numFmtId="0" fontId="22" fillId="0" borderId="113" xfId="47" applyFont="1" applyFill="1" applyBorder="1" applyAlignment="1">
      <alignment horizontal="left" vertical="top" wrapText="1"/>
    </xf>
    <xf numFmtId="0" fontId="46" fillId="0" borderId="130" xfId="47" applyFont="1" applyBorder="1" applyAlignment="1">
      <alignment horizontal="left" vertical="top" wrapText="1"/>
    </xf>
    <xf numFmtId="49" fontId="84" fillId="0" borderId="111" xfId="47" applyNumberFormat="1" applyFont="1" applyBorder="1" applyAlignment="1">
      <alignment horizontal="left" vertical="top"/>
    </xf>
    <xf numFmtId="0" fontId="80" fillId="39" borderId="113" xfId="47" applyFont="1" applyFill="1" applyBorder="1" applyAlignment="1">
      <alignment horizontal="left" vertical="top"/>
    </xf>
    <xf numFmtId="0" fontId="86" fillId="39" borderId="130" xfId="1271" applyFont="1" applyFill="1" applyBorder="1" applyAlignment="1">
      <alignment horizontal="left" vertical="top" wrapText="1"/>
    </xf>
    <xf numFmtId="0" fontId="79" fillId="39" borderId="113" xfId="1271" applyFont="1" applyFill="1" applyBorder="1" applyAlignment="1">
      <alignment horizontal="left" vertical="top" wrapText="1"/>
    </xf>
    <xf numFmtId="0" fontId="84" fillId="0" borderId="111" xfId="47" applyFont="1" applyBorder="1" applyAlignment="1">
      <alignment horizontal="left" vertical="top"/>
    </xf>
    <xf numFmtId="49" fontId="84" fillId="0" borderId="113" xfId="47" applyNumberFormat="1" applyFont="1" applyBorder="1" applyAlignment="1">
      <alignment horizontal="left" vertical="top"/>
    </xf>
    <xf numFmtId="0" fontId="84" fillId="39" borderId="113" xfId="47" applyFont="1" applyFill="1" applyBorder="1" applyAlignment="1">
      <alignment horizontal="left" vertical="top"/>
    </xf>
    <xf numFmtId="49" fontId="84" fillId="39" borderId="113" xfId="47" applyNumberFormat="1" applyFont="1" applyFill="1" applyBorder="1" applyAlignment="1">
      <alignment horizontal="left" vertical="top"/>
    </xf>
    <xf numFmtId="0" fontId="35" fillId="0" borderId="106" xfId="221" applyNumberFormat="1" applyFont="1" applyFill="1" applyBorder="1" applyAlignment="1" applyProtection="1">
      <alignment horizontal="left" vertical="top" wrapText="1"/>
      <protection locked="0"/>
    </xf>
    <xf numFmtId="49" fontId="35" fillId="0" borderId="111" xfId="221" applyNumberFormat="1" applyFont="1" applyFill="1" applyBorder="1" applyAlignment="1" applyProtection="1">
      <alignment horizontal="left" vertical="top" wrapText="1"/>
      <protection locked="0"/>
    </xf>
    <xf numFmtId="0" fontId="35" fillId="0" borderId="111" xfId="221" applyNumberFormat="1" applyFont="1" applyFill="1" applyBorder="1" applyAlignment="1" applyProtection="1">
      <alignment horizontal="left" vertical="top" wrapText="1"/>
      <protection locked="0"/>
    </xf>
    <xf numFmtId="49" fontId="35" fillId="0" borderId="106" xfId="47" applyNumberFormat="1" applyFont="1" applyFill="1" applyBorder="1" applyAlignment="1">
      <alignment horizontal="left" vertical="top" wrapText="1"/>
    </xf>
    <xf numFmtId="14" fontId="35" fillId="0" borderId="106" xfId="221" applyNumberFormat="1" applyFont="1" applyFill="1" applyBorder="1" applyAlignment="1" applyProtection="1">
      <alignment horizontal="left" vertical="top" wrapText="1"/>
      <protection locked="0"/>
    </xf>
    <xf numFmtId="0" fontId="22" fillId="39" borderId="111" xfId="47" applyNumberFormat="1" applyFont="1" applyFill="1" applyBorder="1" applyAlignment="1" applyProtection="1">
      <alignment horizontal="left" vertical="top" wrapText="1"/>
      <protection locked="0"/>
    </xf>
    <xf numFmtId="49" fontId="22" fillId="39" borderId="111" xfId="47" applyNumberFormat="1" applyFont="1" applyFill="1" applyBorder="1" applyAlignment="1" applyProtection="1">
      <alignment horizontal="left" vertical="top" wrapText="1"/>
      <protection locked="0"/>
    </xf>
    <xf numFmtId="14" fontId="22" fillId="39" borderId="111" xfId="47" applyNumberFormat="1" applyFont="1" applyFill="1" applyBorder="1" applyAlignment="1" applyProtection="1">
      <alignment horizontal="left" vertical="top" wrapText="1"/>
      <protection locked="0"/>
    </xf>
    <xf numFmtId="0" fontId="35" fillId="39" borderId="106" xfId="368" applyFont="1" applyFill="1" applyBorder="1" applyAlignment="1">
      <alignment horizontal="left" vertical="top" wrapText="1"/>
    </xf>
    <xf numFmtId="170" fontId="35" fillId="39" borderId="106" xfId="368" applyNumberFormat="1" applyFont="1" applyFill="1" applyBorder="1" applyAlignment="1">
      <alignment horizontal="left" vertical="top" wrapText="1"/>
    </xf>
    <xf numFmtId="0" fontId="35" fillId="39" borderId="111" xfId="368" applyNumberFormat="1" applyFont="1" applyFill="1" applyBorder="1" applyAlignment="1" applyProtection="1">
      <alignment horizontal="left" vertical="top" wrapText="1"/>
      <protection locked="0"/>
    </xf>
    <xf numFmtId="0" fontId="22" fillId="0" borderId="111" xfId="47" applyNumberFormat="1" applyFont="1" applyFill="1" applyBorder="1" applyAlignment="1" applyProtection="1">
      <alignment horizontal="left" vertical="top" wrapText="1"/>
      <protection locked="0"/>
    </xf>
    <xf numFmtId="49" fontId="22" fillId="0" borderId="111" xfId="47" applyNumberFormat="1" applyFont="1" applyFill="1" applyBorder="1" applyAlignment="1" applyProtection="1">
      <alignment horizontal="left" vertical="top" wrapText="1"/>
      <protection locked="0"/>
    </xf>
    <xf numFmtId="14" fontId="22" fillId="0" borderId="111" xfId="47" applyNumberFormat="1" applyFont="1" applyFill="1" applyBorder="1" applyAlignment="1" applyProtection="1">
      <alignment horizontal="left" vertical="top" wrapText="1"/>
      <protection locked="0"/>
    </xf>
    <xf numFmtId="0" fontId="22" fillId="39" borderId="113" xfId="0" applyFont="1" applyFill="1" applyBorder="1" applyAlignment="1">
      <alignment horizontal="center" vertical="center" wrapText="1"/>
    </xf>
    <xf numFmtId="49" fontId="22" fillId="39" borderId="113" xfId="47" applyNumberFormat="1" applyFont="1" applyFill="1" applyBorder="1" applyAlignment="1">
      <alignment horizontal="left" vertical="top" wrapText="1"/>
    </xf>
    <xf numFmtId="0" fontId="22" fillId="39" borderId="113" xfId="47" applyNumberFormat="1" applyFont="1" applyFill="1" applyBorder="1" applyAlignment="1">
      <alignment horizontal="left" vertical="top" wrapText="1"/>
    </xf>
    <xf numFmtId="1" fontId="46" fillId="39" borderId="111" xfId="47" applyNumberFormat="1" applyFont="1" applyFill="1" applyBorder="1" applyAlignment="1">
      <alignment horizontal="left" vertical="top" wrapText="1"/>
    </xf>
    <xf numFmtId="0" fontId="22" fillId="39" borderId="111" xfId="47" applyNumberFormat="1" applyFont="1" applyFill="1" applyBorder="1" applyAlignment="1">
      <alignment horizontal="left" vertical="top" wrapText="1"/>
    </xf>
    <xf numFmtId="49" fontId="27" fillId="39" borderId="111" xfId="0" applyNumberFormat="1" applyFont="1" applyFill="1" applyBorder="1" applyAlignment="1">
      <alignment horizontal="left" vertical="top" wrapText="1"/>
    </xf>
    <xf numFmtId="49" fontId="27" fillId="0" borderId="111" xfId="0" applyNumberFormat="1" applyFont="1" applyBorder="1" applyAlignment="1">
      <alignment horizontal="left" vertical="top" wrapText="1"/>
    </xf>
    <xf numFmtId="0" fontId="27" fillId="0" borderId="111" xfId="0" applyFont="1" applyBorder="1" applyAlignment="1">
      <alignment horizontal="left" vertical="top"/>
    </xf>
    <xf numFmtId="0" fontId="27" fillId="0" borderId="113" xfId="0" applyFont="1" applyBorder="1" applyAlignment="1">
      <alignment horizontal="left" vertical="top"/>
    </xf>
    <xf numFmtId="0" fontId="44" fillId="39" borderId="111" xfId="42" applyNumberFormat="1" applyFont="1" applyFill="1" applyBorder="1" applyAlignment="1" applyProtection="1">
      <alignment horizontal="left" vertical="top" wrapText="1"/>
      <protection locked="0"/>
    </xf>
    <xf numFmtId="0" fontId="27" fillId="39" borderId="113" xfId="0" applyFont="1" applyFill="1" applyBorder="1" applyAlignment="1">
      <alignment horizontal="left" vertical="top" wrapText="1"/>
    </xf>
    <xf numFmtId="17" fontId="27" fillId="39" borderId="113" xfId="0" applyNumberFormat="1" applyFont="1" applyFill="1" applyBorder="1" applyAlignment="1">
      <alignment horizontal="left" vertical="top" wrapText="1"/>
    </xf>
    <xf numFmtId="17" fontId="27" fillId="39" borderId="111" xfId="0" applyNumberFormat="1" applyFont="1" applyFill="1" applyBorder="1" applyAlignment="1">
      <alignment horizontal="left" vertical="top" wrapText="1"/>
    </xf>
    <xf numFmtId="170" fontId="35" fillId="39" borderId="111" xfId="47" applyNumberFormat="1" applyFont="1" applyFill="1" applyBorder="1" applyAlignment="1">
      <alignment horizontal="left" vertical="top" wrapText="1"/>
    </xf>
    <xf numFmtId="170" fontId="35" fillId="39" borderId="111" xfId="0" applyNumberFormat="1" applyFont="1" applyFill="1" applyBorder="1" applyAlignment="1">
      <alignment horizontal="left" vertical="top" wrapText="1"/>
    </xf>
    <xf numFmtId="0" fontId="35" fillId="39" borderId="53" xfId="47" applyFont="1" applyFill="1" applyBorder="1" applyAlignment="1">
      <alignment horizontal="left" vertical="top" wrapText="1"/>
    </xf>
    <xf numFmtId="49" fontId="35" fillId="39" borderId="106" xfId="47" applyNumberFormat="1" applyFont="1" applyFill="1" applyBorder="1" applyAlignment="1">
      <alignment horizontal="left" vertical="top"/>
    </xf>
    <xf numFmtId="0" fontId="35" fillId="39" borderId="106" xfId="47" applyFont="1" applyFill="1" applyBorder="1" applyAlignment="1">
      <alignment horizontal="left" vertical="top"/>
    </xf>
    <xf numFmtId="170" fontId="27" fillId="39" borderId="111" xfId="0" applyNumberFormat="1" applyFont="1" applyFill="1" applyBorder="1" applyAlignment="1">
      <alignment horizontal="left" vertical="top" wrapText="1"/>
    </xf>
    <xf numFmtId="0" fontId="44" fillId="39" borderId="111" xfId="1271" applyFont="1" applyFill="1" applyBorder="1" applyAlignment="1">
      <alignment horizontal="left" vertical="top" wrapText="1"/>
    </xf>
    <xf numFmtId="49" fontId="44" fillId="39" borderId="111" xfId="1271" applyNumberFormat="1" applyFont="1" applyFill="1" applyBorder="1" applyAlignment="1">
      <alignment horizontal="left" vertical="top" wrapText="1"/>
    </xf>
    <xf numFmtId="0" fontId="35" fillId="0" borderId="106" xfId="47" applyFont="1" applyFill="1" applyBorder="1" applyAlignment="1">
      <alignment horizontal="left" vertical="top" wrapText="1"/>
    </xf>
    <xf numFmtId="1" fontId="27" fillId="0" borderId="111" xfId="0" applyNumberFormat="1" applyFont="1" applyBorder="1" applyAlignment="1">
      <alignment horizontal="left" vertical="top" wrapText="1"/>
    </xf>
    <xf numFmtId="0" fontId="35" fillId="39" borderId="111" xfId="0" applyNumberFormat="1" applyFont="1" applyFill="1" applyBorder="1" applyAlignment="1">
      <alignment horizontal="left" vertical="top" wrapText="1"/>
    </xf>
    <xf numFmtId="49" fontId="35" fillId="39" borderId="130" xfId="47" applyNumberFormat="1" applyFont="1" applyFill="1" applyBorder="1" applyAlignment="1">
      <alignment horizontal="left" vertical="top" wrapText="1"/>
    </xf>
    <xf numFmtId="49" fontId="35" fillId="39" borderId="112" xfId="47" applyNumberFormat="1" applyFont="1" applyFill="1" applyBorder="1" applyAlignment="1">
      <alignment horizontal="left" vertical="top" wrapText="1"/>
    </xf>
    <xf numFmtId="0" fontId="27" fillId="39" borderId="111" xfId="0" quotePrefix="1" applyFont="1" applyFill="1" applyBorder="1" applyAlignment="1">
      <alignment horizontal="left" vertical="top" wrapText="1"/>
    </xf>
    <xf numFmtId="0" fontId="35" fillId="39" borderId="113" xfId="0" applyNumberFormat="1" applyFont="1" applyFill="1" applyBorder="1" applyAlignment="1">
      <alignment horizontal="left" vertical="top" wrapText="1"/>
    </xf>
    <xf numFmtId="0" fontId="35" fillId="39" borderId="131" xfId="0" applyFont="1" applyFill="1" applyBorder="1" applyAlignment="1">
      <alignment horizontal="left" vertical="top" wrapText="1"/>
    </xf>
    <xf numFmtId="170" fontId="35" fillId="39" borderId="113" xfId="0" applyNumberFormat="1" applyFont="1" applyFill="1" applyBorder="1" applyAlignment="1">
      <alignment horizontal="left" vertical="top" wrapText="1"/>
    </xf>
    <xf numFmtId="0" fontId="35" fillId="39" borderId="56" xfId="0" applyFont="1" applyFill="1" applyBorder="1" applyAlignment="1">
      <alignment horizontal="left" vertical="top" wrapText="1"/>
    </xf>
    <xf numFmtId="0" fontId="27" fillId="0" borderId="111" xfId="0" applyNumberFormat="1" applyFont="1" applyFill="1" applyBorder="1" applyAlignment="1" applyProtection="1">
      <alignment horizontal="left" vertical="top" wrapText="1"/>
      <protection locked="0"/>
    </xf>
    <xf numFmtId="0" fontId="35" fillId="39" borderId="106" xfId="0" applyNumberFormat="1" applyFont="1" applyFill="1" applyBorder="1" applyAlignment="1">
      <alignment horizontal="left" vertical="top" wrapText="1"/>
    </xf>
    <xf numFmtId="49" fontId="35" fillId="39" borderId="113" xfId="47" applyNumberFormat="1" applyFont="1" applyFill="1" applyBorder="1" applyAlignment="1">
      <alignment horizontal="left" vertical="top" wrapText="1"/>
    </xf>
    <xf numFmtId="170" fontId="72" fillId="39" borderId="111" xfId="0" applyNumberFormat="1" applyFont="1" applyFill="1" applyBorder="1" applyAlignment="1">
      <alignment horizontal="left" vertical="top" wrapText="1"/>
    </xf>
    <xf numFmtId="170" fontId="85" fillId="39" borderId="113" xfId="0" applyNumberFormat="1" applyFont="1" applyFill="1" applyBorder="1" applyAlignment="1">
      <alignment horizontal="left" vertical="top" wrapText="1"/>
    </xf>
    <xf numFmtId="170" fontId="85" fillId="39" borderId="111" xfId="0" applyNumberFormat="1" applyFont="1" applyFill="1" applyBorder="1" applyAlignment="1">
      <alignment horizontal="left" vertical="top" wrapText="1"/>
    </xf>
    <xf numFmtId="170" fontId="27" fillId="0" borderId="113" xfId="1271" applyNumberFormat="1" applyFont="1" applyFill="1" applyBorder="1" applyAlignment="1">
      <alignment horizontal="left" vertical="top" wrapText="1"/>
    </xf>
    <xf numFmtId="12" fontId="35" fillId="0" borderId="113" xfId="0" applyNumberFormat="1" applyFont="1" applyFill="1" applyBorder="1" applyAlignment="1">
      <alignment horizontal="left" vertical="top" wrapText="1"/>
    </xf>
    <xf numFmtId="170" fontId="85" fillId="39" borderId="106" xfId="0" applyNumberFormat="1" applyFont="1" applyFill="1" applyBorder="1" applyAlignment="1">
      <alignment horizontal="left" vertical="top" wrapText="1"/>
    </xf>
    <xf numFmtId="0" fontId="72" fillId="0" borderId="111" xfId="0" applyFont="1" applyBorder="1" applyAlignment="1">
      <alignment horizontal="left" vertical="top" wrapText="1"/>
    </xf>
    <xf numFmtId="0" fontId="72" fillId="0" borderId="111" xfId="0" applyFont="1" applyBorder="1" applyAlignment="1">
      <alignment horizontal="left" vertical="top"/>
    </xf>
    <xf numFmtId="49" fontId="72" fillId="0" borderId="113" xfId="0" applyNumberFormat="1" applyFont="1" applyBorder="1" applyAlignment="1">
      <alignment horizontal="left" vertical="top"/>
    </xf>
    <xf numFmtId="49" fontId="72" fillId="0" borderId="106" xfId="0" applyNumberFormat="1" applyFont="1" applyBorder="1" applyAlignment="1">
      <alignment horizontal="left" vertical="top"/>
    </xf>
    <xf numFmtId="0" fontId="27" fillId="39" borderId="56" xfId="0" applyFont="1" applyFill="1" applyBorder="1" applyAlignment="1">
      <alignment horizontal="left" vertical="top" wrapText="1"/>
    </xf>
    <xf numFmtId="170" fontId="35" fillId="0" borderId="106" xfId="0" applyNumberFormat="1" applyFont="1" applyFill="1" applyBorder="1" applyAlignment="1">
      <alignment horizontal="left" vertical="top" wrapText="1"/>
    </xf>
    <xf numFmtId="170" fontId="35" fillId="39" borderId="106" xfId="0" applyNumberFormat="1" applyFont="1" applyFill="1" applyBorder="1" applyAlignment="1">
      <alignment horizontal="left" vertical="top" wrapText="1"/>
    </xf>
    <xf numFmtId="49" fontId="35" fillId="0" borderId="111" xfId="0" applyNumberFormat="1" applyFont="1" applyFill="1" applyBorder="1" applyAlignment="1" applyProtection="1">
      <alignment horizontal="left" vertical="top" wrapText="1"/>
      <protection locked="0"/>
    </xf>
    <xf numFmtId="14" fontId="35" fillId="0" borderId="111" xfId="0" applyNumberFormat="1" applyFont="1" applyFill="1" applyBorder="1" applyAlignment="1" applyProtection="1">
      <alignment horizontal="left" vertical="top" wrapText="1"/>
      <protection locked="0"/>
    </xf>
    <xf numFmtId="0" fontId="27" fillId="0" borderId="111" xfId="221" applyNumberFormat="1" applyFont="1" applyFill="1" applyBorder="1" applyAlignment="1" applyProtection="1">
      <alignment horizontal="left" vertical="top" wrapText="1"/>
      <protection locked="0"/>
    </xf>
    <xf numFmtId="14" fontId="35" fillId="0" borderId="111" xfId="221" applyNumberFormat="1" applyFont="1" applyFill="1" applyBorder="1" applyAlignment="1" applyProtection="1">
      <alignment horizontal="left" vertical="top" wrapText="1"/>
      <protection locked="0"/>
    </xf>
    <xf numFmtId="0" fontId="35" fillId="0" borderId="136" xfId="49" applyFont="1" applyFill="1" applyBorder="1" applyAlignment="1">
      <alignment horizontal="left" vertical="top" wrapText="1"/>
    </xf>
    <xf numFmtId="0" fontId="35" fillId="0" borderId="113" xfId="49" applyFont="1" applyFill="1" applyBorder="1" applyAlignment="1">
      <alignment horizontal="left" vertical="top" wrapText="1"/>
    </xf>
    <xf numFmtId="0" fontId="35" fillId="0" borderId="113" xfId="49" applyFont="1" applyFill="1" applyBorder="1" applyAlignment="1">
      <alignment horizontal="left" vertical="top"/>
    </xf>
    <xf numFmtId="49" fontId="27" fillId="39" borderId="111" xfId="0" applyNumberFormat="1" applyFont="1" applyFill="1" applyBorder="1" applyAlignment="1">
      <alignment horizontal="left" vertical="top"/>
    </xf>
    <xf numFmtId="0" fontId="27" fillId="39" borderId="111" xfId="0" applyNumberFormat="1" applyFont="1" applyFill="1" applyBorder="1" applyAlignment="1">
      <alignment horizontal="left" vertical="top"/>
    </xf>
    <xf numFmtId="49" fontId="46" fillId="39" borderId="111" xfId="47" applyNumberFormat="1" applyFont="1" applyFill="1" applyBorder="1" applyAlignment="1">
      <alignment vertical="top" wrapText="1"/>
    </xf>
    <xf numFmtId="49" fontId="22" fillId="39" borderId="111" xfId="47" applyNumberFormat="1" applyFont="1" applyFill="1" applyBorder="1" applyAlignment="1">
      <alignment vertical="top" wrapText="1"/>
    </xf>
    <xf numFmtId="0" fontId="46" fillId="39" borderId="106" xfId="0" applyFont="1" applyFill="1" applyBorder="1" applyAlignment="1">
      <alignment vertical="top" wrapText="1"/>
    </xf>
    <xf numFmtId="0" fontId="22" fillId="39" borderId="111" xfId="0" applyNumberFormat="1" applyFont="1" applyFill="1" applyBorder="1" applyAlignment="1" applyProtection="1">
      <alignment vertical="top" wrapText="1"/>
      <protection locked="0"/>
    </xf>
    <xf numFmtId="0" fontId="46" fillId="39" borderId="111" xfId="0" applyNumberFormat="1" applyFont="1" applyFill="1" applyBorder="1" applyAlignment="1" applyProtection="1">
      <alignment vertical="top" wrapText="1"/>
      <protection locked="0"/>
    </xf>
    <xf numFmtId="0" fontId="22" fillId="39" borderId="113" xfId="0" applyNumberFormat="1" applyFont="1" applyFill="1" applyBorder="1" applyAlignment="1" applyProtection="1">
      <alignment vertical="top" wrapText="1"/>
      <protection locked="0"/>
    </xf>
    <xf numFmtId="49" fontId="22" fillId="39" borderId="106" xfId="47" applyNumberFormat="1" applyFont="1" applyFill="1" applyBorder="1" applyAlignment="1">
      <alignment vertical="top" wrapText="1"/>
    </xf>
    <xf numFmtId="49" fontId="22" fillId="39" borderId="111" xfId="42" applyNumberFormat="1" applyFont="1" applyFill="1" applyBorder="1" applyAlignment="1" applyProtection="1">
      <alignment vertical="top" wrapText="1"/>
      <protection locked="0"/>
    </xf>
    <xf numFmtId="0" fontId="22" fillId="39" borderId="113" xfId="49" applyFont="1" applyFill="1" applyBorder="1" applyAlignment="1">
      <alignment vertical="top" wrapText="1"/>
    </xf>
    <xf numFmtId="0" fontId="22" fillId="39" borderId="111" xfId="47" applyFont="1" applyFill="1" applyBorder="1" applyAlignment="1">
      <alignment vertical="top" wrapText="1"/>
    </xf>
    <xf numFmtId="0" fontId="46" fillId="39" borderId="111" xfId="47" applyFont="1" applyFill="1" applyBorder="1" applyAlignment="1">
      <alignment vertical="top" wrapText="1"/>
    </xf>
    <xf numFmtId="49" fontId="46" fillId="39" borderId="136" xfId="47" applyNumberFormat="1" applyFont="1" applyFill="1" applyBorder="1" applyAlignment="1">
      <alignment vertical="top" wrapText="1"/>
    </xf>
    <xf numFmtId="0" fontId="22" fillId="39" borderId="111" xfId="0" applyFont="1" applyFill="1" applyBorder="1" applyAlignment="1">
      <alignment vertical="top" wrapText="1"/>
    </xf>
    <xf numFmtId="0" fontId="22" fillId="39" borderId="113" xfId="0" applyFont="1" applyFill="1" applyBorder="1" applyAlignment="1">
      <alignment vertical="top" wrapText="1"/>
    </xf>
    <xf numFmtId="49" fontId="27" fillId="39" borderId="130" xfId="47" applyNumberFormat="1" applyFont="1" applyFill="1" applyBorder="1" applyAlignment="1">
      <alignment vertical="top" wrapText="1"/>
    </xf>
    <xf numFmtId="0" fontId="27" fillId="0" borderId="106" xfId="0" applyFont="1" applyBorder="1" applyAlignment="1">
      <alignment vertical="top" wrapText="1"/>
    </xf>
    <xf numFmtId="49" fontId="46" fillId="39" borderId="130" xfId="47" applyNumberFormat="1" applyFont="1" applyFill="1" applyBorder="1" applyAlignment="1">
      <alignment vertical="top" wrapText="1"/>
    </xf>
    <xf numFmtId="0" fontId="46" fillId="39" borderId="15" xfId="47" applyNumberFormat="1" applyFont="1" applyFill="1" applyBorder="1" applyAlignment="1">
      <alignment vertical="top" wrapText="1"/>
    </xf>
    <xf numFmtId="0" fontId="46" fillId="39" borderId="106" xfId="47" applyNumberFormat="1" applyFont="1" applyFill="1" applyBorder="1" applyAlignment="1">
      <alignment vertical="top" wrapText="1"/>
    </xf>
    <xf numFmtId="49" fontId="22" fillId="39" borderId="130" xfId="47" applyNumberFormat="1" applyFont="1" applyFill="1" applyBorder="1" applyAlignment="1">
      <alignment vertical="top" wrapText="1"/>
    </xf>
    <xf numFmtId="49" fontId="35" fillId="0" borderId="106" xfId="47" applyNumberFormat="1" applyFont="1" applyFill="1" applyBorder="1" applyAlignment="1">
      <alignment vertical="top" wrapText="1"/>
    </xf>
    <xf numFmtId="0" fontId="22" fillId="39" borderId="111" xfId="47" applyNumberFormat="1" applyFont="1" applyFill="1" applyBorder="1" applyAlignment="1" applyProtection="1">
      <alignment vertical="top" wrapText="1"/>
      <protection locked="0"/>
    </xf>
    <xf numFmtId="49" fontId="22" fillId="39" borderId="113" xfId="47" applyNumberFormat="1" applyFont="1" applyFill="1" applyBorder="1" applyAlignment="1">
      <alignment vertical="top" wrapText="1"/>
    </xf>
    <xf numFmtId="0" fontId="27" fillId="39" borderId="111" xfId="0" applyFont="1" applyFill="1" applyBorder="1" applyAlignment="1">
      <alignment vertical="top" wrapText="1"/>
    </xf>
    <xf numFmtId="49" fontId="35" fillId="39" borderId="111" xfId="0" applyNumberFormat="1" applyFont="1" applyFill="1" applyBorder="1" applyAlignment="1">
      <alignment vertical="top" wrapText="1"/>
    </xf>
    <xf numFmtId="0" fontId="27" fillId="39" borderId="113" xfId="0" applyFont="1" applyFill="1" applyBorder="1" applyAlignment="1">
      <alignment vertical="top" wrapText="1"/>
    </xf>
    <xf numFmtId="0" fontId="35" fillId="39" borderId="106" xfId="47" applyFont="1" applyFill="1" applyBorder="1" applyAlignment="1">
      <alignment vertical="top" wrapText="1"/>
    </xf>
    <xf numFmtId="0" fontId="27" fillId="39" borderId="55" xfId="0" applyFont="1" applyFill="1" applyBorder="1" applyAlignment="1">
      <alignment vertical="top" wrapText="1"/>
    </xf>
    <xf numFmtId="49" fontId="35" fillId="39" borderId="130" xfId="47" applyNumberFormat="1" applyFont="1" applyFill="1" applyBorder="1" applyAlignment="1">
      <alignment vertical="top" wrapText="1"/>
    </xf>
    <xf numFmtId="49" fontId="35" fillId="39" borderId="113" xfId="47" applyNumberFormat="1" applyFont="1" applyFill="1" applyBorder="1" applyAlignment="1">
      <alignment vertical="top" wrapText="1"/>
    </xf>
    <xf numFmtId="0" fontId="35" fillId="39" borderId="106" xfId="0" applyFont="1" applyFill="1" applyBorder="1" applyAlignment="1">
      <alignment vertical="top" wrapText="1"/>
    </xf>
    <xf numFmtId="0" fontId="35" fillId="0" borderId="111" xfId="0" applyNumberFormat="1" applyFont="1" applyFill="1" applyBorder="1" applyAlignment="1" applyProtection="1">
      <alignment vertical="top" wrapText="1"/>
      <protection locked="0"/>
    </xf>
    <xf numFmtId="0" fontId="35" fillId="0" borderId="113" xfId="0" applyNumberFormat="1" applyFont="1" applyFill="1" applyBorder="1" applyAlignment="1" applyProtection="1">
      <alignment vertical="top" wrapText="1"/>
      <protection locked="0"/>
    </xf>
    <xf numFmtId="0" fontId="35" fillId="0" borderId="111" xfId="47" applyFont="1" applyBorder="1" applyAlignment="1">
      <alignment horizontal="center" vertical="center"/>
    </xf>
    <xf numFmtId="0" fontId="35" fillId="0" borderId="111" xfId="0" applyNumberFormat="1" applyFont="1" applyFill="1" applyBorder="1" applyAlignment="1" applyProtection="1">
      <alignment horizontal="left" vertical="center" wrapText="1"/>
      <protection locked="0"/>
    </xf>
    <xf numFmtId="49" fontId="35" fillId="0" borderId="111" xfId="0" applyNumberFormat="1" applyFont="1" applyFill="1" applyBorder="1" applyAlignment="1" applyProtection="1">
      <alignment horizontal="center" vertical="center" wrapText="1"/>
      <protection locked="0"/>
    </xf>
    <xf numFmtId="0" fontId="35" fillId="0" borderId="111" xfId="0" applyNumberFormat="1" applyFont="1" applyFill="1" applyBorder="1" applyAlignment="1" applyProtection="1">
      <alignment horizontal="center" vertical="center" wrapText="1"/>
      <protection locked="0"/>
    </xf>
    <xf numFmtId="0" fontId="35" fillId="0" borderId="113" xfId="0" applyNumberFormat="1" applyFont="1" applyFill="1" applyBorder="1" applyAlignment="1" applyProtection="1">
      <alignment horizontal="center" vertical="center" wrapText="1"/>
      <protection locked="0"/>
    </xf>
    <xf numFmtId="14" fontId="35" fillId="0" borderId="111" xfId="47" applyNumberFormat="1" applyFont="1" applyFill="1" applyBorder="1" applyAlignment="1">
      <alignment horizontal="center" vertical="center" wrapText="1"/>
    </xf>
    <xf numFmtId="49" fontId="35" fillId="0" borderId="111" xfId="0" applyNumberFormat="1" applyFont="1" applyFill="1" applyBorder="1" applyAlignment="1">
      <alignment horizontal="center" vertical="center" wrapText="1"/>
    </xf>
    <xf numFmtId="0" fontId="35" fillId="0" borderId="111" xfId="0" applyFont="1" applyFill="1" applyBorder="1" applyAlignment="1">
      <alignment horizontal="center" vertical="center" wrapText="1"/>
    </xf>
    <xf numFmtId="49" fontId="35" fillId="0" borderId="111" xfId="0" applyNumberFormat="1" applyFont="1" applyFill="1" applyBorder="1" applyAlignment="1">
      <alignment horizontal="left" vertical="center" wrapText="1"/>
    </xf>
    <xf numFmtId="14" fontId="35" fillId="0" borderId="111" xfId="0" applyNumberFormat="1" applyFont="1" applyFill="1" applyBorder="1" applyAlignment="1">
      <alignment horizontal="center" vertical="center" wrapText="1"/>
    </xf>
    <xf numFmtId="0" fontId="35" fillId="0" borderId="113" xfId="0" applyNumberFormat="1" applyFont="1" applyFill="1" applyBorder="1" applyAlignment="1" applyProtection="1">
      <alignment horizontal="left" vertical="center" wrapText="1"/>
      <protection locked="0"/>
    </xf>
    <xf numFmtId="49" fontId="35" fillId="0" borderId="113" xfId="0" applyNumberFormat="1" applyFont="1" applyFill="1" applyBorder="1" applyAlignment="1" applyProtection="1">
      <alignment horizontal="center" vertical="center" wrapText="1"/>
      <protection locked="0"/>
    </xf>
    <xf numFmtId="14" fontId="35" fillId="0" borderId="136" xfId="0" applyNumberFormat="1" applyFont="1" applyFill="1" applyBorder="1" applyAlignment="1" applyProtection="1">
      <alignment horizontal="center" vertical="center" wrapText="1"/>
      <protection locked="0"/>
    </xf>
    <xf numFmtId="0" fontId="27" fillId="0" borderId="113" xfId="0" applyNumberFormat="1" applyFont="1" applyFill="1" applyBorder="1" applyAlignment="1" applyProtection="1">
      <alignment horizontal="left" vertical="center" wrapText="1"/>
      <protection locked="0"/>
    </xf>
    <xf numFmtId="0" fontId="27" fillId="0" borderId="111" xfId="261" applyFont="1" applyFill="1" applyBorder="1" applyAlignment="1">
      <alignment horizontal="left" vertical="center" wrapText="1"/>
    </xf>
    <xf numFmtId="49" fontId="27" fillId="0" borderId="111" xfId="260" applyNumberFormat="1" applyFont="1" applyFill="1" applyBorder="1" applyAlignment="1">
      <alignment horizontal="center" vertical="center" wrapText="1"/>
    </xf>
    <xf numFmtId="14" fontId="27" fillId="0" borderId="136" xfId="47" applyNumberFormat="1" applyFont="1" applyFill="1" applyBorder="1" applyAlignment="1">
      <alignment horizontal="center" vertical="center" wrapText="1"/>
    </xf>
    <xf numFmtId="0" fontId="27" fillId="0" borderId="129" xfId="261" applyFont="1" applyFill="1" applyBorder="1" applyAlignment="1">
      <alignment horizontal="left" vertical="center" wrapText="1"/>
    </xf>
    <xf numFmtId="0" fontId="27" fillId="0" borderId="113" xfId="261" applyFont="1" applyFill="1" applyBorder="1" applyAlignment="1">
      <alignment horizontal="left" vertical="center" wrapText="1"/>
    </xf>
    <xf numFmtId="49" fontId="27" fillId="0" borderId="106" xfId="260" applyNumberFormat="1" applyFont="1" applyFill="1" applyBorder="1" applyAlignment="1">
      <alignment horizontal="center" vertical="center" wrapText="1"/>
    </xf>
    <xf numFmtId="14" fontId="27" fillId="0" borderId="113" xfId="47" applyNumberFormat="1" applyFont="1" applyFill="1" applyBorder="1" applyAlignment="1">
      <alignment horizontal="center" vertical="center" wrapText="1"/>
    </xf>
    <xf numFmtId="14" fontId="35" fillId="0" borderId="111" xfId="0" applyNumberFormat="1" applyFont="1" applyFill="1" applyBorder="1" applyAlignment="1" applyProtection="1">
      <alignment horizontal="center" vertical="center" wrapText="1"/>
      <protection locked="0"/>
    </xf>
    <xf numFmtId="1" fontId="35" fillId="0" borderId="111" xfId="47" applyNumberFormat="1" applyFont="1" applyFill="1" applyBorder="1" applyAlignment="1">
      <alignment horizontal="left" vertical="center" wrapText="1"/>
    </xf>
    <xf numFmtId="0" fontId="35" fillId="0" borderId="112" xfId="0" applyNumberFormat="1" applyFont="1" applyFill="1" applyBorder="1" applyAlignment="1" applyProtection="1">
      <alignment horizontal="center" vertical="center" wrapText="1"/>
      <protection locked="0"/>
    </xf>
    <xf numFmtId="49" fontId="35" fillId="0" borderId="111" xfId="252" applyNumberFormat="1" applyFont="1" applyFill="1" applyBorder="1" applyAlignment="1">
      <alignment horizontal="left" vertical="center" wrapText="1"/>
    </xf>
    <xf numFmtId="49" fontId="35" fillId="0" borderId="111" xfId="54" applyNumberFormat="1" applyFont="1" applyFill="1" applyBorder="1" applyAlignment="1">
      <alignment horizontal="left" vertical="center" wrapText="1"/>
    </xf>
    <xf numFmtId="12" fontId="35" fillId="0" borderId="111" xfId="0" applyNumberFormat="1" applyFont="1" applyFill="1" applyBorder="1" applyAlignment="1">
      <alignment horizontal="center" vertical="center" wrapText="1"/>
    </xf>
    <xf numFmtId="0" fontId="35" fillId="0" borderId="112" xfId="0" applyFont="1" applyFill="1" applyBorder="1" applyAlignment="1">
      <alignment horizontal="center" vertical="center" wrapText="1"/>
    </xf>
    <xf numFmtId="49" fontId="35" fillId="0" borderId="111" xfId="260" applyNumberFormat="1" applyFont="1" applyFill="1" applyBorder="1" applyAlignment="1">
      <alignment horizontal="center" vertical="center" wrapText="1"/>
    </xf>
    <xf numFmtId="0" fontId="35" fillId="0" borderId="111" xfId="0" applyNumberFormat="1" applyFont="1" applyFill="1" applyBorder="1" applyAlignment="1" applyProtection="1">
      <alignment horizontal="center" vertical="center"/>
      <protection locked="0"/>
    </xf>
    <xf numFmtId="49" fontId="35" fillId="0" borderId="111" xfId="47" applyNumberFormat="1" applyFont="1" applyFill="1" applyBorder="1" applyAlignment="1">
      <alignment horizontal="center" vertical="center" wrapText="1"/>
    </xf>
    <xf numFmtId="14" fontId="35" fillId="0" borderId="111" xfId="0" applyNumberFormat="1" applyFont="1" applyFill="1" applyBorder="1" applyAlignment="1">
      <alignment horizontal="center" vertical="center"/>
    </xf>
    <xf numFmtId="0" fontId="27" fillId="0" borderId="111" xfId="47" applyFont="1" applyFill="1" applyBorder="1" applyAlignment="1">
      <alignment horizontal="left" vertical="center"/>
    </xf>
    <xf numFmtId="49" fontId="27" fillId="0" borderId="111" xfId="47" applyNumberFormat="1" applyFont="1" applyFill="1" applyBorder="1" applyAlignment="1">
      <alignment horizontal="center" vertical="center"/>
    </xf>
    <xf numFmtId="0" fontId="27" fillId="0" borderId="111" xfId="47" applyFont="1" applyFill="1" applyBorder="1" applyAlignment="1">
      <alignment horizontal="left" vertical="center" wrapText="1"/>
    </xf>
    <xf numFmtId="0" fontId="27" fillId="0" borderId="111" xfId="47" applyFont="1" applyFill="1" applyBorder="1" applyAlignment="1">
      <alignment horizontal="center" vertical="center"/>
    </xf>
    <xf numFmtId="0" fontId="27" fillId="0" borderId="111" xfId="0" applyFont="1" applyFill="1" applyBorder="1" applyAlignment="1">
      <alignment horizontal="left" vertical="center"/>
    </xf>
    <xf numFmtId="196" fontId="56" fillId="0" borderId="111" xfId="0" applyNumberFormat="1" applyFont="1" applyFill="1" applyBorder="1" applyAlignment="1">
      <alignment horizontal="center" vertical="center" wrapText="1"/>
    </xf>
    <xf numFmtId="0" fontId="27" fillId="0" borderId="111" xfId="0" applyFont="1" applyFill="1" applyBorder="1" applyAlignment="1">
      <alignment horizontal="left" vertical="center" wrapText="1"/>
    </xf>
    <xf numFmtId="197" fontId="56" fillId="0" borderId="111" xfId="0" applyNumberFormat="1" applyFont="1" applyFill="1" applyBorder="1" applyAlignment="1">
      <alignment horizontal="center" vertical="center" wrapText="1"/>
    </xf>
    <xf numFmtId="0" fontId="53" fillId="0" borderId="111" xfId="0" applyFont="1" applyBorder="1" applyAlignment="1">
      <alignment horizontal="left" vertical="center"/>
    </xf>
    <xf numFmtId="49" fontId="53" fillId="0" borderId="111" xfId="0" applyNumberFormat="1" applyFont="1" applyBorder="1" applyAlignment="1">
      <alignment horizontal="center" vertical="center"/>
    </xf>
    <xf numFmtId="0" fontId="53" fillId="0" borderId="111" xfId="0" applyFont="1" applyBorder="1" applyAlignment="1">
      <alignment horizontal="left" vertical="center" wrapText="1"/>
    </xf>
    <xf numFmtId="49" fontId="35" fillId="0" borderId="111" xfId="54" applyNumberFormat="1" applyFont="1" applyBorder="1" applyAlignment="1">
      <alignment horizontal="center" vertical="center" wrapText="1"/>
    </xf>
    <xf numFmtId="49" fontId="35" fillId="0" borderId="111" xfId="0" applyNumberFormat="1" applyFont="1" applyBorder="1" applyAlignment="1">
      <alignment horizontal="center" vertical="center" wrapText="1"/>
    </xf>
    <xf numFmtId="0" fontId="35" fillId="0" borderId="111" xfId="54" applyFont="1" applyBorder="1" applyAlignment="1">
      <alignment horizontal="left" vertical="center" wrapText="1"/>
    </xf>
    <xf numFmtId="0" fontId="35" fillId="0" borderId="111" xfId="54" applyFont="1" applyBorder="1" applyAlignment="1">
      <alignment horizontal="center" vertical="center" wrapText="1"/>
    </xf>
    <xf numFmtId="14" fontId="35" fillId="0" borderId="111" xfId="54" applyNumberFormat="1" applyFont="1" applyBorder="1" applyAlignment="1">
      <alignment horizontal="center" vertical="center" wrapText="1"/>
    </xf>
    <xf numFmtId="0" fontId="35" fillId="0" borderId="111" xfId="47" applyFont="1" applyFill="1" applyBorder="1" applyAlignment="1">
      <alignment horizontal="left" vertical="center" wrapText="1"/>
    </xf>
    <xf numFmtId="0" fontId="35" fillId="0" borderId="113" xfId="47" applyFont="1" applyFill="1" applyBorder="1" applyAlignment="1">
      <alignment horizontal="left" vertical="center" wrapText="1"/>
    </xf>
    <xf numFmtId="49" fontId="27" fillId="0" borderId="111" xfId="0" applyNumberFormat="1" applyFont="1" applyFill="1" applyBorder="1" applyAlignment="1">
      <alignment horizontal="center" vertical="center" wrapText="1"/>
    </xf>
    <xf numFmtId="0" fontId="27" fillId="0" borderId="111" xfId="0" applyFont="1" applyFill="1" applyBorder="1" applyAlignment="1">
      <alignment horizontal="center" vertical="center" wrapText="1"/>
    </xf>
    <xf numFmtId="14" fontId="27" fillId="0" borderId="111" xfId="0" applyNumberFormat="1" applyFont="1" applyFill="1" applyBorder="1" applyAlignment="1">
      <alignment horizontal="center" vertical="center" wrapText="1"/>
    </xf>
    <xf numFmtId="0" fontId="35" fillId="39" borderId="112" xfId="0" applyFont="1" applyFill="1" applyBorder="1" applyAlignment="1">
      <alignment horizontal="left" vertical="center" wrapText="1"/>
    </xf>
    <xf numFmtId="49" fontId="35" fillId="39" borderId="111" xfId="47" applyNumberFormat="1" applyFont="1" applyFill="1" applyBorder="1" applyAlignment="1">
      <alignment horizontal="center" vertical="center" wrapText="1"/>
    </xf>
    <xf numFmtId="0" fontId="35" fillId="39" borderId="111" xfId="0" applyFont="1" applyFill="1" applyBorder="1" applyAlignment="1">
      <alignment horizontal="center" vertical="center" wrapText="1"/>
    </xf>
    <xf numFmtId="14" fontId="35" fillId="39" borderId="111" xfId="0" applyNumberFormat="1" applyFont="1" applyFill="1" applyBorder="1" applyAlignment="1">
      <alignment horizontal="center" vertical="center"/>
    </xf>
    <xf numFmtId="0" fontId="35" fillId="0" borderId="106" xfId="0" applyNumberFormat="1" applyFont="1" applyFill="1" applyBorder="1" applyAlignment="1" applyProtection="1">
      <alignment horizontal="left" vertical="center" wrapText="1"/>
      <protection locked="0"/>
    </xf>
    <xf numFmtId="49" fontId="35" fillId="0" borderId="106" xfId="247" applyNumberFormat="1" applyFont="1" applyFill="1" applyBorder="1" applyAlignment="1">
      <alignment horizontal="center" vertical="center" wrapText="1"/>
    </xf>
    <xf numFmtId="0" fontId="35" fillId="0" borderId="106" xfId="0" applyNumberFormat="1" applyFont="1" applyFill="1" applyBorder="1" applyAlignment="1" applyProtection="1">
      <alignment horizontal="center" vertical="center" wrapText="1"/>
      <protection locked="0"/>
    </xf>
    <xf numFmtId="14" fontId="35" fillId="0" borderId="106" xfId="0" applyNumberFormat="1" applyFont="1" applyFill="1" applyBorder="1" applyAlignment="1" applyProtection="1">
      <alignment horizontal="center" vertical="center"/>
      <protection locked="0"/>
    </xf>
    <xf numFmtId="0" fontId="35" fillId="0" borderId="112" xfId="0" applyFont="1" applyFill="1" applyBorder="1" applyAlignment="1">
      <alignment horizontal="left" vertical="center"/>
    </xf>
    <xf numFmtId="1" fontId="35" fillId="0" borderId="111" xfId="262" applyNumberFormat="1" applyFont="1" applyFill="1" applyBorder="1" applyAlignment="1">
      <alignment horizontal="center" vertical="center" wrapText="1"/>
    </xf>
    <xf numFmtId="0" fontId="35" fillId="0" borderId="111" xfId="262" applyFont="1" applyFill="1" applyBorder="1" applyAlignment="1">
      <alignment horizontal="left" vertical="center" wrapText="1"/>
    </xf>
    <xf numFmtId="49" fontId="35" fillId="0" borderId="111" xfId="247" applyNumberFormat="1" applyFont="1" applyFill="1" applyBorder="1" applyAlignment="1">
      <alignment horizontal="center" vertical="center" wrapText="1"/>
    </xf>
    <xf numFmtId="14" fontId="35" fillId="0" borderId="111" xfId="262" applyNumberFormat="1" applyFont="1" applyFill="1" applyBorder="1" applyAlignment="1">
      <alignment horizontal="center" vertical="center" wrapText="1"/>
    </xf>
    <xf numFmtId="0" fontId="35" fillId="0" borderId="112" xfId="262" applyFont="1" applyFill="1" applyBorder="1" applyAlignment="1">
      <alignment horizontal="left" vertical="center" wrapText="1"/>
    </xf>
    <xf numFmtId="49" fontId="35" fillId="0" borderId="111" xfId="262" applyNumberFormat="1" applyFont="1" applyFill="1" applyBorder="1" applyAlignment="1">
      <alignment horizontal="center" vertical="center" wrapText="1"/>
    </xf>
    <xf numFmtId="0" fontId="35" fillId="0" borderId="130" xfId="0" applyFont="1" applyFill="1" applyBorder="1" applyAlignment="1">
      <alignment horizontal="center" vertical="center" wrapText="1"/>
    </xf>
    <xf numFmtId="0" fontId="35" fillId="0" borderId="112" xfId="0" applyFont="1" applyBorder="1" applyAlignment="1">
      <alignment horizontal="left" vertical="center"/>
    </xf>
    <xf numFmtId="14" fontId="35" fillId="0" borderId="111" xfId="0" applyNumberFormat="1" applyFont="1" applyBorder="1" applyAlignment="1">
      <alignment horizontal="center" vertical="center"/>
    </xf>
    <xf numFmtId="0" fontId="35" fillId="0" borderId="111" xfId="0" applyFont="1" applyBorder="1" applyAlignment="1">
      <alignment horizontal="left" vertical="center" wrapText="1"/>
    </xf>
    <xf numFmtId="0" fontId="35" fillId="0" borderId="112" xfId="0" applyFont="1" applyBorder="1" applyAlignment="1">
      <alignment horizontal="left" vertical="center" wrapText="1"/>
    </xf>
    <xf numFmtId="170" fontId="35" fillId="0" borderId="111" xfId="0" applyNumberFormat="1" applyFont="1" applyFill="1" applyBorder="1" applyAlignment="1">
      <alignment horizontal="left" vertical="center" wrapText="1"/>
    </xf>
    <xf numFmtId="49" fontId="35" fillId="0" borderId="111" xfId="0" applyNumberFormat="1" applyFont="1" applyFill="1" applyBorder="1" applyAlignment="1">
      <alignment horizontal="center" vertical="center"/>
    </xf>
    <xf numFmtId="14" fontId="35" fillId="0" borderId="106" xfId="0" applyNumberFormat="1" applyFont="1" applyFill="1" applyBorder="1" applyAlignment="1">
      <alignment horizontal="center" vertical="center"/>
    </xf>
    <xf numFmtId="0" fontId="56" fillId="0" borderId="111" xfId="0" applyFont="1" applyBorder="1" applyAlignment="1">
      <alignment horizontal="left" vertical="center" wrapText="1"/>
    </xf>
    <xf numFmtId="49" fontId="27" fillId="0" borderId="111" xfId="0" applyNumberFormat="1" applyFont="1" applyBorder="1" applyAlignment="1">
      <alignment horizontal="center" vertical="center" wrapText="1"/>
    </xf>
    <xf numFmtId="0" fontId="35" fillId="0" borderId="111" xfId="10" applyFont="1" applyFill="1" applyBorder="1" applyAlignment="1">
      <alignment horizontal="left" vertical="center" wrapText="1"/>
    </xf>
    <xf numFmtId="14" fontId="27" fillId="0" borderId="111" xfId="0" applyNumberFormat="1" applyFont="1" applyBorder="1" applyAlignment="1">
      <alignment horizontal="center" vertical="center" wrapText="1"/>
    </xf>
    <xf numFmtId="0" fontId="35" fillId="0" borderId="111" xfId="47" applyFont="1" applyFill="1" applyBorder="1" applyAlignment="1">
      <alignment horizontal="center" vertical="center" wrapText="1"/>
    </xf>
    <xf numFmtId="0" fontId="35" fillId="0" borderId="112" xfId="47" applyFont="1" applyFill="1" applyBorder="1" applyAlignment="1">
      <alignment horizontal="left" vertical="center" wrapText="1"/>
    </xf>
    <xf numFmtId="49" fontId="44" fillId="0" borderId="111" xfId="47" applyNumberFormat="1" applyFont="1" applyFill="1" applyBorder="1" applyAlignment="1">
      <alignment horizontal="center" vertical="center" wrapText="1"/>
    </xf>
    <xf numFmtId="0" fontId="44" fillId="0" borderId="111" xfId="47" applyFont="1" applyFill="1" applyBorder="1" applyAlignment="1">
      <alignment horizontal="center" vertical="center" wrapText="1"/>
    </xf>
    <xf numFmtId="14" fontId="44" fillId="0" borderId="111" xfId="47" applyNumberFormat="1" applyFont="1" applyFill="1" applyBorder="1" applyAlignment="1">
      <alignment horizontal="center" vertical="center" wrapText="1"/>
    </xf>
    <xf numFmtId="0" fontId="44" fillId="0" borderId="112" xfId="47" applyFont="1" applyFill="1" applyBorder="1" applyAlignment="1">
      <alignment horizontal="left" vertical="center" wrapText="1"/>
    </xf>
    <xf numFmtId="0" fontId="44" fillId="0" borderId="111" xfId="47" applyFont="1" applyFill="1" applyBorder="1" applyAlignment="1">
      <alignment horizontal="left" vertical="center" wrapText="1"/>
    </xf>
    <xf numFmtId="0" fontId="56" fillId="0" borderId="112" xfId="47" applyFont="1" applyFill="1" applyBorder="1" applyAlignment="1">
      <alignment horizontal="left" vertical="center" wrapText="1"/>
    </xf>
    <xf numFmtId="49" fontId="35" fillId="39" borderId="111" xfId="260" applyNumberFormat="1" applyFont="1" applyFill="1" applyBorder="1" applyAlignment="1">
      <alignment horizontal="center" vertical="center" wrapText="1"/>
    </xf>
    <xf numFmtId="0" fontId="35" fillId="39" borderId="136" xfId="10" applyFont="1" applyFill="1" applyBorder="1" applyAlignment="1">
      <alignment horizontal="center" vertical="center" wrapText="1"/>
    </xf>
    <xf numFmtId="14" fontId="35" fillId="0" borderId="111" xfId="10" applyNumberFormat="1" applyFont="1" applyFill="1" applyBorder="1" applyAlignment="1">
      <alignment horizontal="center" vertical="center" wrapText="1"/>
    </xf>
    <xf numFmtId="14" fontId="35" fillId="0" borderId="113" xfId="10" applyNumberFormat="1" applyFont="1" applyFill="1" applyBorder="1" applyAlignment="1">
      <alignment horizontal="center" vertical="center" wrapText="1"/>
    </xf>
    <xf numFmtId="0" fontId="35" fillId="0" borderId="111" xfId="338" applyFont="1" applyFill="1" applyBorder="1" applyAlignment="1">
      <alignment horizontal="left" vertical="center" wrapText="1"/>
    </xf>
    <xf numFmtId="0" fontId="35" fillId="0" borderId="111" xfId="46" applyFont="1" applyFill="1" applyBorder="1" applyAlignment="1">
      <alignment horizontal="center" vertical="center" wrapText="1"/>
    </xf>
    <xf numFmtId="14" fontId="35" fillId="0" borderId="111" xfId="54" applyNumberFormat="1" applyFont="1" applyFill="1" applyBorder="1" applyAlignment="1">
      <alignment horizontal="center" vertical="center" wrapText="1"/>
    </xf>
    <xf numFmtId="0" fontId="35" fillId="39" borderId="111" xfId="10" applyFont="1" applyFill="1" applyBorder="1" applyAlignment="1">
      <alignment horizontal="left" vertical="center" wrapText="1"/>
    </xf>
    <xf numFmtId="49" fontId="35" fillId="39" borderId="111" xfId="10" applyNumberFormat="1" applyFont="1" applyFill="1" applyBorder="1" applyAlignment="1">
      <alignment horizontal="center" vertical="center" wrapText="1"/>
    </xf>
    <xf numFmtId="49" fontId="27" fillId="39" borderId="111" xfId="260" applyNumberFormat="1" applyFont="1" applyFill="1" applyBorder="1" applyAlignment="1">
      <alignment horizontal="center" vertical="center" wrapText="1"/>
    </xf>
    <xf numFmtId="14" fontId="35" fillId="0" borderId="111" xfId="47" applyNumberFormat="1" applyFont="1" applyFill="1" applyBorder="1" applyAlignment="1">
      <alignment horizontal="center" vertical="center"/>
    </xf>
    <xf numFmtId="14" fontId="27" fillId="39" borderId="111" xfId="10" applyNumberFormat="1" applyFont="1" applyFill="1" applyBorder="1" applyAlignment="1">
      <alignment horizontal="center" vertical="center" wrapText="1"/>
    </xf>
    <xf numFmtId="0" fontId="35" fillId="39" borderId="111" xfId="47" applyFont="1" applyFill="1" applyBorder="1" applyAlignment="1">
      <alignment horizontal="left" vertical="center" wrapText="1"/>
    </xf>
    <xf numFmtId="0" fontId="27" fillId="39" borderId="111" xfId="47" applyFont="1" applyFill="1" applyBorder="1" applyAlignment="1">
      <alignment horizontal="left" vertical="center" wrapText="1"/>
    </xf>
    <xf numFmtId="0" fontId="35" fillId="39" borderId="111" xfId="10" applyFont="1" applyFill="1" applyBorder="1" applyAlignment="1">
      <alignment horizontal="center" vertical="center" wrapText="1"/>
    </xf>
    <xf numFmtId="0" fontId="27" fillId="39" borderId="111" xfId="10" applyFont="1" applyFill="1" applyBorder="1" applyAlignment="1">
      <alignment horizontal="left" vertical="center" wrapText="1"/>
    </xf>
    <xf numFmtId="49" fontId="35" fillId="0" borderId="111" xfId="0" quotePrefix="1" applyNumberFormat="1" applyFont="1" applyFill="1" applyBorder="1" applyAlignment="1">
      <alignment horizontal="left" vertical="top" wrapText="1"/>
    </xf>
    <xf numFmtId="1" fontId="35" fillId="0" borderId="111" xfId="0" quotePrefix="1" applyNumberFormat="1" applyFont="1" applyFill="1" applyBorder="1" applyAlignment="1">
      <alignment horizontal="left" vertical="top" wrapText="1"/>
    </xf>
    <xf numFmtId="49" fontId="35" fillId="0" borderId="111" xfId="66" applyNumberFormat="1" applyFont="1" applyFill="1" applyBorder="1" applyAlignment="1">
      <alignment horizontal="left" vertical="top" wrapText="1"/>
    </xf>
    <xf numFmtId="0" fontId="35" fillId="0" borderId="111" xfId="66" applyFont="1" applyFill="1" applyBorder="1" applyAlignment="1">
      <alignment horizontal="left" vertical="top" wrapText="1"/>
    </xf>
    <xf numFmtId="14" fontId="35" fillId="0" borderId="111" xfId="66" applyNumberFormat="1" applyFont="1" applyFill="1" applyBorder="1" applyAlignment="1">
      <alignment horizontal="left" vertical="top" wrapText="1"/>
    </xf>
    <xf numFmtId="0" fontId="44" fillId="0" borderId="111" xfId="69" applyFont="1" applyFill="1" applyBorder="1" applyAlignment="1">
      <alignment horizontal="left" vertical="top" wrapText="1"/>
    </xf>
    <xf numFmtId="49" fontId="44" fillId="0" borderId="111" xfId="69" applyNumberFormat="1" applyFont="1" applyFill="1" applyBorder="1" applyAlignment="1">
      <alignment horizontal="left" vertical="top" wrapText="1"/>
    </xf>
    <xf numFmtId="170" fontId="27" fillId="0" borderId="111" xfId="0" applyNumberFormat="1" applyFont="1" applyFill="1" applyBorder="1" applyAlignment="1">
      <alignment horizontal="left" vertical="top"/>
    </xf>
    <xf numFmtId="0" fontId="44" fillId="0" borderId="111" xfId="46" applyFont="1" applyFill="1" applyBorder="1" applyAlignment="1">
      <alignment horizontal="left" vertical="top"/>
    </xf>
    <xf numFmtId="0" fontId="44" fillId="0" borderId="111" xfId="46" applyFont="1" applyFill="1" applyBorder="1" applyAlignment="1">
      <alignment horizontal="left" vertical="top" wrapText="1"/>
    </xf>
    <xf numFmtId="0" fontId="44" fillId="0" borderId="111" xfId="0" applyFont="1" applyFill="1" applyBorder="1" applyAlignment="1">
      <alignment horizontal="left" vertical="top"/>
    </xf>
    <xf numFmtId="0" fontId="44" fillId="0" borderId="111" xfId="47" applyNumberFormat="1" applyFont="1" applyFill="1" applyBorder="1" applyAlignment="1">
      <alignment horizontal="left" vertical="top" wrapText="1"/>
    </xf>
    <xf numFmtId="0" fontId="35" fillId="0" borderId="111" xfId="0" applyFont="1" applyFill="1" applyBorder="1" applyAlignment="1">
      <alignment horizontal="left" vertical="top" wrapText="1" shrinkToFit="1"/>
    </xf>
    <xf numFmtId="171" fontId="35" fillId="0" borderId="111" xfId="0" applyNumberFormat="1" applyFont="1" applyFill="1" applyBorder="1" applyAlignment="1">
      <alignment horizontal="left" vertical="top"/>
    </xf>
    <xf numFmtId="0" fontId="44" fillId="0" borderId="111" xfId="0" applyNumberFormat="1" applyFont="1" applyFill="1" applyBorder="1" applyAlignment="1">
      <alignment horizontal="left" vertical="top" wrapText="1"/>
    </xf>
    <xf numFmtId="0" fontId="27" fillId="0" borderId="111" xfId="0" applyNumberFormat="1" applyFont="1" applyFill="1" applyBorder="1" applyAlignment="1">
      <alignment horizontal="left" vertical="top" wrapText="1"/>
    </xf>
    <xf numFmtId="170" fontId="44" fillId="0" borderId="111" xfId="46" applyNumberFormat="1" applyFont="1" applyFill="1" applyBorder="1" applyAlignment="1">
      <alignment horizontal="left" vertical="top" wrapText="1"/>
    </xf>
    <xf numFmtId="170" fontId="35" fillId="0" borderId="111" xfId="46" applyNumberFormat="1" applyFont="1" applyFill="1" applyBorder="1" applyAlignment="1">
      <alignment horizontal="left" vertical="top" wrapText="1"/>
    </xf>
    <xf numFmtId="170" fontId="35" fillId="0" borderId="111" xfId="0" quotePrefix="1" applyNumberFormat="1" applyFont="1" applyFill="1" applyBorder="1" applyAlignment="1">
      <alignment horizontal="left" vertical="top" wrapText="1"/>
    </xf>
    <xf numFmtId="189" fontId="35" fillId="0" borderId="111" xfId="0" quotePrefix="1" applyNumberFormat="1" applyFont="1" applyFill="1" applyBorder="1" applyAlignment="1">
      <alignment horizontal="left" vertical="top" wrapText="1"/>
    </xf>
    <xf numFmtId="189" fontId="35" fillId="0" borderId="111" xfId="0" applyNumberFormat="1" applyFont="1" applyFill="1" applyBorder="1" applyAlignment="1">
      <alignment horizontal="left" vertical="top" wrapText="1"/>
    </xf>
    <xf numFmtId="0" fontId="27" fillId="0" borderId="111" xfId="56" applyFont="1" applyFill="1" applyBorder="1" applyAlignment="1">
      <alignment horizontal="left" vertical="top" wrapText="1"/>
    </xf>
    <xf numFmtId="49" fontId="27" fillId="0" borderId="111" xfId="56" applyNumberFormat="1" applyFont="1" applyFill="1" applyBorder="1" applyAlignment="1">
      <alignment horizontal="left" vertical="top"/>
    </xf>
    <xf numFmtId="1" fontId="27" fillId="0" borderId="111" xfId="56" applyNumberFormat="1" applyFont="1" applyFill="1" applyBorder="1" applyAlignment="1">
      <alignment horizontal="left" vertical="top" wrapText="1"/>
    </xf>
    <xf numFmtId="49" fontId="27" fillId="0" borderId="111" xfId="56" applyNumberFormat="1" applyFont="1" applyFill="1" applyBorder="1" applyAlignment="1">
      <alignment horizontal="left" vertical="top" wrapText="1"/>
    </xf>
    <xf numFmtId="14" fontId="44" fillId="0" borderId="111" xfId="0" applyNumberFormat="1" applyFont="1" applyFill="1" applyBorder="1" applyAlignment="1">
      <alignment horizontal="left" vertical="top" wrapText="1"/>
    </xf>
    <xf numFmtId="49" fontId="35" fillId="0" borderId="111" xfId="1106" quotePrefix="1" applyNumberFormat="1" applyFont="1" applyFill="1" applyBorder="1" applyAlignment="1">
      <alignment horizontal="left" vertical="top"/>
    </xf>
    <xf numFmtId="0" fontId="44" fillId="0" borderId="111" xfId="118" applyFont="1" applyFill="1" applyBorder="1" applyAlignment="1">
      <alignment horizontal="left" vertical="top" wrapText="1"/>
    </xf>
    <xf numFmtId="49" fontId="27" fillId="0" borderId="111" xfId="315" applyNumberFormat="1" applyFont="1" applyFill="1" applyBorder="1" applyAlignment="1">
      <alignment horizontal="left" vertical="top" wrapText="1"/>
    </xf>
    <xf numFmtId="170" fontId="35" fillId="0" borderId="111" xfId="43" applyNumberFormat="1" applyFont="1" applyFill="1" applyBorder="1" applyAlignment="1">
      <alignment horizontal="left" vertical="top" wrapText="1"/>
    </xf>
    <xf numFmtId="49" fontId="35" fillId="0" borderId="111" xfId="43" applyNumberFormat="1" applyFont="1" applyFill="1" applyBorder="1" applyAlignment="1">
      <alignment horizontal="left" vertical="top" wrapText="1"/>
    </xf>
    <xf numFmtId="14" fontId="35" fillId="0" borderId="111" xfId="43" applyNumberFormat="1" applyFont="1" applyFill="1" applyBorder="1" applyAlignment="1">
      <alignment horizontal="left" vertical="top" wrapText="1"/>
    </xf>
    <xf numFmtId="49" fontId="44" fillId="0" borderId="111" xfId="0" applyNumberFormat="1" applyFont="1" applyFill="1" applyBorder="1" applyAlignment="1">
      <alignment horizontal="left" vertical="top"/>
    </xf>
    <xf numFmtId="0" fontId="56" fillId="0" borderId="111" xfId="0" applyNumberFormat="1" applyFont="1" applyFill="1" applyBorder="1" applyAlignment="1">
      <alignment horizontal="left" vertical="top" wrapText="1"/>
    </xf>
    <xf numFmtId="0" fontId="63" fillId="0" borderId="111" xfId="0" applyFont="1" applyFill="1" applyBorder="1" applyAlignment="1">
      <alignment horizontal="left" vertical="top" wrapText="1"/>
    </xf>
    <xf numFmtId="49" fontId="44" fillId="0" borderId="111" xfId="46" applyNumberFormat="1" applyFont="1" applyFill="1" applyBorder="1" applyAlignment="1">
      <alignment horizontal="left" vertical="top" wrapText="1"/>
    </xf>
    <xf numFmtId="49" fontId="27" fillId="0" borderId="111" xfId="0" quotePrefix="1" applyNumberFormat="1" applyFont="1" applyFill="1" applyBorder="1" applyAlignment="1">
      <alignment horizontal="left" vertical="top" wrapText="1"/>
    </xf>
    <xf numFmtId="0" fontId="19" fillId="0" borderId="111" xfId="0" applyFont="1" applyBorder="1" applyAlignment="1">
      <alignment horizontal="left" vertical="top" wrapText="1"/>
    </xf>
    <xf numFmtId="0" fontId="56" fillId="0" borderId="111" xfId="0" applyFont="1" applyBorder="1" applyAlignment="1">
      <alignment horizontal="left" vertical="top" wrapText="1"/>
    </xf>
    <xf numFmtId="0" fontId="44" fillId="0" borderId="111" xfId="0" applyFont="1" applyFill="1" applyBorder="1" applyAlignment="1">
      <alignment horizontal="left" vertical="top" wrapText="1" shrinkToFit="1"/>
    </xf>
    <xf numFmtId="0" fontId="27" fillId="0" borderId="111" xfId="0" applyFont="1" applyBorder="1" applyAlignment="1">
      <alignment horizontal="left" vertical="top" wrapText="1" shrinkToFit="1"/>
    </xf>
    <xf numFmtId="0" fontId="27" fillId="0" borderId="111" xfId="0" applyFont="1" applyFill="1" applyBorder="1" applyAlignment="1">
      <alignment horizontal="left" vertical="top" wrapText="1" shrinkToFit="1"/>
    </xf>
    <xf numFmtId="14" fontId="44" fillId="0" borderId="111" xfId="0" applyNumberFormat="1" applyFont="1" applyFill="1" applyBorder="1" applyAlignment="1">
      <alignment horizontal="left" vertical="top" wrapText="1" shrinkToFit="1"/>
    </xf>
    <xf numFmtId="14" fontId="56" fillId="0" borderId="111" xfId="0" applyNumberFormat="1" applyFont="1" applyBorder="1" applyAlignment="1">
      <alignment horizontal="left" vertical="top" wrapText="1"/>
    </xf>
    <xf numFmtId="0" fontId="27" fillId="0" borderId="129" xfId="0" applyFont="1" applyBorder="1" applyAlignment="1">
      <alignment horizontal="left" vertical="top" wrapText="1"/>
    </xf>
    <xf numFmtId="49" fontId="27" fillId="0" borderId="113" xfId="0" applyNumberFormat="1" applyFont="1" applyBorder="1" applyAlignment="1">
      <alignment horizontal="left" vertical="top" wrapText="1"/>
    </xf>
    <xf numFmtId="0" fontId="27" fillId="0" borderId="130" xfId="0" applyFont="1" applyBorder="1" applyAlignment="1">
      <alignment horizontal="left" vertical="top" wrapText="1"/>
    </xf>
    <xf numFmtId="49" fontId="56" fillId="0" borderId="111" xfId="0" applyNumberFormat="1" applyFont="1" applyBorder="1" applyAlignment="1">
      <alignment horizontal="left" vertical="top" wrapText="1"/>
    </xf>
    <xf numFmtId="0" fontId="27" fillId="0" borderId="131" xfId="0" applyFont="1" applyBorder="1" applyAlignment="1">
      <alignment horizontal="left" vertical="top" wrapText="1"/>
    </xf>
    <xf numFmtId="0" fontId="27" fillId="0" borderId="112" xfId="0" applyFont="1" applyBorder="1" applyAlignment="1">
      <alignment horizontal="left" vertical="top" wrapText="1"/>
    </xf>
    <xf numFmtId="0" fontId="27" fillId="39" borderId="111" xfId="49" applyNumberFormat="1" applyFont="1" applyFill="1" applyBorder="1" applyAlignment="1">
      <alignment horizontal="left" vertical="center" wrapText="1"/>
    </xf>
    <xf numFmtId="49" fontId="27" fillId="39" borderId="111" xfId="49" applyNumberFormat="1" applyFont="1" applyFill="1" applyBorder="1" applyAlignment="1">
      <alignment horizontal="center" vertical="center"/>
    </xf>
    <xf numFmtId="0" fontId="35" fillId="39" borderId="111" xfId="49" applyNumberFormat="1" applyFont="1" applyFill="1" applyBorder="1" applyAlignment="1">
      <alignment horizontal="left" vertical="center" wrapText="1"/>
    </xf>
    <xf numFmtId="0" fontId="27" fillId="39" borderId="111" xfId="49" applyFont="1" applyFill="1" applyBorder="1" applyAlignment="1">
      <alignment horizontal="left" vertical="center" wrapText="1"/>
    </xf>
    <xf numFmtId="0" fontId="27" fillId="0" borderId="111" xfId="0" applyFont="1" applyBorder="1" applyAlignment="1">
      <alignment horizontal="center" vertical="center"/>
    </xf>
    <xf numFmtId="14" fontId="27" fillId="39" borderId="111" xfId="0" applyNumberFormat="1" applyFont="1" applyFill="1" applyBorder="1" applyAlignment="1">
      <alignment horizontal="center" vertical="center"/>
    </xf>
    <xf numFmtId="0" fontId="35" fillId="0" borderId="111" xfId="49" applyFont="1" applyFill="1" applyBorder="1" applyAlignment="1">
      <alignment horizontal="left" vertical="center" wrapText="1"/>
    </xf>
    <xf numFmtId="14" fontId="27" fillId="0" borderId="111" xfId="0" applyNumberFormat="1" applyFont="1" applyBorder="1" applyAlignment="1">
      <alignment horizontal="center" vertical="center"/>
    </xf>
    <xf numFmtId="0" fontId="27" fillId="39" borderId="111" xfId="49" applyFont="1" applyFill="1" applyBorder="1" applyAlignment="1">
      <alignment horizontal="left" vertical="top" wrapText="1"/>
    </xf>
    <xf numFmtId="0" fontId="35" fillId="39" borderId="111" xfId="49" applyNumberFormat="1" applyFont="1" applyFill="1" applyBorder="1" applyAlignment="1">
      <alignment horizontal="left" vertical="top" wrapText="1"/>
    </xf>
    <xf numFmtId="0" fontId="35" fillId="39" borderId="111" xfId="49" applyFont="1" applyFill="1" applyBorder="1" applyAlignment="1">
      <alignment horizontal="left" vertical="top" wrapText="1"/>
    </xf>
    <xf numFmtId="0" fontId="27" fillId="0" borderId="111" xfId="0" applyFont="1" applyBorder="1"/>
    <xf numFmtId="0" fontId="27" fillId="39" borderId="111" xfId="49" applyNumberFormat="1" applyFont="1" applyFill="1" applyBorder="1" applyAlignment="1">
      <alignment horizontal="left" vertical="top" wrapText="1"/>
    </xf>
    <xf numFmtId="49" fontId="27" fillId="39" borderId="111" xfId="49" applyNumberFormat="1" applyFont="1" applyFill="1" applyBorder="1" applyAlignment="1">
      <alignment horizontal="left" vertical="top" wrapText="1"/>
    </xf>
    <xf numFmtId="0" fontId="27" fillId="0" borderId="111" xfId="0" applyNumberFormat="1" applyFont="1" applyBorder="1" applyAlignment="1">
      <alignment horizontal="left" vertical="top" wrapText="1"/>
    </xf>
    <xf numFmtId="14" fontId="35" fillId="0" borderId="130" xfId="0" applyNumberFormat="1" applyFont="1" applyFill="1" applyBorder="1" applyAlignment="1">
      <alignment horizontal="left" vertical="top" wrapText="1"/>
    </xf>
    <xf numFmtId="14" fontId="56" fillId="39" borderId="111" xfId="0" applyNumberFormat="1" applyFont="1" applyFill="1" applyBorder="1" applyAlignment="1">
      <alignment horizontal="left" vertical="top" wrapText="1"/>
    </xf>
    <xf numFmtId="0" fontId="44" fillId="39" borderId="111" xfId="0" applyNumberFormat="1" applyFont="1" applyFill="1" applyBorder="1" applyAlignment="1">
      <alignment horizontal="left" vertical="top" wrapText="1"/>
    </xf>
    <xf numFmtId="0" fontId="44" fillId="0" borderId="111" xfId="0" applyNumberFormat="1" applyFont="1" applyBorder="1" applyAlignment="1">
      <alignment horizontal="left" vertical="top" wrapText="1"/>
    </xf>
    <xf numFmtId="49" fontId="44" fillId="39" borderId="111" xfId="0" applyNumberFormat="1" applyFont="1" applyFill="1" applyBorder="1" applyAlignment="1">
      <alignment horizontal="left" vertical="top" wrapText="1"/>
    </xf>
    <xf numFmtId="1" fontId="35" fillId="39" borderId="111" xfId="0" applyNumberFormat="1" applyFont="1" applyFill="1" applyBorder="1" applyAlignment="1">
      <alignment horizontal="left" vertical="top" wrapText="1"/>
    </xf>
    <xf numFmtId="14" fontId="56" fillId="39" borderId="106" xfId="0" applyNumberFormat="1" applyFont="1" applyFill="1" applyBorder="1" applyAlignment="1">
      <alignment horizontal="left" vertical="top" wrapText="1"/>
    </xf>
    <xf numFmtId="49" fontId="27" fillId="39" borderId="111" xfId="54" applyNumberFormat="1" applyFont="1" applyFill="1" applyBorder="1" applyAlignment="1">
      <alignment horizontal="left" vertical="top" wrapText="1"/>
    </xf>
    <xf numFmtId="0" fontId="27" fillId="0" borderId="111" xfId="54" applyFont="1" applyBorder="1" applyAlignment="1">
      <alignment horizontal="left" vertical="top" wrapText="1"/>
    </xf>
    <xf numFmtId="49" fontId="27" fillId="0" borderId="111" xfId="54" applyNumberFormat="1" applyFont="1" applyBorder="1" applyAlignment="1">
      <alignment horizontal="left" vertical="top" wrapText="1"/>
    </xf>
    <xf numFmtId="14" fontId="35" fillId="39" borderId="111" xfId="43" applyNumberFormat="1" applyFont="1" applyFill="1" applyBorder="1" applyAlignment="1">
      <alignment horizontal="left" vertical="top" wrapText="1"/>
    </xf>
    <xf numFmtId="0" fontId="44" fillId="0" borderId="113" xfId="0" applyFont="1" applyBorder="1" applyAlignment="1">
      <alignment horizontal="left" vertical="top" wrapText="1"/>
    </xf>
    <xf numFmtId="14" fontId="27" fillId="39" borderId="111" xfId="43" applyNumberFormat="1" applyFont="1" applyFill="1" applyBorder="1" applyAlignment="1">
      <alignment horizontal="left" vertical="top" wrapText="1"/>
    </xf>
    <xf numFmtId="0" fontId="44" fillId="0" borderId="132" xfId="0" applyFont="1" applyBorder="1" applyAlignment="1">
      <alignment horizontal="left" vertical="top" wrapText="1"/>
    </xf>
    <xf numFmtId="49" fontId="35" fillId="0" borderId="133" xfId="383" applyNumberFormat="1" applyFont="1" applyFill="1" applyBorder="1" applyAlignment="1">
      <alignment horizontal="left" vertical="top" wrapText="1"/>
    </xf>
    <xf numFmtId="0" fontId="44" fillId="0" borderId="134" xfId="0" applyFont="1" applyBorder="1" applyAlignment="1">
      <alignment horizontal="left" vertical="top" wrapText="1"/>
    </xf>
    <xf numFmtId="0" fontId="68" fillId="0" borderId="71" xfId="383" applyFont="1" applyFill="1" applyBorder="1" applyAlignment="1">
      <alignment horizontal="left" vertical="top" wrapText="1"/>
    </xf>
    <xf numFmtId="0" fontId="69" fillId="0" borderId="30" xfId="383" applyFont="1" applyBorder="1" applyAlignment="1">
      <alignment horizontal="left" vertical="top" wrapText="1"/>
    </xf>
    <xf numFmtId="14" fontId="69" fillId="0" borderId="71" xfId="383" applyNumberFormat="1" applyFont="1" applyBorder="1" applyAlignment="1">
      <alignment horizontal="left" vertical="top" wrapText="1"/>
    </xf>
    <xf numFmtId="0" fontId="44" fillId="0" borderId="55" xfId="0" applyFont="1" applyBorder="1" applyAlignment="1">
      <alignment horizontal="left" vertical="top" wrapText="1"/>
    </xf>
    <xf numFmtId="49" fontId="35" fillId="0" borderId="135" xfId="383" applyNumberFormat="1" applyFont="1" applyFill="1" applyBorder="1" applyAlignment="1">
      <alignment horizontal="left" vertical="top" wrapText="1"/>
    </xf>
    <xf numFmtId="0" fontId="44" fillId="0" borderId="71" xfId="47" applyFont="1" applyBorder="1" applyAlignment="1">
      <alignment horizontal="left" vertical="top" wrapText="1"/>
    </xf>
    <xf numFmtId="14" fontId="44" fillId="0" borderId="71" xfId="0" applyNumberFormat="1" applyFont="1" applyBorder="1" applyAlignment="1">
      <alignment horizontal="left" vertical="top" wrapText="1"/>
    </xf>
    <xf numFmtId="0" fontId="69" fillId="0" borderId="71" xfId="383" applyFont="1" applyFill="1" applyBorder="1" applyAlignment="1">
      <alignment horizontal="left" vertical="top" wrapText="1"/>
    </xf>
    <xf numFmtId="49" fontId="68" fillId="0" borderId="71" xfId="383" applyNumberFormat="1" applyFont="1" applyFill="1" applyBorder="1" applyAlignment="1">
      <alignment horizontal="left" vertical="top" wrapText="1"/>
    </xf>
    <xf numFmtId="0" fontId="69" fillId="0" borderId="40" xfId="383" applyFont="1" applyFill="1" applyBorder="1" applyAlignment="1">
      <alignment horizontal="left" vertical="top" wrapText="1"/>
    </xf>
    <xf numFmtId="49" fontId="68" fillId="0" borderId="40" xfId="383" applyNumberFormat="1" applyFont="1" applyFill="1" applyBorder="1" applyAlignment="1">
      <alignment horizontal="left" vertical="top" wrapText="1"/>
    </xf>
    <xf numFmtId="0" fontId="68" fillId="0" borderId="40" xfId="383" applyFont="1" applyFill="1" applyBorder="1" applyAlignment="1">
      <alignment horizontal="left" vertical="top" wrapText="1"/>
    </xf>
    <xf numFmtId="0" fontId="69" fillId="48" borderId="111" xfId="383" applyFont="1" applyFill="1" applyBorder="1" applyAlignment="1">
      <alignment horizontal="left" vertical="top" wrapText="1"/>
    </xf>
    <xf numFmtId="0" fontId="69" fillId="0" borderId="111" xfId="383" applyFont="1" applyFill="1" applyBorder="1" applyAlignment="1">
      <alignment horizontal="left" vertical="top" wrapText="1"/>
    </xf>
    <xf numFmtId="0" fontId="27" fillId="39" borderId="112" xfId="0" applyFont="1" applyFill="1" applyBorder="1" applyAlignment="1">
      <alignment horizontal="left" vertical="top" wrapText="1"/>
    </xf>
    <xf numFmtId="14" fontId="44" fillId="0" borderId="40" xfId="0" applyNumberFormat="1" applyFont="1" applyBorder="1" applyAlignment="1">
      <alignment horizontal="left" vertical="top" wrapText="1"/>
    </xf>
    <xf numFmtId="0" fontId="44" fillId="0" borderId="111" xfId="383" applyFont="1" applyFill="1" applyBorder="1" applyAlignment="1">
      <alignment horizontal="left" vertical="top" wrapText="1"/>
    </xf>
    <xf numFmtId="0" fontId="35" fillId="0" borderId="111" xfId="383" applyFont="1" applyFill="1" applyBorder="1" applyAlignment="1">
      <alignment horizontal="left" vertical="top" wrapText="1"/>
    </xf>
    <xf numFmtId="0" fontId="44" fillId="0" borderId="112" xfId="0" applyFont="1" applyBorder="1" applyAlignment="1">
      <alignment horizontal="left" vertical="top" wrapText="1"/>
    </xf>
    <xf numFmtId="0" fontId="44" fillId="39" borderId="111" xfId="383" applyFont="1" applyFill="1" applyBorder="1" applyAlignment="1">
      <alignment horizontal="left" vertical="top" wrapText="1"/>
    </xf>
    <xf numFmtId="0" fontId="27" fillId="39" borderId="130" xfId="0" applyFont="1" applyFill="1" applyBorder="1" applyAlignment="1">
      <alignment horizontal="left" vertical="top" wrapText="1"/>
    </xf>
    <xf numFmtId="14" fontId="44" fillId="39" borderId="111" xfId="0" applyNumberFormat="1" applyFont="1" applyFill="1" applyBorder="1" applyAlignment="1" applyProtection="1">
      <alignment horizontal="left" vertical="top" wrapText="1"/>
      <protection locked="0"/>
    </xf>
    <xf numFmtId="0" fontId="19" fillId="39" borderId="111" xfId="0" applyFont="1" applyFill="1" applyBorder="1" applyAlignment="1">
      <alignment horizontal="left" vertical="top" wrapText="1"/>
    </xf>
    <xf numFmtId="49" fontId="27" fillId="0" borderId="111" xfId="0" applyNumberFormat="1" applyFont="1" applyFill="1" applyBorder="1" applyAlignment="1">
      <alignment vertical="top" wrapText="1"/>
    </xf>
    <xf numFmtId="49" fontId="44" fillId="0" borderId="113" xfId="0" applyNumberFormat="1" applyFont="1" applyFill="1" applyBorder="1" applyAlignment="1">
      <alignment horizontal="left" vertical="top" wrapText="1"/>
    </xf>
    <xf numFmtId="14" fontId="44" fillId="0" borderId="111" xfId="0" applyNumberFormat="1" applyFont="1" applyFill="1" applyBorder="1" applyAlignment="1">
      <alignment horizontal="left" vertical="top"/>
    </xf>
    <xf numFmtId="0" fontId="56" fillId="0" borderId="111" xfId="47" applyFont="1" applyBorder="1" applyAlignment="1">
      <alignment horizontal="left" vertical="top" wrapText="1"/>
    </xf>
    <xf numFmtId="49" fontId="44" fillId="0" borderId="111" xfId="0" applyNumberFormat="1" applyFont="1" applyFill="1" applyBorder="1" applyAlignment="1" applyProtection="1">
      <alignment horizontal="left" vertical="top" wrapText="1"/>
      <protection locked="0" hidden="1"/>
    </xf>
    <xf numFmtId="170" fontId="35" fillId="0" borderId="111" xfId="0" applyNumberFormat="1" applyFont="1" applyBorder="1" applyAlignment="1">
      <alignment horizontal="left" vertical="top" wrapText="1"/>
    </xf>
    <xf numFmtId="0" fontId="47" fillId="0" borderId="111" xfId="0" applyFont="1" applyBorder="1"/>
    <xf numFmtId="14" fontId="44" fillId="0" borderId="111" xfId="0" applyNumberFormat="1" applyFont="1" applyBorder="1" applyAlignment="1">
      <alignment horizontal="left" vertical="top" wrapText="1"/>
    </xf>
    <xf numFmtId="0" fontId="35" fillId="39" borderId="111" xfId="383" applyFont="1" applyFill="1" applyBorder="1" applyAlignment="1">
      <alignment horizontal="left" vertical="top" wrapText="1"/>
    </xf>
    <xf numFmtId="0" fontId="56" fillId="39" borderId="111" xfId="0" applyFont="1" applyFill="1" applyBorder="1" applyAlignment="1">
      <alignment horizontal="left" vertical="top" wrapText="1" shrinkToFit="1"/>
    </xf>
    <xf numFmtId="14" fontId="35" fillId="0" borderId="111" xfId="0" applyNumberFormat="1" applyFont="1" applyFill="1" applyBorder="1" applyAlignment="1">
      <alignment horizontal="left" vertical="top" wrapText="1" shrinkToFit="1"/>
    </xf>
    <xf numFmtId="49" fontId="35" fillId="0" borderId="111" xfId="0" applyNumberFormat="1" applyFont="1" applyBorder="1" applyAlignment="1">
      <alignment horizontal="left" vertical="top" wrapText="1"/>
    </xf>
    <xf numFmtId="14" fontId="35" fillId="0" borderId="111" xfId="383" applyNumberFormat="1" applyFont="1" applyFill="1" applyBorder="1" applyAlignment="1">
      <alignment horizontal="left" vertical="top" wrapText="1"/>
    </xf>
    <xf numFmtId="1" fontId="27" fillId="39" borderId="111" xfId="49" applyNumberFormat="1" applyFont="1" applyFill="1" applyBorder="1" applyAlignment="1">
      <alignment horizontal="left" vertical="top" wrapText="1"/>
    </xf>
    <xf numFmtId="1" fontId="35" fillId="0" borderId="111" xfId="0" applyNumberFormat="1" applyFont="1" applyBorder="1" applyAlignment="1">
      <alignment horizontal="left" vertical="top" wrapText="1"/>
    </xf>
    <xf numFmtId="1" fontId="27" fillId="0" borderId="111" xfId="49" applyNumberFormat="1" applyFont="1" applyBorder="1" applyAlignment="1">
      <alignment horizontal="left" vertical="top" wrapText="1"/>
    </xf>
    <xf numFmtId="0" fontId="20" fillId="0" borderId="111" xfId="0" applyFont="1" applyBorder="1" applyAlignment="1">
      <alignment horizontal="left" vertical="top" wrapText="1"/>
    </xf>
    <xf numFmtId="49" fontId="27" fillId="0" borderId="130" xfId="0" applyNumberFormat="1" applyFont="1" applyBorder="1" applyAlignment="1">
      <alignment horizontal="left" vertical="top" wrapText="1"/>
    </xf>
    <xf numFmtId="14" fontId="56" fillId="0" borderId="130" xfId="0" applyNumberFormat="1" applyFont="1" applyBorder="1" applyAlignment="1">
      <alignment horizontal="left" vertical="top" wrapText="1"/>
    </xf>
    <xf numFmtId="1" fontId="27" fillId="0" borderId="55" xfId="0" applyNumberFormat="1" applyFont="1" applyBorder="1" applyAlignment="1">
      <alignment horizontal="left" vertical="top" wrapText="1"/>
    </xf>
    <xf numFmtId="0" fontId="35" fillId="0" borderId="131" xfId="0" applyFont="1" applyFill="1" applyBorder="1" applyAlignment="1">
      <alignment horizontal="left" vertical="top" wrapText="1"/>
    </xf>
    <xf numFmtId="0" fontId="56" fillId="0" borderId="130" xfId="0" applyFont="1" applyBorder="1" applyAlignment="1">
      <alignment horizontal="left" vertical="top" wrapText="1"/>
    </xf>
    <xf numFmtId="0" fontId="56" fillId="0" borderId="130" xfId="0" applyFont="1" applyFill="1" applyBorder="1" applyAlignment="1">
      <alignment horizontal="left" vertical="top" wrapText="1"/>
    </xf>
    <xf numFmtId="170" fontId="35" fillId="0" borderId="111" xfId="383" applyNumberFormat="1" applyFont="1" applyFill="1" applyBorder="1" applyAlignment="1">
      <alignment horizontal="left" vertical="top" wrapText="1"/>
    </xf>
    <xf numFmtId="0" fontId="27" fillId="41" borderId="111" xfId="0" applyFont="1" applyFill="1" applyBorder="1" applyAlignment="1">
      <alignment horizontal="left" vertical="top" wrapText="1"/>
    </xf>
    <xf numFmtId="14" fontId="27" fillId="41" borderId="111" xfId="0" applyNumberFormat="1" applyFont="1" applyFill="1" applyBorder="1" applyAlignment="1">
      <alignment horizontal="left" vertical="top" wrapText="1"/>
    </xf>
    <xf numFmtId="49" fontId="35" fillId="0" borderId="71" xfId="383" applyNumberFormat="1" applyFont="1" applyFill="1" applyBorder="1" applyAlignment="1">
      <alignment horizontal="left" vertical="top" wrapText="1"/>
    </xf>
    <xf numFmtId="170" fontId="35" fillId="39" borderId="71" xfId="383" applyNumberFormat="1" applyFont="1" applyFill="1" applyBorder="1" applyAlignment="1">
      <alignment horizontal="left" vertical="top" wrapText="1"/>
    </xf>
    <xf numFmtId="170" fontId="35" fillId="0" borderId="71" xfId="383" applyNumberFormat="1" applyFont="1" applyFill="1" applyBorder="1" applyAlignment="1">
      <alignment horizontal="left" vertical="top" wrapText="1"/>
    </xf>
    <xf numFmtId="49" fontId="35" fillId="39" borderId="129" xfId="0" applyNumberFormat="1" applyFont="1" applyFill="1" applyBorder="1" applyAlignment="1">
      <alignment horizontal="left" vertical="top" wrapText="1"/>
    </xf>
    <xf numFmtId="0" fontId="70" fillId="0" borderId="111" xfId="0" applyFont="1" applyBorder="1" applyAlignment="1">
      <alignment horizontal="left" vertical="top" wrapText="1"/>
    </xf>
    <xf numFmtId="14" fontId="44" fillId="0" borderId="130" xfId="0" applyNumberFormat="1" applyFont="1" applyFill="1" applyBorder="1" applyAlignment="1">
      <alignment horizontal="left" vertical="top" wrapText="1"/>
    </xf>
    <xf numFmtId="49" fontId="44" fillId="39" borderId="113" xfId="0" applyNumberFormat="1" applyFont="1" applyFill="1" applyBorder="1" applyAlignment="1">
      <alignment horizontal="left" vertical="top" wrapText="1"/>
    </xf>
    <xf numFmtId="14" fontId="44" fillId="39" borderId="130" xfId="0" applyNumberFormat="1" applyFont="1" applyFill="1" applyBorder="1" applyAlignment="1">
      <alignment horizontal="left" vertical="top" wrapText="1"/>
    </xf>
    <xf numFmtId="1" fontId="27" fillId="0" borderId="113" xfId="0" applyNumberFormat="1" applyFont="1" applyBorder="1" applyAlignment="1">
      <alignment horizontal="left" vertical="top" wrapText="1"/>
    </xf>
    <xf numFmtId="49" fontId="35" fillId="0" borderId="111" xfId="383" applyNumberFormat="1" applyFont="1" applyFill="1" applyBorder="1" applyAlignment="1">
      <alignment horizontal="left" vertical="top" wrapText="1"/>
    </xf>
    <xf numFmtId="0" fontId="71" fillId="0" borderId="111" xfId="0" applyFont="1" applyBorder="1" applyAlignment="1">
      <alignment horizontal="left" vertical="top" wrapText="1"/>
    </xf>
    <xf numFmtId="1" fontId="35" fillId="0" borderId="111" xfId="383" applyNumberFormat="1" applyFont="1" applyFill="1" applyBorder="1" applyAlignment="1">
      <alignment horizontal="left" vertical="top" wrapText="1"/>
    </xf>
    <xf numFmtId="0" fontId="47" fillId="0" borderId="111" xfId="0" applyFont="1" applyBorder="1" applyAlignment="1">
      <alignment horizontal="left" vertical="top" wrapText="1"/>
    </xf>
    <xf numFmtId="14" fontId="39" fillId="0" borderId="111" xfId="383" applyNumberFormat="1" applyFont="1" applyFill="1" applyBorder="1" applyAlignment="1">
      <alignment horizontal="left" vertical="top" wrapText="1"/>
    </xf>
    <xf numFmtId="14" fontId="35" fillId="39" borderId="111" xfId="0" applyNumberFormat="1" applyFont="1" applyFill="1" applyBorder="1" applyAlignment="1">
      <alignment horizontal="left" vertical="top" wrapText="1" shrinkToFit="1"/>
    </xf>
    <xf numFmtId="0" fontId="27" fillId="0" borderId="113" xfId="0" applyFont="1" applyFill="1" applyBorder="1" applyAlignment="1">
      <alignment horizontal="left" vertical="top" wrapText="1"/>
    </xf>
    <xf numFmtId="49" fontId="44" fillId="0" borderId="111" xfId="82" applyNumberFormat="1" applyFont="1" applyFill="1" applyBorder="1" applyAlignment="1">
      <alignment horizontal="left" vertical="top" wrapText="1"/>
    </xf>
    <xf numFmtId="49" fontId="35" fillId="0" borderId="111" xfId="81" applyNumberFormat="1" applyFont="1" applyFill="1" applyBorder="1" applyAlignment="1">
      <alignment horizontal="left" vertical="top" wrapText="1"/>
    </xf>
    <xf numFmtId="0" fontId="44" fillId="48" borderId="111" xfId="43" applyFont="1" applyFill="1" applyBorder="1" applyAlignment="1">
      <alignment horizontal="left" vertical="top" wrapText="1"/>
    </xf>
    <xf numFmtId="0" fontId="35" fillId="44" borderId="111" xfId="47" applyFont="1" applyFill="1" applyBorder="1" applyAlignment="1">
      <alignment horizontal="left" vertical="top" wrapText="1"/>
    </xf>
    <xf numFmtId="1" fontId="35" fillId="41" borderId="111" xfId="83" applyNumberFormat="1" applyFont="1" applyFill="1" applyBorder="1" applyAlignment="1">
      <alignment horizontal="left" vertical="top" wrapText="1"/>
    </xf>
    <xf numFmtId="14" fontId="27" fillId="41" borderId="111" xfId="43" applyNumberFormat="1" applyFont="1" applyFill="1" applyBorder="1" applyAlignment="1">
      <alignment horizontal="left" vertical="top" wrapText="1"/>
    </xf>
    <xf numFmtId="49" fontId="35" fillId="41" borderId="111" xfId="84" applyNumberFormat="1" applyFont="1" applyFill="1" applyBorder="1" applyAlignment="1">
      <alignment horizontal="left" vertical="top" wrapText="1"/>
    </xf>
    <xf numFmtId="170" fontId="35" fillId="41" borderId="111" xfId="0" applyNumberFormat="1" applyFont="1" applyFill="1" applyBorder="1" applyAlignment="1">
      <alignment horizontal="left" vertical="top" wrapText="1"/>
    </xf>
    <xf numFmtId="170" fontId="35" fillId="41" borderId="111" xfId="84" applyNumberFormat="1" applyFont="1" applyFill="1" applyBorder="1" applyAlignment="1">
      <alignment horizontal="left" vertical="top" wrapText="1"/>
    </xf>
    <xf numFmtId="14" fontId="72" fillId="39" borderId="111" xfId="0" applyNumberFormat="1" applyFont="1" applyFill="1" applyBorder="1" applyAlignment="1">
      <alignment horizontal="left" vertical="top" wrapText="1"/>
    </xf>
    <xf numFmtId="0" fontId="27" fillId="0" borderId="111" xfId="47" applyFont="1" applyBorder="1" applyAlignment="1">
      <alignment horizontal="left" vertical="top" wrapText="1"/>
    </xf>
    <xf numFmtId="0" fontId="44" fillId="0" borderId="111" xfId="47" applyFont="1" applyBorder="1" applyAlignment="1">
      <alignment horizontal="left" vertical="top" wrapText="1"/>
    </xf>
    <xf numFmtId="181" fontId="27" fillId="0" borderId="111" xfId="0" applyNumberFormat="1" applyFont="1" applyFill="1" applyBorder="1" applyAlignment="1">
      <alignment horizontal="left" vertical="top" wrapText="1"/>
    </xf>
    <xf numFmtId="181" fontId="72" fillId="41" borderId="111" xfId="0" applyNumberFormat="1" applyFont="1" applyFill="1" applyBorder="1" applyAlignment="1">
      <alignment horizontal="left" vertical="top" wrapText="1"/>
    </xf>
    <xf numFmtId="49" fontId="27" fillId="0" borderId="111" xfId="47" applyNumberFormat="1" applyFont="1" applyBorder="1" applyAlignment="1">
      <alignment horizontal="left" vertical="top" wrapText="1"/>
    </xf>
    <xf numFmtId="14" fontId="72" fillId="41" borderId="111" xfId="0" applyNumberFormat="1" applyFont="1" applyFill="1" applyBorder="1" applyAlignment="1">
      <alignment horizontal="left" vertical="top" wrapText="1"/>
    </xf>
    <xf numFmtId="181" fontId="35" fillId="0" borderId="111" xfId="0" applyNumberFormat="1" applyFont="1" applyFill="1" applyBorder="1" applyAlignment="1">
      <alignment horizontal="left" vertical="top" wrapText="1"/>
    </xf>
    <xf numFmtId="49" fontId="35" fillId="41" borderId="111" xfId="43" applyNumberFormat="1" applyFont="1" applyFill="1" applyBorder="1" applyAlignment="1">
      <alignment horizontal="left" vertical="top" wrapText="1"/>
    </xf>
    <xf numFmtId="0" fontId="35" fillId="41" borderId="111" xfId="43" applyFont="1" applyFill="1" applyBorder="1" applyAlignment="1">
      <alignment horizontal="left" vertical="top" wrapText="1"/>
    </xf>
    <xf numFmtId="49" fontId="35" fillId="41" borderId="111" xfId="83" applyNumberFormat="1" applyFont="1" applyFill="1" applyBorder="1" applyAlignment="1">
      <alignment horizontal="left" vertical="top" wrapText="1"/>
    </xf>
    <xf numFmtId="0" fontId="35" fillId="0" borderId="111" xfId="54" applyFont="1" applyFill="1" applyBorder="1" applyAlignment="1">
      <alignment horizontal="left" vertical="top" wrapText="1"/>
    </xf>
    <xf numFmtId="14" fontId="44" fillId="41" borderId="111" xfId="43" applyNumberFormat="1" applyFont="1" applyFill="1" applyBorder="1" applyAlignment="1">
      <alignment horizontal="left" vertical="top" wrapText="1"/>
    </xf>
    <xf numFmtId="0" fontId="35" fillId="39" borderId="111" xfId="84" applyFont="1" applyFill="1" applyBorder="1" applyAlignment="1">
      <alignment horizontal="left" vertical="top" wrapText="1"/>
    </xf>
    <xf numFmtId="0" fontId="35" fillId="0" borderId="111" xfId="84" applyFont="1" applyFill="1" applyBorder="1" applyAlignment="1">
      <alignment horizontal="left" vertical="top" wrapText="1"/>
    </xf>
    <xf numFmtId="49" fontId="35" fillId="0" borderId="111" xfId="84" applyNumberFormat="1" applyFont="1" applyFill="1" applyBorder="1" applyAlignment="1">
      <alignment horizontal="left" vertical="top" wrapText="1"/>
    </xf>
    <xf numFmtId="0" fontId="35" fillId="0" borderId="111" xfId="218" applyNumberFormat="1" applyFont="1" applyFill="1" applyBorder="1" applyAlignment="1" applyProtection="1">
      <alignment horizontal="left" vertical="top" wrapText="1"/>
      <protection locked="0"/>
    </xf>
    <xf numFmtId="49" fontId="35" fillId="41" borderId="112" xfId="84" applyNumberFormat="1" applyFont="1" applyFill="1" applyBorder="1" applyAlignment="1">
      <alignment horizontal="left" vertical="top" wrapText="1"/>
    </xf>
    <xf numFmtId="1" fontId="35" fillId="0" borderId="112" xfId="0" applyNumberFormat="1" applyFont="1" applyFill="1" applyBorder="1" applyAlignment="1">
      <alignment horizontal="left" vertical="top" wrapText="1"/>
    </xf>
    <xf numFmtId="14" fontId="44" fillId="0" borderId="111" xfId="218" applyNumberFormat="1" applyFont="1" applyFill="1" applyBorder="1" applyAlignment="1" applyProtection="1">
      <alignment horizontal="left" vertical="top" wrapText="1"/>
      <protection locked="0"/>
    </xf>
    <xf numFmtId="14" fontId="58" fillId="0" borderId="111" xfId="0" applyNumberFormat="1" applyFont="1" applyFill="1" applyBorder="1" applyAlignment="1">
      <alignment horizontal="left" vertical="top" wrapText="1" shrinkToFit="1"/>
    </xf>
    <xf numFmtId="1" fontId="35" fillId="0" borderId="112" xfId="54" applyNumberFormat="1" applyFont="1" applyFill="1" applyBorder="1" applyAlignment="1">
      <alignment horizontal="left" vertical="top" wrapText="1"/>
    </xf>
    <xf numFmtId="14" fontId="35" fillId="0" borderId="111" xfId="54" applyNumberFormat="1" applyFont="1" applyFill="1" applyBorder="1" applyAlignment="1">
      <alignment horizontal="left" vertical="top" wrapText="1"/>
    </xf>
    <xf numFmtId="1" fontId="35" fillId="39" borderId="112" xfId="0" applyNumberFormat="1" applyFont="1" applyFill="1" applyBorder="1" applyAlignment="1">
      <alignment horizontal="left" vertical="top" wrapText="1"/>
    </xf>
    <xf numFmtId="0" fontId="44" fillId="0" borderId="111" xfId="49" applyNumberFormat="1" applyFont="1" applyFill="1" applyBorder="1" applyAlignment="1" applyProtection="1">
      <alignment horizontal="left" vertical="top" wrapText="1"/>
      <protection locked="0"/>
    </xf>
    <xf numFmtId="14" fontId="27" fillId="0" borderId="130" xfId="0" applyNumberFormat="1" applyFont="1" applyFill="1" applyBorder="1" applyAlignment="1">
      <alignment horizontal="left" vertical="top" wrapText="1"/>
    </xf>
    <xf numFmtId="49" fontId="35" fillId="0" borderId="111" xfId="0" applyNumberFormat="1" applyFont="1" applyFill="1" applyBorder="1" applyAlignment="1">
      <alignment horizontal="left" vertical="top" wrapText="1" shrinkToFit="1"/>
    </xf>
    <xf numFmtId="14" fontId="27" fillId="0" borderId="111" xfId="0" applyNumberFormat="1" applyFont="1" applyBorder="1" applyAlignment="1">
      <alignment horizontal="left" vertical="top" wrapText="1" shrinkToFit="1"/>
    </xf>
    <xf numFmtId="0" fontId="27" fillId="39" borderId="111" xfId="0" applyFont="1" applyFill="1" applyBorder="1" applyAlignment="1">
      <alignment horizontal="left" vertical="top" wrapText="1" shrinkToFit="1"/>
    </xf>
    <xf numFmtId="49" fontId="35" fillId="39" borderId="111" xfId="0" applyNumberFormat="1" applyFont="1" applyFill="1" applyBorder="1" applyAlignment="1">
      <alignment horizontal="left" vertical="top" wrapText="1" shrinkToFit="1"/>
    </xf>
    <xf numFmtId="0" fontId="35" fillId="39" borderId="111" xfId="0" applyFont="1" applyFill="1" applyBorder="1" applyAlignment="1">
      <alignment horizontal="left" vertical="top" wrapText="1" shrinkToFit="1"/>
    </xf>
    <xf numFmtId="14" fontId="27" fillId="39" borderId="111" xfId="0" applyNumberFormat="1" applyFont="1" applyFill="1" applyBorder="1" applyAlignment="1">
      <alignment horizontal="left" vertical="top" wrapText="1" shrinkToFit="1"/>
    </xf>
    <xf numFmtId="0" fontId="27" fillId="39" borderId="113" xfId="0" applyFont="1" applyFill="1" applyBorder="1" applyAlignment="1">
      <alignment horizontal="left" vertical="top" wrapText="1" shrinkToFit="1"/>
    </xf>
    <xf numFmtId="1" fontId="27" fillId="0" borderId="111" xfId="0" applyNumberFormat="1" applyFont="1" applyBorder="1" applyAlignment="1">
      <alignment horizontal="left" vertical="top" wrapText="1" shrinkToFit="1"/>
    </xf>
    <xf numFmtId="2" fontId="35" fillId="39" borderId="111" xfId="0" applyNumberFormat="1" applyFont="1" applyFill="1" applyBorder="1" applyAlignment="1">
      <alignment horizontal="left" vertical="top" wrapText="1" shrinkToFit="1"/>
    </xf>
    <xf numFmtId="0" fontId="35" fillId="0" borderId="111" xfId="0" applyFont="1" applyBorder="1" applyAlignment="1">
      <alignment horizontal="left" vertical="top" wrapText="1" shrinkToFit="1"/>
    </xf>
    <xf numFmtId="0" fontId="27" fillId="0" borderId="113" xfId="0" applyFont="1" applyBorder="1" applyAlignment="1">
      <alignment horizontal="left" vertical="top" wrapText="1" shrinkToFit="1"/>
    </xf>
    <xf numFmtId="49" fontId="44" fillId="0" borderId="111" xfId="0" applyNumberFormat="1" applyFont="1" applyFill="1" applyBorder="1" applyAlignment="1">
      <alignment horizontal="left" vertical="top" wrapText="1" shrinkToFit="1"/>
    </xf>
    <xf numFmtId="1" fontId="27" fillId="39" borderId="111" xfId="0" applyNumberFormat="1" applyFont="1" applyFill="1" applyBorder="1" applyAlignment="1">
      <alignment vertical="top"/>
    </xf>
    <xf numFmtId="0" fontId="35" fillId="42" borderId="111" xfId="46" applyFont="1" applyFill="1" applyBorder="1" applyAlignment="1">
      <alignment horizontal="center" vertical="top" wrapText="1"/>
    </xf>
    <xf numFmtId="0" fontId="35" fillId="39" borderId="111" xfId="0" applyFont="1" applyFill="1" applyBorder="1" applyAlignment="1">
      <alignment horizontal="left" vertical="top" wrapText="1" indent="1"/>
    </xf>
    <xf numFmtId="14" fontId="35" fillId="39" borderId="111" xfId="0" applyNumberFormat="1" applyFont="1" applyFill="1" applyBorder="1" applyAlignment="1">
      <alignment horizontal="center" vertical="top" wrapText="1"/>
    </xf>
    <xf numFmtId="0" fontId="27" fillId="39" borderId="111" xfId="0" applyNumberFormat="1" applyFont="1" applyFill="1" applyBorder="1" applyAlignment="1">
      <alignment vertical="top"/>
    </xf>
    <xf numFmtId="49" fontId="35" fillId="41" borderId="111" xfId="0" applyNumberFormat="1" applyFont="1" applyFill="1" applyBorder="1" applyAlignment="1">
      <alignment horizontal="left" vertical="top" wrapText="1"/>
    </xf>
    <xf numFmtId="49" fontId="35" fillId="41" borderId="106" xfId="0" applyNumberFormat="1" applyFont="1" applyFill="1" applyBorder="1" applyAlignment="1">
      <alignment horizontal="left" vertical="top" wrapText="1"/>
    </xf>
    <xf numFmtId="49" fontId="35" fillId="41" borderId="111" xfId="0" applyNumberFormat="1" applyFont="1" applyFill="1" applyBorder="1" applyAlignment="1">
      <alignment horizontal="left" vertical="center" wrapText="1"/>
    </xf>
    <xf numFmtId="49" fontId="35" fillId="41" borderId="111" xfId="0" applyNumberFormat="1" applyFont="1" applyFill="1" applyBorder="1" applyAlignment="1">
      <alignment horizontal="center" vertical="top" wrapText="1"/>
    </xf>
    <xf numFmtId="49" fontId="35" fillId="41" borderId="111" xfId="0" applyNumberFormat="1" applyFont="1" applyFill="1" applyBorder="1" applyAlignment="1">
      <alignment horizontal="center" vertical="center" wrapText="1"/>
    </xf>
    <xf numFmtId="49" fontId="35" fillId="41" borderId="106" xfId="0" applyNumberFormat="1" applyFont="1" applyFill="1" applyBorder="1" applyAlignment="1">
      <alignment horizontal="center" vertical="top" wrapText="1"/>
    </xf>
    <xf numFmtId="0" fontId="44" fillId="0" borderId="111" xfId="0" applyFont="1" applyBorder="1" applyAlignment="1">
      <alignment horizontal="center" vertical="top" wrapText="1"/>
    </xf>
    <xf numFmtId="14" fontId="35" fillId="0" borderId="111" xfId="0" applyNumberFormat="1" applyFont="1" applyFill="1" applyBorder="1" applyAlignment="1">
      <alignment horizontal="center" vertical="top" wrapText="1"/>
    </xf>
    <xf numFmtId="14" fontId="44" fillId="0" borderId="111" xfId="0" applyNumberFormat="1" applyFont="1" applyBorder="1" applyAlignment="1">
      <alignment horizontal="center" vertical="top" wrapText="1"/>
    </xf>
    <xf numFmtId="49" fontId="35" fillId="0" borderId="111" xfId="0" applyNumberFormat="1" applyFont="1" applyBorder="1" applyAlignment="1">
      <alignment horizontal="left" vertical="center"/>
    </xf>
    <xf numFmtId="0" fontId="35" fillId="0" borderId="111" xfId="0" applyFont="1" applyBorder="1" applyAlignment="1">
      <alignment horizontal="center" vertical="top"/>
    </xf>
    <xf numFmtId="0" fontId="35" fillId="0" borderId="111" xfId="0" applyFont="1" applyBorder="1" applyAlignment="1">
      <alignment horizontal="center" vertical="center"/>
    </xf>
    <xf numFmtId="14" fontId="35" fillId="0" borderId="111" xfId="0" applyNumberFormat="1" applyFont="1" applyBorder="1" applyAlignment="1">
      <alignment horizontal="center" vertical="top" wrapText="1"/>
    </xf>
    <xf numFmtId="0" fontId="44" fillId="39" borderId="112" xfId="0" applyFont="1" applyFill="1" applyBorder="1" applyAlignment="1">
      <alignment horizontal="left" vertical="center" wrapText="1"/>
    </xf>
    <xf numFmtId="49" fontId="44" fillId="39" borderId="111" xfId="0" applyNumberFormat="1" applyFont="1" applyFill="1" applyBorder="1" applyAlignment="1">
      <alignment horizontal="left" vertical="center" wrapText="1"/>
    </xf>
    <xf numFmtId="0" fontId="44" fillId="39" borderId="111" xfId="0" applyFont="1" applyFill="1" applyBorder="1" applyAlignment="1">
      <alignment horizontal="center" vertical="top" wrapText="1"/>
    </xf>
    <xf numFmtId="0" fontId="44" fillId="39" borderId="111" xfId="0" applyFont="1" applyFill="1" applyBorder="1" applyAlignment="1">
      <alignment horizontal="center" vertical="center" wrapText="1"/>
    </xf>
    <xf numFmtId="0" fontId="27" fillId="39" borderId="111" xfId="0" applyFont="1" applyFill="1" applyBorder="1" applyAlignment="1">
      <alignment horizontal="center" vertical="top" wrapText="1"/>
    </xf>
    <xf numFmtId="192" fontId="35" fillId="41" borderId="111" xfId="0" applyNumberFormat="1" applyFont="1" applyFill="1" applyBorder="1" applyAlignment="1">
      <alignment horizontal="left" vertical="center" wrapText="1"/>
    </xf>
    <xf numFmtId="49" fontId="44" fillId="41" borderId="111" xfId="0" applyNumberFormat="1" applyFont="1" applyFill="1" applyBorder="1" applyAlignment="1">
      <alignment horizontal="left" vertical="center" wrapText="1"/>
    </xf>
    <xf numFmtId="192" fontId="35" fillId="41" borderId="111" xfId="0" applyNumberFormat="1" applyFont="1" applyFill="1" applyBorder="1" applyAlignment="1">
      <alignment horizontal="left" vertical="top" wrapText="1"/>
    </xf>
    <xf numFmtId="193" fontId="44" fillId="41" borderId="113" xfId="0" applyNumberFormat="1" applyFont="1" applyFill="1" applyBorder="1" applyAlignment="1">
      <alignment horizontal="center" vertical="top" wrapText="1"/>
    </xf>
    <xf numFmtId="49" fontId="44" fillId="41" borderId="106" xfId="0" applyNumberFormat="1" applyFont="1" applyFill="1" applyBorder="1" applyAlignment="1">
      <alignment horizontal="left" vertical="center" wrapText="1"/>
    </xf>
    <xf numFmtId="14" fontId="35" fillId="0" borderId="113" xfId="0" applyNumberFormat="1" applyFont="1" applyFill="1" applyBorder="1" applyAlignment="1">
      <alignment horizontal="center" vertical="top" wrapText="1"/>
    </xf>
    <xf numFmtId="0" fontId="44" fillId="39" borderId="112" xfId="46" applyFont="1" applyFill="1" applyBorder="1" applyAlignment="1">
      <alignment horizontal="left" vertical="center" wrapText="1"/>
    </xf>
    <xf numFmtId="49" fontId="44" fillId="39" borderId="111" xfId="46" applyNumberFormat="1" applyFont="1" applyFill="1" applyBorder="1" applyAlignment="1">
      <alignment horizontal="left" vertical="center" wrapText="1"/>
    </xf>
    <xf numFmtId="0" fontId="44" fillId="39" borderId="111" xfId="46" applyFont="1" applyFill="1" applyBorder="1" applyAlignment="1">
      <alignment horizontal="left" vertical="center" wrapText="1"/>
    </xf>
    <xf numFmtId="0" fontId="44" fillId="39" borderId="111" xfId="46" applyFont="1" applyFill="1" applyBorder="1" applyAlignment="1">
      <alignment horizontal="left" vertical="top" wrapText="1"/>
    </xf>
    <xf numFmtId="0" fontId="44" fillId="39" borderId="111" xfId="46" applyFont="1" applyFill="1" applyBorder="1" applyAlignment="1">
      <alignment horizontal="center" vertical="center" wrapText="1"/>
    </xf>
    <xf numFmtId="14" fontId="44" fillId="39" borderId="111" xfId="46" applyNumberFormat="1" applyFont="1" applyFill="1" applyBorder="1" applyAlignment="1">
      <alignment horizontal="center" vertical="top" wrapText="1"/>
    </xf>
    <xf numFmtId="0" fontId="27" fillId="0" borderId="111" xfId="0" applyFont="1" applyBorder="1" applyAlignment="1">
      <alignment horizontal="left" wrapText="1"/>
    </xf>
    <xf numFmtId="49" fontId="44" fillId="0" borderId="113" xfId="0" applyNumberFormat="1" applyFont="1" applyBorder="1" applyAlignment="1">
      <alignment horizontal="left" vertical="top" wrapText="1"/>
    </xf>
    <xf numFmtId="0" fontId="44" fillId="0" borderId="113" xfId="0" applyFont="1" applyBorder="1" applyAlignment="1">
      <alignment horizontal="center" vertical="top" wrapText="1"/>
    </xf>
    <xf numFmtId="14" fontId="44" fillId="0" borderId="113" xfId="0" applyNumberFormat="1" applyFont="1" applyBorder="1" applyAlignment="1">
      <alignment horizontal="center" vertical="top" wrapText="1"/>
    </xf>
    <xf numFmtId="0" fontId="44" fillId="39" borderId="106" xfId="0" applyFont="1" applyFill="1" applyBorder="1" applyAlignment="1">
      <alignment horizontal="left" vertical="top" wrapText="1"/>
    </xf>
    <xf numFmtId="49" fontId="44" fillId="0" borderId="106" xfId="0" applyNumberFormat="1" applyFont="1" applyBorder="1" applyAlignment="1">
      <alignment horizontal="center" vertical="top" wrapText="1"/>
    </xf>
    <xf numFmtId="14" fontId="44" fillId="0" borderId="106" xfId="0" applyNumberFormat="1" applyFont="1" applyBorder="1" applyAlignment="1">
      <alignment horizontal="center" vertical="center" wrapText="1"/>
    </xf>
    <xf numFmtId="0" fontId="35" fillId="39" borderId="111" xfId="0" applyFont="1" applyFill="1" applyBorder="1" applyAlignment="1">
      <alignment horizontal="center" vertical="top" wrapText="1"/>
    </xf>
    <xf numFmtId="49" fontId="27" fillId="39" borderId="113" xfId="0" applyNumberFormat="1" applyFont="1" applyFill="1" applyBorder="1" applyAlignment="1">
      <alignment horizontal="left" vertical="top" wrapText="1"/>
    </xf>
    <xf numFmtId="0" fontId="27" fillId="39" borderId="113" xfId="0" applyFont="1" applyFill="1" applyBorder="1" applyAlignment="1">
      <alignment horizontal="center" vertical="top" wrapText="1"/>
    </xf>
    <xf numFmtId="0" fontId="27" fillId="39" borderId="128" xfId="0" applyFont="1" applyFill="1" applyBorder="1" applyAlignment="1">
      <alignment horizontal="left" vertical="top" wrapText="1"/>
    </xf>
    <xf numFmtId="49" fontId="27" fillId="39" borderId="128" xfId="0" applyNumberFormat="1" applyFont="1" applyFill="1" applyBorder="1" applyAlignment="1">
      <alignment horizontal="left" vertical="top" wrapText="1"/>
    </xf>
    <xf numFmtId="0" fontId="27" fillId="39" borderId="128" xfId="0" applyFont="1" applyFill="1" applyBorder="1" applyAlignment="1">
      <alignment horizontal="center" vertical="top" wrapText="1"/>
    </xf>
    <xf numFmtId="14" fontId="27" fillId="39" borderId="111" xfId="0" applyNumberFormat="1" applyFont="1" applyFill="1" applyBorder="1" applyAlignment="1">
      <alignment horizontal="center" vertical="top" wrapText="1"/>
    </xf>
    <xf numFmtId="0" fontId="35" fillId="41" borderId="111" xfId="84" applyFont="1" applyFill="1" applyBorder="1" applyAlignment="1">
      <alignment horizontal="left" vertical="center" wrapText="1"/>
    </xf>
    <xf numFmtId="0" fontId="35" fillId="41" borderId="111" xfId="84" applyFont="1" applyFill="1" applyBorder="1" applyAlignment="1">
      <alignment horizontal="left" vertical="top" wrapText="1"/>
    </xf>
    <xf numFmtId="0" fontId="44" fillId="41" borderId="111" xfId="0" applyFont="1" applyFill="1" applyBorder="1" applyAlignment="1">
      <alignment horizontal="left" vertical="top" wrapText="1"/>
    </xf>
    <xf numFmtId="0" fontId="35" fillId="41" borderId="111" xfId="0" applyFont="1" applyFill="1" applyBorder="1" applyAlignment="1">
      <alignment horizontal="left" vertical="center" wrapText="1"/>
    </xf>
    <xf numFmtId="0" fontId="35" fillId="41" borderId="111" xfId="0" applyFont="1" applyFill="1" applyBorder="1" applyAlignment="1">
      <alignment horizontal="left" vertical="top" wrapText="1"/>
    </xf>
    <xf numFmtId="0" fontId="44" fillId="41" borderId="111" xfId="84" applyFont="1" applyFill="1" applyBorder="1" applyAlignment="1">
      <alignment horizontal="left" vertical="center" wrapText="1"/>
    </xf>
    <xf numFmtId="167" fontId="44" fillId="41" borderId="111" xfId="381" applyFont="1" applyFill="1" applyBorder="1" applyAlignment="1">
      <alignment horizontal="left" vertical="top" wrapText="1"/>
    </xf>
    <xf numFmtId="0" fontId="35" fillId="0" borderId="111" xfId="49" applyFont="1" applyBorder="1" applyAlignment="1">
      <alignment horizontal="center" vertical="top" wrapText="1"/>
    </xf>
    <xf numFmtId="192" fontId="35" fillId="41" borderId="136" xfId="0" applyNumberFormat="1" applyFont="1" applyFill="1" applyBorder="1" applyAlignment="1">
      <alignment horizontal="left" vertical="center" wrapText="1"/>
    </xf>
    <xf numFmtId="49" fontId="44" fillId="41" borderId="113" xfId="0" applyNumberFormat="1" applyFont="1" applyFill="1" applyBorder="1" applyAlignment="1">
      <alignment horizontal="left" vertical="center" wrapText="1"/>
    </xf>
    <xf numFmtId="192" fontId="35" fillId="41" borderId="137" xfId="0" applyNumberFormat="1" applyFont="1" applyFill="1" applyBorder="1" applyAlignment="1">
      <alignment horizontal="left" vertical="center" wrapText="1"/>
    </xf>
    <xf numFmtId="180" fontId="44" fillId="41" borderId="128" xfId="0" applyNumberFormat="1" applyFont="1" applyFill="1" applyBorder="1" applyAlignment="1">
      <alignment horizontal="left" vertical="center" wrapText="1"/>
    </xf>
    <xf numFmtId="192" fontId="35" fillId="41" borderId="112" xfId="0" applyNumberFormat="1" applyFont="1" applyFill="1" applyBorder="1" applyAlignment="1">
      <alignment horizontal="left" vertical="center" wrapText="1"/>
    </xf>
    <xf numFmtId="192" fontId="35" fillId="41" borderId="129" xfId="0" applyNumberFormat="1" applyFont="1" applyFill="1" applyBorder="1" applyAlignment="1">
      <alignment horizontal="left" vertical="center" wrapText="1"/>
    </xf>
    <xf numFmtId="192" fontId="35" fillId="41" borderId="113" xfId="0" applyNumberFormat="1" applyFont="1" applyFill="1" applyBorder="1" applyAlignment="1">
      <alignment horizontal="left" vertical="top" wrapText="1"/>
    </xf>
    <xf numFmtId="192" fontId="35" fillId="41" borderId="113" xfId="0" applyNumberFormat="1" applyFont="1" applyFill="1" applyBorder="1" applyAlignment="1">
      <alignment horizontal="left" vertical="center" wrapText="1"/>
    </xf>
    <xf numFmtId="0" fontId="44" fillId="39" borderId="99" xfId="46" applyFont="1" applyFill="1" applyBorder="1" applyAlignment="1">
      <alignment horizontal="left" vertical="center" wrapText="1"/>
    </xf>
    <xf numFmtId="0" fontId="44" fillId="39" borderId="99" xfId="46" applyFont="1" applyFill="1" applyBorder="1" applyAlignment="1">
      <alignment horizontal="left" vertical="top" wrapText="1"/>
    </xf>
    <xf numFmtId="0" fontId="44" fillId="39" borderId="71" xfId="46" applyFont="1" applyFill="1" applyBorder="1" applyAlignment="1">
      <alignment horizontal="left" vertical="center" wrapText="1"/>
    </xf>
    <xf numFmtId="0" fontId="44" fillId="39" borderId="71" xfId="46" applyFont="1" applyFill="1" applyBorder="1" applyAlignment="1">
      <alignment horizontal="left" vertical="top" wrapText="1"/>
    </xf>
    <xf numFmtId="0" fontId="44" fillId="39" borderId="40" xfId="46" applyFont="1" applyFill="1" applyBorder="1" applyAlignment="1">
      <alignment horizontal="left" vertical="center" wrapText="1"/>
    </xf>
    <xf numFmtId="0" fontId="44" fillId="39" borderId="40" xfId="46" applyFont="1" applyFill="1" applyBorder="1" applyAlignment="1">
      <alignment horizontal="left" vertical="top" wrapText="1"/>
    </xf>
    <xf numFmtId="0" fontId="35" fillId="0" borderId="112" xfId="0" applyFont="1" applyFill="1" applyBorder="1" applyAlignment="1">
      <alignment horizontal="left" vertical="top" wrapText="1"/>
    </xf>
    <xf numFmtId="0" fontId="27" fillId="0" borderId="111" xfId="0" applyFont="1" applyBorder="1" applyAlignment="1">
      <alignment horizontal="center" vertical="top" wrapText="1"/>
    </xf>
    <xf numFmtId="0" fontId="35" fillId="0" borderId="113" xfId="0" applyFont="1" applyFill="1" applyBorder="1" applyAlignment="1">
      <alignment horizontal="center" vertical="top" wrapText="1"/>
    </xf>
    <xf numFmtId="14" fontId="27" fillId="0" borderId="111" xfId="0" applyNumberFormat="1" applyFont="1" applyFill="1" applyBorder="1" applyAlignment="1">
      <alignment horizontal="center" vertical="top" wrapText="1"/>
    </xf>
    <xf numFmtId="49" fontId="35" fillId="39" borderId="113" xfId="0" applyNumberFormat="1" applyFont="1" applyFill="1" applyBorder="1" applyAlignment="1">
      <alignment horizontal="left" vertical="top" wrapText="1"/>
    </xf>
    <xf numFmtId="14" fontId="27" fillId="0" borderId="113" xfId="0" applyNumberFormat="1" applyFont="1" applyFill="1" applyBorder="1" applyAlignment="1">
      <alignment horizontal="center" vertical="top" wrapText="1"/>
    </xf>
    <xf numFmtId="0" fontId="35" fillId="0" borderId="113" xfId="0" applyFont="1" applyFill="1" applyBorder="1" applyAlignment="1">
      <alignment horizontal="left" vertical="top" wrapText="1"/>
    </xf>
    <xf numFmtId="0" fontId="44" fillId="0" borderId="111" xfId="0" applyFont="1" applyBorder="1" applyAlignment="1">
      <alignment horizontal="left" vertical="center" wrapText="1"/>
    </xf>
    <xf numFmtId="49" fontId="44" fillId="0" borderId="111" xfId="0" applyNumberFormat="1" applyFont="1" applyBorder="1" applyAlignment="1">
      <alignment horizontal="left" vertical="center" wrapText="1"/>
    </xf>
    <xf numFmtId="0" fontId="44" fillId="0" borderId="111" xfId="0" applyFont="1" applyBorder="1" applyAlignment="1">
      <alignment horizontal="center" vertical="center" wrapText="1"/>
    </xf>
    <xf numFmtId="1" fontId="35" fillId="39" borderId="111" xfId="0" applyNumberFormat="1" applyFont="1" applyFill="1" applyBorder="1" applyAlignment="1">
      <alignment horizontal="left" vertical="center" wrapText="1"/>
    </xf>
    <xf numFmtId="49" fontId="27" fillId="39" borderId="111" xfId="0" applyNumberFormat="1" applyFont="1" applyFill="1" applyBorder="1" applyAlignment="1">
      <alignment horizontal="left" vertical="center" wrapText="1"/>
    </xf>
    <xf numFmtId="0" fontId="44" fillId="39" borderId="111" xfId="46" applyFont="1" applyFill="1" applyBorder="1" applyAlignment="1">
      <alignment horizontal="center" vertical="top" wrapText="1"/>
    </xf>
    <xf numFmtId="14" fontId="27" fillId="0" borderId="111" xfId="0" applyNumberFormat="1" applyFont="1" applyBorder="1" applyAlignment="1">
      <alignment horizontal="center" vertical="top"/>
    </xf>
    <xf numFmtId="14" fontId="27" fillId="0" borderId="113" xfId="0" applyNumberFormat="1" applyFont="1" applyBorder="1" applyAlignment="1">
      <alignment horizontal="center" vertical="top"/>
    </xf>
    <xf numFmtId="192" fontId="35" fillId="39" borderId="111" xfId="0" applyNumberFormat="1" applyFont="1" applyFill="1" applyBorder="1" applyAlignment="1">
      <alignment horizontal="left" vertical="center" wrapText="1"/>
    </xf>
    <xf numFmtId="192" fontId="35" fillId="39" borderId="111" xfId="0" applyNumberFormat="1" applyFont="1" applyFill="1" applyBorder="1" applyAlignment="1">
      <alignment horizontal="left" vertical="top" wrapText="1"/>
    </xf>
    <xf numFmtId="49" fontId="35" fillId="39" borderId="111" xfId="0" applyNumberFormat="1" applyFont="1" applyFill="1" applyBorder="1" applyAlignment="1">
      <alignment horizontal="center" vertical="top" wrapText="1"/>
    </xf>
    <xf numFmtId="193" fontId="44" fillId="39" borderId="111" xfId="0" applyNumberFormat="1" applyFont="1" applyFill="1" applyBorder="1" applyAlignment="1">
      <alignment horizontal="center" vertical="top" wrapText="1"/>
    </xf>
    <xf numFmtId="49" fontId="35" fillId="39" borderId="111" xfId="0" applyNumberFormat="1" applyFont="1" applyFill="1" applyBorder="1" applyAlignment="1">
      <alignment horizontal="left" vertical="center" wrapText="1"/>
    </xf>
    <xf numFmtId="0" fontId="44" fillId="39" borderId="113" xfId="0" applyFont="1" applyFill="1" applyBorder="1" applyAlignment="1">
      <alignment horizontal="left" vertical="top" wrapText="1"/>
    </xf>
    <xf numFmtId="0" fontId="44" fillId="39" borderId="113" xfId="0" applyFont="1" applyFill="1" applyBorder="1" applyAlignment="1">
      <alignment horizontal="center" vertical="top" wrapText="1"/>
    </xf>
    <xf numFmtId="14" fontId="27" fillId="39" borderId="113" xfId="0" applyNumberFormat="1" applyFont="1" applyFill="1" applyBorder="1" applyAlignment="1">
      <alignment horizontal="center" vertical="top"/>
    </xf>
    <xf numFmtId="0" fontId="27" fillId="39" borderId="111" xfId="0" applyFont="1" applyFill="1" applyBorder="1" applyAlignment="1">
      <alignment horizontal="center" vertical="top"/>
    </xf>
    <xf numFmtId="14" fontId="27" fillId="39" borderId="111" xfId="0" applyNumberFormat="1" applyFont="1" applyFill="1" applyBorder="1" applyAlignment="1">
      <alignment horizontal="center" vertical="top"/>
    </xf>
    <xf numFmtId="0" fontId="27" fillId="0" borderId="113" xfId="0" applyFont="1" applyBorder="1" applyAlignment="1">
      <alignment horizontal="center" vertical="top" wrapText="1"/>
    </xf>
    <xf numFmtId="0" fontId="27" fillId="0" borderId="113" xfId="0" applyFont="1" applyBorder="1" applyAlignment="1">
      <alignment horizontal="left" wrapText="1"/>
    </xf>
    <xf numFmtId="0" fontId="27" fillId="0" borderId="130" xfId="0" applyFont="1" applyBorder="1" applyAlignment="1">
      <alignment horizontal="left" vertical="top"/>
    </xf>
    <xf numFmtId="0" fontId="35" fillId="45" borderId="111" xfId="0" applyFont="1" applyFill="1" applyBorder="1" applyAlignment="1">
      <alignment vertical="center" wrapText="1"/>
    </xf>
    <xf numFmtId="0" fontId="35" fillId="0" borderId="111" xfId="49" applyFont="1" applyFill="1" applyBorder="1" applyAlignment="1">
      <alignment horizontal="left" vertical="top" wrapText="1"/>
    </xf>
    <xf numFmtId="0" fontId="35" fillId="0" borderId="111" xfId="47" applyFont="1" applyFill="1" applyBorder="1" applyAlignment="1">
      <alignment horizontal="left" vertical="top" wrapText="1"/>
    </xf>
    <xf numFmtId="49" fontId="35" fillId="0" borderId="111" xfId="49" applyNumberFormat="1" applyFont="1" applyFill="1" applyBorder="1" applyAlignment="1">
      <alignment horizontal="left" vertical="top" wrapText="1"/>
    </xf>
    <xf numFmtId="1" fontId="35" fillId="0" borderId="111" xfId="383" applyNumberFormat="1" applyFont="1" applyFill="1" applyBorder="1" applyAlignment="1">
      <alignment horizontal="left" vertical="top" wrapText="1"/>
    </xf>
    <xf numFmtId="49" fontId="35" fillId="0" borderId="111" xfId="383" applyNumberFormat="1" applyFont="1" applyFill="1" applyBorder="1" applyAlignment="1">
      <alignment horizontal="left" vertical="top" wrapText="1"/>
    </xf>
    <xf numFmtId="0" fontId="35" fillId="39" borderId="111" xfId="47" applyFont="1" applyFill="1" applyBorder="1" applyAlignment="1">
      <alignment horizontal="left" vertical="top" wrapText="1"/>
    </xf>
    <xf numFmtId="49" fontId="35" fillId="39" borderId="111" xfId="47" applyNumberFormat="1" applyFont="1" applyFill="1" applyBorder="1" applyAlignment="1">
      <alignment horizontal="left" vertical="top" wrapText="1"/>
    </xf>
    <xf numFmtId="0" fontId="35" fillId="39" borderId="105" xfId="0" applyFont="1" applyFill="1" applyBorder="1" applyAlignment="1">
      <alignment horizontal="left" vertical="top" wrapText="1"/>
    </xf>
    <xf numFmtId="49" fontId="35" fillId="39" borderId="105" xfId="0" applyNumberFormat="1" applyFont="1" applyFill="1" applyBorder="1" applyAlignment="1">
      <alignment horizontal="left" vertical="top" wrapText="1"/>
    </xf>
    <xf numFmtId="0" fontId="35" fillId="39" borderId="105" xfId="49" applyFont="1" applyFill="1" applyBorder="1" applyAlignment="1">
      <alignment horizontal="left" vertical="top" wrapText="1"/>
    </xf>
    <xf numFmtId="49" fontId="35" fillId="39" borderId="105" xfId="49" applyNumberFormat="1" applyFont="1" applyFill="1" applyBorder="1" applyAlignment="1">
      <alignment horizontal="left" vertical="top" wrapText="1"/>
    </xf>
    <xf numFmtId="49" fontId="35" fillId="0" borderId="105" xfId="49" applyNumberFormat="1" applyFont="1" applyFill="1" applyBorder="1" applyAlignment="1">
      <alignment horizontal="left" vertical="top" wrapText="1"/>
    </xf>
    <xf numFmtId="0" fontId="35" fillId="0" borderId="105" xfId="47" applyFont="1" applyFill="1" applyBorder="1" applyAlignment="1">
      <alignment horizontal="left" vertical="top" wrapText="1"/>
    </xf>
    <xf numFmtId="0" fontId="35" fillId="39" borderId="138" xfId="43" applyFont="1" applyFill="1" applyBorder="1" applyAlignment="1">
      <alignment horizontal="center" vertical="top"/>
    </xf>
    <xf numFmtId="49" fontId="35" fillId="39" borderId="140" xfId="0" applyNumberFormat="1" applyFont="1" applyFill="1" applyBorder="1" applyAlignment="1">
      <alignment horizontal="left" vertical="top" wrapText="1"/>
    </xf>
    <xf numFmtId="49" fontId="35" fillId="39" borderId="140" xfId="171" applyNumberFormat="1" applyFont="1" applyFill="1" applyBorder="1" applyAlignment="1">
      <alignment horizontal="left" vertical="top" wrapText="1"/>
    </xf>
    <xf numFmtId="0" fontId="35" fillId="39" borderId="140" xfId="171" applyFont="1" applyFill="1" applyBorder="1" applyAlignment="1">
      <alignment horizontal="left" vertical="top" wrapText="1"/>
    </xf>
    <xf numFmtId="14" fontId="35" fillId="39" borderId="140" xfId="0" applyNumberFormat="1" applyFont="1" applyFill="1" applyBorder="1" applyAlignment="1">
      <alignment horizontal="left" vertical="top"/>
    </xf>
    <xf numFmtId="49" fontId="35" fillId="39" borderId="138" xfId="0" applyNumberFormat="1" applyFont="1" applyFill="1" applyBorder="1" applyAlignment="1">
      <alignment horizontal="left" vertical="top" wrapText="1"/>
    </xf>
    <xf numFmtId="49" fontId="35" fillId="39" borderId="138" xfId="171" applyNumberFormat="1" applyFont="1" applyFill="1" applyBorder="1" applyAlignment="1">
      <alignment horizontal="left" vertical="top" wrapText="1"/>
    </xf>
    <xf numFmtId="0" fontId="35" fillId="39" borderId="138" xfId="171" applyFont="1" applyFill="1" applyBorder="1" applyAlignment="1">
      <alignment horizontal="left" vertical="top" wrapText="1"/>
    </xf>
    <xf numFmtId="14" fontId="35" fillId="39" borderId="138" xfId="0" applyNumberFormat="1" applyFont="1" applyFill="1" applyBorder="1" applyAlignment="1">
      <alignment horizontal="left" vertical="top"/>
    </xf>
    <xf numFmtId="0" fontId="35" fillId="39" borderId="138" xfId="0" applyFont="1" applyFill="1" applyBorder="1" applyAlignment="1">
      <alignment horizontal="left" vertical="top"/>
    </xf>
    <xf numFmtId="0" fontId="35" fillId="39" borderId="138" xfId="0" applyFont="1" applyFill="1" applyBorder="1" applyAlignment="1">
      <alignment horizontal="left" vertical="top" wrapText="1"/>
    </xf>
    <xf numFmtId="0" fontId="35" fillId="39" borderId="138" xfId="43" applyFont="1" applyFill="1" applyBorder="1" applyAlignment="1">
      <alignment horizontal="left" vertical="top" wrapText="1"/>
    </xf>
    <xf numFmtId="0" fontId="35" fillId="39" borderId="138" xfId="265" applyFont="1" applyFill="1" applyBorder="1" applyAlignment="1">
      <alignment horizontal="left" vertical="top" wrapText="1"/>
    </xf>
    <xf numFmtId="0" fontId="35" fillId="39" borderId="138" xfId="43" applyFont="1" applyFill="1" applyBorder="1" applyAlignment="1">
      <alignment horizontal="left" vertical="top"/>
    </xf>
    <xf numFmtId="14" fontId="35" fillId="39" borderId="138" xfId="43" applyNumberFormat="1" applyFont="1" applyFill="1" applyBorder="1" applyAlignment="1">
      <alignment horizontal="left" vertical="top"/>
    </xf>
    <xf numFmtId="49" fontId="35" fillId="39" borderId="138" xfId="43" applyNumberFormat="1" applyFont="1" applyFill="1" applyBorder="1" applyAlignment="1">
      <alignment horizontal="left" vertical="top" wrapText="1"/>
    </xf>
    <xf numFmtId="14" fontId="35" fillId="39" borderId="138" xfId="43" applyNumberFormat="1" applyFont="1" applyFill="1" applyBorder="1" applyAlignment="1">
      <alignment horizontal="left" vertical="top" wrapText="1"/>
    </xf>
    <xf numFmtId="0" fontId="35" fillId="39" borderId="138" xfId="49" applyFont="1" applyFill="1" applyBorder="1" applyAlignment="1">
      <alignment horizontal="left" vertical="top" wrapText="1"/>
    </xf>
    <xf numFmtId="1" fontId="35" fillId="39" borderId="138" xfId="171" applyNumberFormat="1" applyFont="1" applyFill="1" applyBorder="1" applyAlignment="1">
      <alignment horizontal="left" vertical="top" wrapText="1"/>
    </xf>
    <xf numFmtId="14" fontId="35" fillId="39" borderId="138" xfId="171" applyNumberFormat="1" applyFont="1" applyFill="1" applyBorder="1" applyAlignment="1">
      <alignment horizontal="left" vertical="top" wrapText="1"/>
    </xf>
    <xf numFmtId="0" fontId="35" fillId="39" borderId="140" xfId="575" applyFont="1" applyFill="1" applyBorder="1" applyAlignment="1">
      <alignment horizontal="left" vertical="top" wrapText="1"/>
    </xf>
    <xf numFmtId="1" fontId="35" fillId="39" borderId="0" xfId="0" applyNumberFormat="1" applyFont="1" applyFill="1" applyAlignment="1">
      <alignment horizontal="left" vertical="top"/>
    </xf>
    <xf numFmtId="170" fontId="35" fillId="39" borderId="138" xfId="49" applyNumberFormat="1" applyFont="1" applyFill="1" applyBorder="1" applyAlignment="1">
      <alignment horizontal="left" vertical="top" wrapText="1"/>
    </xf>
    <xf numFmtId="14" fontId="35" fillId="39" borderId="140" xfId="0" applyNumberFormat="1" applyFont="1" applyFill="1" applyBorder="1" applyAlignment="1">
      <alignment horizontal="left" vertical="top" wrapText="1"/>
    </xf>
    <xf numFmtId="1" fontId="35" fillId="39" borderId="139" xfId="0" applyNumberFormat="1" applyFont="1" applyFill="1" applyBorder="1" applyAlignment="1">
      <alignment horizontal="left" vertical="top"/>
    </xf>
    <xf numFmtId="49" fontId="35" fillId="39" borderId="141" xfId="0" applyNumberFormat="1" applyFont="1" applyFill="1" applyBorder="1" applyAlignment="1" applyProtection="1">
      <alignment horizontal="left" vertical="top" wrapText="1"/>
      <protection locked="0"/>
    </xf>
    <xf numFmtId="1" fontId="35" fillId="39" borderId="139" xfId="0" applyNumberFormat="1" applyFont="1" applyFill="1" applyBorder="1" applyAlignment="1">
      <alignment horizontal="left" vertical="top" wrapText="1"/>
    </xf>
    <xf numFmtId="0" fontId="35" fillId="39" borderId="139" xfId="0" applyFont="1" applyFill="1" applyBorder="1" applyAlignment="1">
      <alignment horizontal="left" vertical="top" wrapText="1"/>
    </xf>
    <xf numFmtId="0" fontId="35" fillId="39" borderId="140" xfId="0" applyFont="1" applyFill="1" applyBorder="1" applyAlignment="1">
      <alignment horizontal="left" vertical="top" wrapText="1"/>
    </xf>
    <xf numFmtId="170" fontId="35" fillId="39" borderId="140" xfId="49" applyNumberFormat="1" applyFont="1" applyFill="1" applyBorder="1" applyAlignment="1">
      <alignment horizontal="left" vertical="top" wrapText="1"/>
    </xf>
    <xf numFmtId="49" fontId="35" fillId="39" borderId="138" xfId="0" applyNumberFormat="1" applyFont="1" applyFill="1" applyBorder="1" applyAlignment="1">
      <alignment horizontal="left" vertical="top"/>
    </xf>
    <xf numFmtId="14" fontId="35" fillId="39" borderId="138" xfId="0" applyNumberFormat="1" applyFont="1" applyFill="1" applyBorder="1" applyAlignment="1">
      <alignment horizontal="left" vertical="top" wrapText="1"/>
    </xf>
    <xf numFmtId="1" fontId="35" fillId="39" borderId="140" xfId="0" applyNumberFormat="1" applyFont="1" applyFill="1" applyBorder="1" applyAlignment="1">
      <alignment horizontal="left" vertical="top"/>
    </xf>
    <xf numFmtId="49" fontId="35" fillId="39" borderId="138" xfId="0" applyNumberFormat="1" applyFont="1" applyFill="1" applyBorder="1" applyAlignment="1" applyProtection="1">
      <alignment horizontal="left" vertical="top" wrapText="1"/>
      <protection locked="0"/>
    </xf>
    <xf numFmtId="1" fontId="35" fillId="39" borderId="138" xfId="0" applyNumberFormat="1" applyFont="1" applyFill="1" applyBorder="1" applyAlignment="1">
      <alignment horizontal="left" vertical="top"/>
    </xf>
    <xf numFmtId="14" fontId="35" fillId="39" borderId="140" xfId="47" applyNumberFormat="1" applyFont="1" applyFill="1" applyBorder="1" applyAlignment="1">
      <alignment horizontal="left" vertical="top" wrapText="1"/>
    </xf>
    <xf numFmtId="170" fontId="35" fillId="39" borderId="140" xfId="171" applyNumberFormat="1" applyFont="1" applyFill="1" applyBorder="1" applyAlignment="1">
      <alignment horizontal="left" vertical="top" wrapText="1"/>
    </xf>
    <xf numFmtId="170" fontId="35" fillId="39" borderId="138" xfId="0" applyNumberFormat="1" applyFont="1" applyFill="1" applyBorder="1" applyAlignment="1">
      <alignment horizontal="left" vertical="top" wrapText="1"/>
    </xf>
    <xf numFmtId="170" fontId="35" fillId="39" borderId="138" xfId="171" applyNumberFormat="1" applyFont="1" applyFill="1" applyBorder="1" applyAlignment="1">
      <alignment horizontal="left" vertical="top" wrapText="1"/>
    </xf>
    <xf numFmtId="170" fontId="35" fillId="39" borderId="140" xfId="0" applyNumberFormat="1" applyFont="1" applyFill="1" applyBorder="1" applyAlignment="1">
      <alignment horizontal="left" vertical="top" wrapText="1"/>
    </xf>
    <xf numFmtId="0" fontId="35" fillId="39" borderId="140" xfId="0" applyNumberFormat="1" applyFont="1" applyFill="1" applyBorder="1" applyAlignment="1">
      <alignment horizontal="left" vertical="top" wrapText="1"/>
    </xf>
    <xf numFmtId="0" fontId="35" fillId="39" borderId="141" xfId="0" applyFont="1" applyFill="1" applyBorder="1" applyAlignment="1">
      <alignment horizontal="left" vertical="top" wrapText="1"/>
    </xf>
    <xf numFmtId="1" fontId="35" fillId="39" borderId="138" xfId="49" applyNumberFormat="1" applyFont="1" applyFill="1" applyBorder="1" applyAlignment="1">
      <alignment horizontal="left" vertical="top" wrapText="1"/>
    </xf>
    <xf numFmtId="0" fontId="35" fillId="39" borderId="138" xfId="0" applyNumberFormat="1" applyFont="1" applyFill="1" applyBorder="1" applyAlignment="1">
      <alignment horizontal="left" vertical="top" wrapText="1"/>
    </xf>
    <xf numFmtId="170" fontId="35" fillId="39" borderId="106" xfId="171" applyNumberFormat="1" applyFont="1" applyFill="1" applyBorder="1" applyAlignment="1">
      <alignment horizontal="left" vertical="top" wrapText="1"/>
    </xf>
    <xf numFmtId="14" fontId="35" fillId="39" borderId="142" xfId="0" applyNumberFormat="1" applyFont="1" applyFill="1" applyBorder="1" applyAlignment="1">
      <alignment horizontal="left" vertical="top"/>
    </xf>
    <xf numFmtId="49" fontId="35" fillId="39" borderId="140" xfId="0" applyNumberFormat="1" applyFont="1" applyFill="1" applyBorder="1" applyAlignment="1" applyProtection="1">
      <alignment horizontal="left" vertical="top" wrapText="1"/>
    </xf>
    <xf numFmtId="49" fontId="35" fillId="39" borderId="140" xfId="0" applyNumberFormat="1" applyFont="1" applyFill="1" applyBorder="1" applyAlignment="1">
      <alignment horizontal="left" vertical="top"/>
    </xf>
    <xf numFmtId="14" fontId="35" fillId="39" borderId="137" xfId="0" applyNumberFormat="1" applyFont="1" applyFill="1" applyBorder="1" applyAlignment="1">
      <alignment horizontal="left" vertical="top"/>
    </xf>
    <xf numFmtId="49" fontId="35" fillId="39" borderId="138" xfId="92" applyNumberFormat="1" applyFont="1" applyFill="1" applyBorder="1" applyAlignment="1">
      <alignment horizontal="left" vertical="top" wrapText="1"/>
    </xf>
    <xf numFmtId="14" fontId="35" fillId="39" borderId="138" xfId="92" applyNumberFormat="1" applyFont="1" applyFill="1" applyBorder="1" applyAlignment="1">
      <alignment horizontal="left" vertical="top" wrapText="1"/>
    </xf>
    <xf numFmtId="0" fontId="35" fillId="39" borderId="138" xfId="92" applyFont="1" applyFill="1" applyBorder="1" applyAlignment="1">
      <alignment horizontal="left" vertical="top" wrapText="1"/>
    </xf>
    <xf numFmtId="49" fontId="35" fillId="39" borderId="140" xfId="92" applyNumberFormat="1" applyFont="1" applyFill="1" applyBorder="1" applyAlignment="1">
      <alignment horizontal="left" vertical="top" wrapText="1"/>
    </xf>
    <xf numFmtId="0" fontId="35" fillId="39" borderId="138" xfId="47" applyFont="1" applyFill="1" applyBorder="1" applyAlignment="1">
      <alignment horizontal="left" vertical="top" wrapText="1"/>
    </xf>
    <xf numFmtId="0" fontId="35" fillId="39" borderId="140" xfId="43" applyFont="1" applyFill="1" applyBorder="1" applyAlignment="1">
      <alignment horizontal="left" vertical="top" wrapText="1"/>
    </xf>
    <xf numFmtId="14" fontId="35" fillId="39" borderId="140" xfId="92" applyNumberFormat="1" applyFont="1" applyFill="1" applyBorder="1" applyAlignment="1">
      <alignment horizontal="left" vertical="top" wrapText="1"/>
    </xf>
    <xf numFmtId="170" fontId="35" fillId="39" borderId="138" xfId="54" applyNumberFormat="1" applyFont="1" applyFill="1" applyBorder="1" applyAlignment="1">
      <alignment horizontal="left" vertical="top" wrapText="1"/>
    </xf>
    <xf numFmtId="0" fontId="35" fillId="39" borderId="138" xfId="54" applyFont="1" applyFill="1" applyBorder="1" applyAlignment="1">
      <alignment horizontal="left" vertical="top" wrapText="1"/>
    </xf>
    <xf numFmtId="0" fontId="35" fillId="39" borderId="138" xfId="267" applyFont="1" applyFill="1" applyBorder="1" applyAlignment="1">
      <alignment horizontal="left" vertical="top" wrapText="1"/>
    </xf>
    <xf numFmtId="14" fontId="35" fillId="39" borderId="138" xfId="267" applyNumberFormat="1" applyFont="1" applyFill="1" applyBorder="1" applyAlignment="1">
      <alignment horizontal="left" vertical="top" wrapText="1"/>
    </xf>
    <xf numFmtId="170" fontId="35" fillId="39" borderId="139" xfId="171" applyNumberFormat="1" applyFont="1" applyFill="1" applyBorder="1" applyAlignment="1">
      <alignment horizontal="left" vertical="top" wrapText="1"/>
    </xf>
    <xf numFmtId="0" fontId="35" fillId="39" borderId="138" xfId="42" applyNumberFormat="1" applyFont="1" applyFill="1" applyBorder="1" applyAlignment="1" applyProtection="1">
      <alignment horizontal="left" vertical="top" wrapText="1"/>
      <protection locked="0"/>
    </xf>
    <xf numFmtId="0" fontId="35" fillId="39" borderId="138" xfId="47" applyFont="1" applyFill="1" applyBorder="1" applyAlignment="1">
      <alignment horizontal="left" vertical="top"/>
    </xf>
    <xf numFmtId="14" fontId="35" fillId="39" borderId="138" xfId="42" applyNumberFormat="1" applyFont="1" applyFill="1" applyBorder="1" applyAlignment="1" applyProtection="1">
      <alignment horizontal="left" vertical="top" wrapText="1"/>
      <protection locked="0"/>
    </xf>
    <xf numFmtId="0" fontId="35" fillId="39" borderId="139" xfId="42" applyNumberFormat="1" applyFont="1" applyFill="1" applyBorder="1" applyAlignment="1" applyProtection="1">
      <alignment horizontal="left" vertical="top" wrapText="1"/>
      <protection locked="0"/>
    </xf>
    <xf numFmtId="49" fontId="35" fillId="39" borderId="138" xfId="42" applyNumberFormat="1" applyFont="1" applyFill="1" applyBorder="1" applyAlignment="1" applyProtection="1">
      <alignment horizontal="left" vertical="top" wrapText="1"/>
      <protection locked="0"/>
    </xf>
    <xf numFmtId="0" fontId="35" fillId="39" borderId="141" xfId="171" applyFont="1" applyFill="1" applyBorder="1" applyAlignment="1">
      <alignment horizontal="left" vertical="top" wrapText="1"/>
    </xf>
    <xf numFmtId="14" fontId="35" fillId="39" borderId="138" xfId="47" applyNumberFormat="1" applyFont="1" applyFill="1" applyBorder="1" applyAlignment="1">
      <alignment horizontal="left" vertical="top" wrapText="1"/>
    </xf>
    <xf numFmtId="0" fontId="35" fillId="39" borderId="139" xfId="0" applyFont="1" applyFill="1" applyBorder="1" applyAlignment="1">
      <alignment horizontal="left" vertical="top"/>
    </xf>
    <xf numFmtId="49" fontId="35" fillId="39" borderId="15" xfId="171" applyNumberFormat="1" applyFont="1" applyFill="1" applyBorder="1" applyAlignment="1">
      <alignment horizontal="left" vertical="top" wrapText="1"/>
    </xf>
    <xf numFmtId="180" fontId="35" fillId="39" borderId="138" xfId="171" applyNumberFormat="1" applyFont="1" applyFill="1" applyBorder="1" applyAlignment="1">
      <alignment horizontal="left" vertical="top" wrapText="1"/>
    </xf>
    <xf numFmtId="0" fontId="35" fillId="39" borderId="138" xfId="0" applyFont="1" applyFill="1" applyBorder="1" applyAlignment="1">
      <alignment vertical="top" wrapText="1"/>
    </xf>
    <xf numFmtId="0" fontId="35" fillId="39" borderId="138" xfId="171" applyFont="1" applyFill="1" applyBorder="1" applyAlignment="1">
      <alignment vertical="top" wrapText="1"/>
    </xf>
    <xf numFmtId="0" fontId="35" fillId="39" borderId="138" xfId="0" applyFont="1" applyFill="1" applyBorder="1" applyAlignment="1">
      <alignment vertical="top"/>
    </xf>
    <xf numFmtId="0" fontId="35" fillId="39" borderId="138" xfId="43" applyFont="1" applyFill="1" applyBorder="1" applyAlignment="1">
      <alignment vertical="top" wrapText="1"/>
    </xf>
    <xf numFmtId="0" fontId="35" fillId="39" borderId="138" xfId="49" applyFont="1" applyFill="1" applyBorder="1" applyAlignment="1">
      <alignment vertical="top" wrapText="1"/>
    </xf>
    <xf numFmtId="14" fontId="35" fillId="39" borderId="138" xfId="49" applyNumberFormat="1" applyFont="1" applyFill="1" applyBorder="1" applyAlignment="1">
      <alignment horizontal="left" vertical="top"/>
    </xf>
    <xf numFmtId="0" fontId="35" fillId="39" borderId="140" xfId="0" applyFont="1" applyFill="1" applyBorder="1" applyAlignment="1">
      <alignment vertical="top" wrapText="1"/>
    </xf>
    <xf numFmtId="0" fontId="35" fillId="39" borderId="140" xfId="43" applyFont="1" applyFill="1" applyBorder="1" applyAlignment="1">
      <alignment vertical="top" wrapText="1"/>
    </xf>
    <xf numFmtId="0" fontId="35" fillId="39" borderId="140" xfId="49" applyFont="1" applyFill="1" applyBorder="1" applyAlignment="1">
      <alignment vertical="top" wrapText="1"/>
    </xf>
    <xf numFmtId="0" fontId="35" fillId="39" borderId="140" xfId="47" applyFont="1" applyFill="1" applyBorder="1" applyAlignment="1">
      <alignment vertical="top" wrapText="1"/>
    </xf>
    <xf numFmtId="170" fontId="35" fillId="39" borderId="138" xfId="49" applyNumberFormat="1" applyFont="1" applyFill="1" applyBorder="1" applyAlignment="1">
      <alignment vertical="top" wrapText="1"/>
    </xf>
    <xf numFmtId="1" fontId="35" fillId="39" borderId="138" xfId="43" applyNumberFormat="1" applyFont="1" applyFill="1" applyBorder="1" applyAlignment="1">
      <alignment horizontal="left" vertical="top" wrapText="1"/>
    </xf>
    <xf numFmtId="14" fontId="35" fillId="39" borderId="140" xfId="171" applyNumberFormat="1" applyFont="1" applyFill="1" applyBorder="1" applyAlignment="1">
      <alignment horizontal="left" vertical="top" wrapText="1"/>
    </xf>
    <xf numFmtId="49" fontId="35" fillId="39" borderId="140" xfId="0" applyNumberFormat="1" applyFont="1" applyFill="1" applyBorder="1" applyAlignment="1">
      <alignment vertical="top" wrapText="1"/>
    </xf>
    <xf numFmtId="49" fontId="35" fillId="39" borderId="138" xfId="0" applyNumberFormat="1" applyFont="1" applyFill="1" applyBorder="1" applyAlignment="1">
      <alignment vertical="top" wrapText="1"/>
    </xf>
    <xf numFmtId="0" fontId="35" fillId="39" borderId="144" xfId="47" applyFont="1" applyFill="1" applyBorder="1" applyAlignment="1">
      <alignment horizontal="left" vertical="top" wrapText="1"/>
    </xf>
    <xf numFmtId="49" fontId="35" fillId="39" borderId="140" xfId="47" applyNumberFormat="1" applyFont="1" applyFill="1" applyBorder="1" applyAlignment="1">
      <alignment horizontal="left" vertical="top"/>
    </xf>
    <xf numFmtId="0" fontId="35" fillId="39" borderId="145" xfId="47" applyFont="1" applyFill="1" applyBorder="1" applyAlignment="1">
      <alignment horizontal="left" vertical="top" wrapText="1"/>
    </xf>
    <xf numFmtId="0" fontId="35" fillId="39" borderId="140" xfId="47" applyFont="1" applyFill="1" applyBorder="1" applyAlignment="1">
      <alignment horizontal="left" vertical="top" wrapText="1"/>
    </xf>
    <xf numFmtId="0" fontId="35" fillId="39" borderId="140" xfId="47" applyFont="1" applyFill="1" applyBorder="1" applyAlignment="1">
      <alignment horizontal="left" vertical="top"/>
    </xf>
    <xf numFmtId="49" fontId="35" fillId="39" borderId="138" xfId="47" applyNumberFormat="1" applyFont="1" applyFill="1" applyBorder="1" applyAlignment="1">
      <alignment horizontal="left" vertical="top" wrapText="1"/>
    </xf>
    <xf numFmtId="0" fontId="35" fillId="39" borderId="146" xfId="47" applyFont="1" applyFill="1" applyBorder="1" applyAlignment="1">
      <alignment horizontal="left" vertical="top" wrapText="1"/>
    </xf>
    <xf numFmtId="49" fontId="35" fillId="39" borderId="146" xfId="47" applyNumberFormat="1" applyFont="1" applyFill="1" applyBorder="1" applyAlignment="1">
      <alignment horizontal="left" vertical="top" wrapText="1"/>
    </xf>
    <xf numFmtId="0" fontId="35" fillId="39" borderId="147" xfId="47" applyFont="1" applyFill="1" applyBorder="1" applyAlignment="1">
      <alignment horizontal="left" vertical="top" wrapText="1"/>
    </xf>
    <xf numFmtId="0" fontId="35" fillId="39" borderId="148" xfId="47" applyFont="1" applyFill="1" applyBorder="1" applyAlignment="1">
      <alignment horizontal="left" vertical="top" wrapText="1"/>
    </xf>
    <xf numFmtId="0" fontId="35" fillId="39" borderId="149" xfId="47" applyFont="1" applyFill="1" applyBorder="1" applyAlignment="1">
      <alignment horizontal="left" vertical="top" wrapText="1"/>
    </xf>
    <xf numFmtId="14" fontId="35" fillId="39" borderId="145" xfId="47" applyNumberFormat="1" applyFont="1" applyFill="1" applyBorder="1" applyAlignment="1">
      <alignment horizontal="left" vertical="top" wrapText="1"/>
    </xf>
    <xf numFmtId="49" fontId="35" fillId="39" borderId="140" xfId="47" applyNumberFormat="1" applyFont="1" applyFill="1" applyBorder="1" applyAlignment="1">
      <alignment horizontal="left" vertical="top" wrapText="1"/>
    </xf>
    <xf numFmtId="0" fontId="35" fillId="39" borderId="142" xfId="47" applyFont="1" applyFill="1" applyBorder="1" applyAlignment="1">
      <alignment horizontal="left" vertical="top" wrapText="1"/>
    </xf>
    <xf numFmtId="14" fontId="35" fillId="39" borderId="138" xfId="47" applyNumberFormat="1" applyFont="1" applyFill="1" applyBorder="1" applyAlignment="1">
      <alignment horizontal="left" vertical="top"/>
    </xf>
    <xf numFmtId="0" fontId="35" fillId="39" borderId="141" xfId="42" applyNumberFormat="1" applyFont="1" applyFill="1" applyBorder="1" applyAlignment="1" applyProtection="1">
      <alignment horizontal="left" vertical="top" wrapText="1"/>
      <protection locked="0"/>
    </xf>
    <xf numFmtId="49" fontId="35" fillId="39" borderId="140" xfId="42" applyNumberFormat="1" applyFont="1" applyFill="1" applyBorder="1" applyAlignment="1" applyProtection="1">
      <alignment horizontal="left" vertical="top" wrapText="1"/>
      <protection locked="0"/>
    </xf>
    <xf numFmtId="0" fontId="35" fillId="39" borderId="138" xfId="0" applyFont="1" applyFill="1" applyBorder="1" applyAlignment="1" applyProtection="1">
      <alignment horizontal="left" vertical="top" wrapText="1"/>
    </xf>
    <xf numFmtId="0" fontId="35" fillId="39" borderId="138" xfId="153" applyNumberFormat="1" applyFont="1" applyFill="1" applyBorder="1" applyAlignment="1" applyProtection="1">
      <alignment horizontal="left" vertical="top" wrapText="1"/>
      <protection locked="0"/>
    </xf>
    <xf numFmtId="0" fontId="47" fillId="39" borderId="15" xfId="0" applyFont="1" applyFill="1" applyBorder="1" applyAlignment="1">
      <alignment horizontal="left" vertical="top" wrapText="1"/>
    </xf>
    <xf numFmtId="0" fontId="53" fillId="39" borderId="138" xfId="0" applyFont="1" applyFill="1" applyBorder="1" applyAlignment="1">
      <alignment horizontal="left" vertical="top" wrapText="1"/>
    </xf>
    <xf numFmtId="49" fontId="53" fillId="39" borderId="138" xfId="171" applyNumberFormat="1" applyFont="1" applyFill="1" applyBorder="1" applyAlignment="1">
      <alignment horizontal="left" vertical="top" wrapText="1"/>
    </xf>
    <xf numFmtId="0" fontId="53" fillId="39" borderId="138" xfId="0" applyFont="1" applyFill="1" applyBorder="1"/>
    <xf numFmtId="0" fontId="35" fillId="39" borderId="138" xfId="0" applyFont="1" applyFill="1" applyBorder="1" applyAlignment="1">
      <alignment horizontal="left" wrapText="1"/>
    </xf>
    <xf numFmtId="0" fontId="35" fillId="39" borderId="138" xfId="0" applyFont="1" applyFill="1" applyBorder="1" applyAlignment="1" applyProtection="1">
      <alignment vertical="top" wrapText="1"/>
    </xf>
    <xf numFmtId="0" fontId="35" fillId="39" borderId="140" xfId="0" applyFont="1" applyFill="1" applyBorder="1" applyAlignment="1" applyProtection="1">
      <alignment vertical="top" wrapText="1"/>
    </xf>
    <xf numFmtId="49" fontId="35" fillId="39" borderId="138" xfId="43" applyNumberFormat="1" applyFont="1" applyFill="1" applyBorder="1" applyAlignment="1">
      <alignment horizontal="left" vertical="top"/>
    </xf>
    <xf numFmtId="0" fontId="35" fillId="39" borderId="138" xfId="47" applyFont="1" applyFill="1" applyBorder="1" applyAlignment="1">
      <alignment vertical="top" wrapText="1"/>
    </xf>
    <xf numFmtId="0" fontId="35" fillId="39" borderId="138" xfId="0" applyNumberFormat="1" applyFont="1" applyFill="1" applyBorder="1" applyAlignment="1" applyProtection="1">
      <alignment vertical="top" wrapText="1"/>
      <protection locked="0"/>
    </xf>
    <xf numFmtId="1" fontId="35" fillId="39" borderId="138" xfId="0" applyNumberFormat="1" applyFont="1" applyFill="1" applyBorder="1" applyAlignment="1" applyProtection="1">
      <alignment horizontal="left" vertical="top"/>
      <protection locked="0"/>
    </xf>
    <xf numFmtId="0" fontId="35" fillId="39" borderId="138" xfId="368" applyFont="1" applyFill="1" applyBorder="1" applyAlignment="1">
      <alignment horizontal="left" vertical="top" wrapText="1"/>
    </xf>
    <xf numFmtId="14" fontId="35" fillId="39" borderId="138" xfId="368" applyNumberFormat="1" applyFont="1" applyFill="1" applyBorder="1" applyAlignment="1">
      <alignment horizontal="left" vertical="top" wrapText="1"/>
    </xf>
    <xf numFmtId="1" fontId="35" fillId="39" borderId="138" xfId="368" applyNumberFormat="1" applyFont="1" applyFill="1" applyBorder="1" applyAlignment="1">
      <alignment horizontal="left" vertical="top" wrapText="1"/>
    </xf>
    <xf numFmtId="0" fontId="35" fillId="39" borderId="140" xfId="42" applyNumberFormat="1" applyFont="1" applyFill="1" applyBorder="1" applyAlignment="1" applyProtection="1">
      <alignment horizontal="left" vertical="top" wrapText="1"/>
      <protection locked="0"/>
    </xf>
    <xf numFmtId="49" fontId="35" fillId="39" borderId="138" xfId="65" applyNumberFormat="1" applyFont="1" applyFill="1" applyBorder="1" applyAlignment="1">
      <alignment horizontal="left" vertical="top" wrapText="1"/>
    </xf>
    <xf numFmtId="0" fontId="35" fillId="39" borderId="138" xfId="65" applyFont="1" applyFill="1" applyBorder="1" applyAlignment="1">
      <alignment horizontal="left" vertical="top" wrapText="1"/>
    </xf>
    <xf numFmtId="1" fontId="35" fillId="39" borderId="138" xfId="43" applyNumberFormat="1" applyFont="1" applyFill="1" applyBorder="1" applyAlignment="1">
      <alignment horizontal="left" vertical="top"/>
    </xf>
    <xf numFmtId="0" fontId="39" fillId="39" borderId="138" xfId="43" applyFont="1" applyFill="1" applyBorder="1" applyAlignment="1">
      <alignment horizontal="left" vertical="top"/>
    </xf>
    <xf numFmtId="0" fontId="35" fillId="39" borderId="140" xfId="220" applyFont="1" applyFill="1" applyBorder="1" applyAlignment="1">
      <alignment horizontal="left" vertical="top" wrapText="1"/>
    </xf>
    <xf numFmtId="49" fontId="35" fillId="39" borderId="140" xfId="220" applyNumberFormat="1" applyFont="1" applyFill="1" applyBorder="1" applyAlignment="1">
      <alignment horizontal="left" vertical="top"/>
    </xf>
    <xf numFmtId="0" fontId="35" fillId="39" borderId="140" xfId="220" applyFont="1" applyFill="1" applyBorder="1" applyAlignment="1">
      <alignment horizontal="left" vertical="top"/>
    </xf>
    <xf numFmtId="0" fontId="35" fillId="39" borderId="138" xfId="220" applyFont="1" applyFill="1" applyBorder="1" applyAlignment="1">
      <alignment horizontal="left" vertical="top" wrapText="1"/>
    </xf>
    <xf numFmtId="49" fontId="35" fillId="39" borderId="138" xfId="220" applyNumberFormat="1" applyFont="1" applyFill="1" applyBorder="1" applyAlignment="1">
      <alignment horizontal="left" vertical="top"/>
    </xf>
    <xf numFmtId="0" fontId="35" fillId="39" borderId="138" xfId="220" applyFont="1" applyFill="1" applyBorder="1" applyAlignment="1">
      <alignment horizontal="left" vertical="top"/>
    </xf>
    <xf numFmtId="14" fontId="35" fillId="39" borderId="138" xfId="575" applyNumberFormat="1" applyFont="1" applyFill="1" applyBorder="1" applyAlignment="1">
      <alignment horizontal="left" vertical="top" wrapText="1"/>
    </xf>
    <xf numFmtId="1" fontId="35" fillId="39" borderId="140" xfId="0" applyNumberFormat="1" applyFont="1" applyFill="1" applyBorder="1" applyAlignment="1">
      <alignment vertical="top" wrapText="1"/>
    </xf>
    <xf numFmtId="170" fontId="35" fillId="39" borderId="140" xfId="0" applyNumberFormat="1" applyFont="1" applyFill="1" applyBorder="1" applyAlignment="1">
      <alignment vertical="top" wrapText="1"/>
    </xf>
    <xf numFmtId="170" fontId="35" fillId="39" borderId="15" xfId="0" applyNumberFormat="1" applyFont="1" applyFill="1" applyBorder="1" applyAlignment="1">
      <alignment horizontal="left" vertical="top" wrapText="1"/>
    </xf>
    <xf numFmtId="14" fontId="35" fillId="39" borderId="106" xfId="0" applyNumberFormat="1" applyFont="1" applyFill="1" applyBorder="1" applyAlignment="1">
      <alignment horizontal="left" vertical="top" wrapText="1"/>
    </xf>
    <xf numFmtId="14" fontId="47" fillId="39" borderId="0" xfId="0" applyNumberFormat="1" applyFont="1" applyFill="1" applyAlignment="1">
      <alignment horizontal="left" vertical="top"/>
    </xf>
    <xf numFmtId="0" fontId="35" fillId="39" borderId="140" xfId="0" applyFont="1" applyFill="1" applyBorder="1" applyAlignment="1">
      <alignment horizontal="left" vertical="top"/>
    </xf>
    <xf numFmtId="0" fontId="35" fillId="39" borderId="143" xfId="47" applyFont="1" applyFill="1" applyBorder="1" applyAlignment="1">
      <alignment horizontal="left" vertical="top" wrapText="1"/>
    </xf>
    <xf numFmtId="0" fontId="35" fillId="39" borderId="0" xfId="0" applyFont="1" applyFill="1" applyAlignment="1">
      <alignment horizontal="left" vertical="top"/>
    </xf>
    <xf numFmtId="14" fontId="35" fillId="39" borderId="0" xfId="0" applyNumberFormat="1" applyFont="1" applyFill="1" applyAlignment="1">
      <alignment horizontal="left" vertical="top"/>
    </xf>
    <xf numFmtId="0" fontId="35" fillId="39" borderId="73" xfId="47" applyFont="1" applyFill="1" applyBorder="1" applyAlignment="1">
      <alignment horizontal="left" vertical="top" wrapText="1"/>
    </xf>
    <xf numFmtId="0" fontId="39" fillId="39" borderId="111" xfId="1217" applyFont="1" applyFill="1" applyBorder="1" applyAlignment="1">
      <alignment horizontal="left" vertical="top" wrapText="1"/>
    </xf>
    <xf numFmtId="0" fontId="27" fillId="0" borderId="111" xfId="1217" applyFont="1" applyBorder="1" applyAlignment="1">
      <alignment horizontal="left" vertical="top" wrapText="1"/>
    </xf>
    <xf numFmtId="1" fontId="27" fillId="0" borderId="111" xfId="1217" applyNumberFormat="1" applyFont="1" applyBorder="1" applyAlignment="1">
      <alignment horizontal="left" vertical="top" wrapText="1"/>
    </xf>
    <xf numFmtId="0" fontId="27" fillId="0" borderId="111" xfId="1217" applyFont="1" applyFill="1" applyBorder="1" applyAlignment="1">
      <alignment horizontal="left" vertical="top" wrapText="1"/>
    </xf>
    <xf numFmtId="0" fontId="35" fillId="0" borderId="111" xfId="1217" applyFont="1" applyFill="1" applyBorder="1" applyAlignment="1">
      <alignment horizontal="left" vertical="top" wrapText="1"/>
    </xf>
    <xf numFmtId="1" fontId="35" fillId="39" borderId="111" xfId="49" applyNumberFormat="1" applyFont="1" applyFill="1" applyBorder="1" applyAlignment="1">
      <alignment horizontal="left" vertical="top" wrapText="1" shrinkToFit="1"/>
    </xf>
    <xf numFmtId="0" fontId="35" fillId="39" borderId="111" xfId="99" applyFont="1" applyFill="1" applyBorder="1" applyAlignment="1">
      <alignment horizontal="left" vertical="top" wrapText="1"/>
    </xf>
    <xf numFmtId="0" fontId="35" fillId="39" borderId="111" xfId="49" applyFont="1" applyFill="1" applyBorder="1" applyAlignment="1">
      <alignment horizontal="left" vertical="top" wrapText="1" shrinkToFit="1"/>
    </xf>
    <xf numFmtId="0" fontId="35" fillId="0" borderId="111" xfId="1217" applyFont="1" applyBorder="1" applyAlignment="1">
      <alignment horizontal="left" vertical="top" wrapText="1"/>
    </xf>
    <xf numFmtId="0" fontId="35" fillId="39" borderId="111" xfId="1217" applyFont="1" applyFill="1" applyBorder="1" applyAlignment="1">
      <alignment horizontal="left" vertical="top" wrapText="1"/>
    </xf>
    <xf numFmtId="1" fontId="27" fillId="39" borderId="111" xfId="1217" applyNumberFormat="1" applyFont="1" applyFill="1" applyBorder="1" applyAlignment="1">
      <alignment horizontal="left" vertical="top" wrapText="1"/>
    </xf>
    <xf numFmtId="0" fontId="35" fillId="39" borderId="111" xfId="101" applyFont="1" applyFill="1" applyBorder="1" applyAlignment="1">
      <alignment horizontal="left" vertical="top" wrapText="1"/>
    </xf>
    <xf numFmtId="0" fontId="35" fillId="39" borderId="111" xfId="85" applyNumberFormat="1" applyFont="1" applyFill="1" applyBorder="1" applyAlignment="1" applyProtection="1">
      <alignment horizontal="left" vertical="top" wrapText="1"/>
    </xf>
    <xf numFmtId="1" fontId="35" fillId="42" borderId="111" xfId="1217" applyNumberFormat="1" applyFont="1" applyFill="1" applyBorder="1" applyAlignment="1">
      <alignment horizontal="left" vertical="top" wrapText="1"/>
    </xf>
    <xf numFmtId="0" fontId="35" fillId="42" borderId="111" xfId="1217" applyFont="1" applyFill="1" applyBorder="1" applyAlignment="1">
      <alignment horizontal="left" vertical="top" wrapText="1"/>
    </xf>
    <xf numFmtId="0" fontId="27" fillId="39" borderId="111" xfId="1217" applyFont="1" applyFill="1" applyBorder="1" applyAlignment="1">
      <alignment horizontal="left" vertical="top" wrapText="1"/>
    </xf>
    <xf numFmtId="1" fontId="35" fillId="39" borderId="111" xfId="847" applyNumberFormat="1" applyFont="1" applyFill="1" applyBorder="1" applyAlignment="1">
      <alignment horizontal="left" vertical="top" wrapText="1"/>
    </xf>
    <xf numFmtId="0" fontId="35" fillId="39" borderId="111" xfId="504" applyNumberFormat="1" applyFont="1" applyFill="1" applyBorder="1" applyAlignment="1" applyProtection="1">
      <alignment horizontal="left" vertical="top" wrapText="1"/>
    </xf>
    <xf numFmtId="0" fontId="35" fillId="39" borderId="111" xfId="847" applyFont="1" applyFill="1" applyBorder="1" applyAlignment="1">
      <alignment horizontal="left" vertical="top" wrapText="1"/>
    </xf>
    <xf numFmtId="1" fontId="35" fillId="0" borderId="111" xfId="68" applyNumberFormat="1" applyFont="1" applyFill="1" applyBorder="1" applyAlignment="1">
      <alignment horizontal="left" vertical="top" wrapText="1"/>
    </xf>
    <xf numFmtId="0" fontId="35" fillId="0" borderId="111" xfId="68" applyFont="1" applyFill="1" applyBorder="1" applyAlignment="1">
      <alignment horizontal="left" vertical="top" wrapText="1"/>
    </xf>
    <xf numFmtId="0" fontId="35" fillId="0" borderId="111" xfId="49" applyFont="1" applyFill="1" applyBorder="1" applyAlignment="1">
      <alignment horizontal="left" vertical="top" wrapText="1" shrinkToFit="1"/>
    </xf>
    <xf numFmtId="0" fontId="35" fillId="0" borderId="111" xfId="49" applyNumberFormat="1" applyFont="1" applyFill="1" applyBorder="1" applyAlignment="1">
      <alignment horizontal="left" vertical="top" wrapText="1"/>
    </xf>
    <xf numFmtId="49" fontId="44" fillId="39" borderId="111" xfId="383" applyNumberFormat="1" applyFont="1" applyFill="1" applyBorder="1" applyAlignment="1">
      <alignment horizontal="left" vertical="top" wrapText="1"/>
    </xf>
    <xf numFmtId="1" fontId="35" fillId="39" borderId="111" xfId="49" applyNumberFormat="1" applyFont="1" applyFill="1" applyBorder="1" applyAlignment="1">
      <alignment horizontal="left" vertical="top" wrapText="1"/>
    </xf>
    <xf numFmtId="1" fontId="35" fillId="0" borderId="111" xfId="1217" applyNumberFormat="1" applyFont="1" applyFill="1" applyBorder="1" applyAlignment="1">
      <alignment horizontal="left" vertical="top" wrapText="1"/>
    </xf>
    <xf numFmtId="1" fontId="35" fillId="39" borderId="111" xfId="1217" applyNumberFormat="1" applyFont="1" applyFill="1" applyBorder="1" applyAlignment="1">
      <alignment horizontal="left" vertical="top" wrapText="1"/>
    </xf>
    <xf numFmtId="0" fontId="35" fillId="39" borderId="111" xfId="106" applyFont="1" applyFill="1" applyBorder="1" applyAlignment="1">
      <alignment horizontal="left" vertical="top" wrapText="1"/>
    </xf>
    <xf numFmtId="0" fontId="35" fillId="0" borderId="111" xfId="1217" applyNumberFormat="1" applyFont="1" applyBorder="1" applyAlignment="1">
      <alignment horizontal="left" vertical="top" wrapText="1"/>
    </xf>
    <xf numFmtId="1" fontId="35" fillId="0" borderId="111" xfId="106" applyNumberFormat="1" applyFont="1" applyFill="1" applyBorder="1" applyAlignment="1">
      <alignment horizontal="left" vertical="top" wrapText="1"/>
    </xf>
    <xf numFmtId="0" fontId="35" fillId="39" borderId="111" xfId="1217" applyNumberFormat="1" applyFont="1" applyFill="1" applyBorder="1" applyAlignment="1">
      <alignment horizontal="left" vertical="top" wrapText="1"/>
    </xf>
    <xf numFmtId="0" fontId="35" fillId="0" borderId="111" xfId="106" applyFont="1" applyFill="1" applyBorder="1" applyAlignment="1">
      <alignment horizontal="left" vertical="top" wrapText="1"/>
    </xf>
    <xf numFmtId="1" fontId="35" fillId="0" borderId="111" xfId="1217" applyNumberFormat="1" applyFont="1" applyBorder="1" applyAlignment="1">
      <alignment horizontal="left" vertical="top" wrapText="1"/>
    </xf>
    <xf numFmtId="1" fontId="35" fillId="0" borderId="111" xfId="107" applyNumberFormat="1" applyFont="1" applyFill="1" applyBorder="1" applyAlignment="1">
      <alignment horizontal="left" vertical="top" wrapText="1"/>
    </xf>
    <xf numFmtId="14" fontId="44" fillId="39" borderId="111" xfId="383" applyNumberFormat="1" applyFont="1" applyFill="1" applyBorder="1" applyAlignment="1">
      <alignment horizontal="left" vertical="top" wrapText="1"/>
    </xf>
    <xf numFmtId="0" fontId="35" fillId="41" borderId="111" xfId="49" applyFont="1" applyFill="1" applyBorder="1" applyAlignment="1">
      <alignment horizontal="left" vertical="top" wrapText="1"/>
    </xf>
    <xf numFmtId="1" fontId="35" fillId="41" borderId="111" xfId="49" applyNumberFormat="1" applyFont="1" applyFill="1" applyBorder="1" applyAlignment="1">
      <alignment horizontal="left" vertical="top" wrapText="1"/>
    </xf>
    <xf numFmtId="49" fontId="35" fillId="41" borderId="111" xfId="49" applyNumberFormat="1" applyFont="1" applyFill="1" applyBorder="1" applyAlignment="1">
      <alignment horizontal="left" vertical="top" wrapText="1"/>
    </xf>
    <xf numFmtId="14" fontId="35" fillId="41" borderId="111" xfId="49" applyNumberFormat="1" applyFont="1" applyFill="1" applyBorder="1" applyAlignment="1">
      <alignment horizontal="left" vertical="top" wrapText="1"/>
    </xf>
    <xf numFmtId="49" fontId="35" fillId="0" borderId="111" xfId="1217" applyNumberFormat="1" applyFont="1" applyFill="1" applyBorder="1" applyAlignment="1">
      <alignment horizontal="left" vertical="top" wrapText="1"/>
    </xf>
    <xf numFmtId="49" fontId="44" fillId="0" borderId="111" xfId="1217" applyNumberFormat="1" applyFont="1" applyBorder="1" applyAlignment="1">
      <alignment horizontal="left" vertical="top" wrapText="1"/>
    </xf>
    <xf numFmtId="0" fontId="27" fillId="39" borderId="111" xfId="1217" applyNumberFormat="1" applyFont="1" applyFill="1" applyBorder="1" applyAlignment="1" applyProtection="1">
      <alignment horizontal="left" vertical="top" wrapText="1"/>
      <protection locked="0"/>
    </xf>
    <xf numFmtId="0" fontId="44" fillId="39" borderId="111" xfId="1217" applyNumberFormat="1" applyFont="1" applyFill="1" applyBorder="1" applyAlignment="1" applyProtection="1">
      <alignment horizontal="left" vertical="top" wrapText="1"/>
      <protection locked="0"/>
    </xf>
    <xf numFmtId="1" fontId="35" fillId="0" borderId="111" xfId="101" applyNumberFormat="1" applyFont="1" applyFill="1" applyBorder="1" applyAlignment="1">
      <alignment horizontal="left" vertical="top" wrapText="1"/>
    </xf>
    <xf numFmtId="14" fontId="27" fillId="0" borderId="111" xfId="1217" applyNumberFormat="1" applyFont="1" applyFill="1" applyBorder="1" applyAlignment="1">
      <alignment horizontal="left" vertical="top" wrapText="1"/>
    </xf>
    <xf numFmtId="0" fontId="44" fillId="41" borderId="111" xfId="141" applyFont="1" applyFill="1" applyBorder="1" applyAlignment="1" applyProtection="1">
      <alignment horizontal="left" vertical="top" wrapText="1"/>
    </xf>
    <xf numFmtId="0" fontId="35" fillId="0" borderId="140" xfId="49" applyFont="1" applyFill="1" applyBorder="1" applyAlignment="1">
      <alignment horizontal="left" vertical="top" wrapText="1" shrinkToFit="1"/>
    </xf>
    <xf numFmtId="0" fontId="35" fillId="0" borderId="140" xfId="49" applyFont="1" applyFill="1" applyBorder="1" applyAlignment="1">
      <alignment horizontal="left" vertical="top" wrapText="1"/>
    </xf>
    <xf numFmtId="0" fontId="35" fillId="39" borderId="111" xfId="1217" applyNumberFormat="1" applyFont="1" applyFill="1" applyBorder="1" applyAlignment="1" applyProtection="1">
      <alignment horizontal="left" vertical="top" wrapText="1"/>
      <protection locked="0"/>
    </xf>
    <xf numFmtId="0" fontId="35" fillId="0" borderId="111" xfId="1217" applyNumberFormat="1" applyFont="1" applyFill="1" applyBorder="1" applyAlignment="1" applyProtection="1">
      <alignment horizontal="left" vertical="top" wrapText="1"/>
      <protection locked="0"/>
    </xf>
    <xf numFmtId="14" fontId="35" fillId="39" borderId="111" xfId="49" applyNumberFormat="1" applyFont="1" applyFill="1" applyBorder="1" applyAlignment="1">
      <alignment horizontal="left" vertical="top" wrapText="1"/>
    </xf>
    <xf numFmtId="0" fontId="35" fillId="44" borderId="111" xfId="49" applyFont="1" applyFill="1" applyBorder="1" applyAlignment="1">
      <alignment horizontal="left" vertical="top" wrapText="1"/>
    </xf>
    <xf numFmtId="0" fontId="35" fillId="39" borderId="111" xfId="344" applyFont="1" applyFill="1" applyBorder="1" applyAlignment="1">
      <alignment horizontal="left" vertical="top" wrapText="1"/>
    </xf>
    <xf numFmtId="0" fontId="35" fillId="39" borderId="111" xfId="109" applyFont="1" applyFill="1" applyBorder="1" applyAlignment="1">
      <alignment horizontal="left" vertical="top" wrapText="1"/>
    </xf>
    <xf numFmtId="0" fontId="35" fillId="39" borderId="111" xfId="109" applyNumberFormat="1" applyFont="1" applyFill="1" applyBorder="1" applyAlignment="1">
      <alignment horizontal="left" vertical="top" wrapText="1"/>
    </xf>
    <xf numFmtId="1" fontId="35" fillId="39" borderId="111" xfId="110" applyNumberFormat="1" applyFont="1" applyFill="1" applyBorder="1" applyAlignment="1">
      <alignment horizontal="left" vertical="top" wrapText="1"/>
    </xf>
    <xf numFmtId="14" fontId="35" fillId="39" borderId="111" xfId="49" applyNumberFormat="1" applyFont="1" applyFill="1" applyBorder="1" applyAlignment="1" applyProtection="1">
      <alignment horizontal="left" vertical="top" wrapText="1"/>
    </xf>
    <xf numFmtId="0" fontId="35" fillId="39" borderId="111" xfId="1116" applyFont="1" applyFill="1" applyBorder="1" applyAlignment="1">
      <alignment horizontal="left" vertical="top" wrapText="1"/>
    </xf>
    <xf numFmtId="49" fontId="35" fillId="39" borderId="111" xfId="102" applyNumberFormat="1" applyFont="1" applyFill="1" applyBorder="1" applyAlignment="1">
      <alignment horizontal="left" vertical="top" wrapText="1"/>
    </xf>
    <xf numFmtId="0" fontId="35" fillId="39" borderId="111" xfId="102" applyFont="1" applyFill="1" applyBorder="1" applyAlignment="1">
      <alignment horizontal="left" vertical="top" wrapText="1"/>
    </xf>
    <xf numFmtId="14" fontId="35" fillId="39" borderId="153" xfId="102" applyNumberFormat="1" applyFont="1" applyFill="1" applyBorder="1" applyAlignment="1">
      <alignment horizontal="left" vertical="top" wrapText="1"/>
    </xf>
    <xf numFmtId="0" fontId="44" fillId="0" borderId="111" xfId="1217" applyFont="1" applyBorder="1" applyAlignment="1">
      <alignment horizontal="left" vertical="top" wrapText="1"/>
    </xf>
    <xf numFmtId="1" fontId="44" fillId="0" borderId="111" xfId="1217" applyNumberFormat="1" applyFont="1" applyBorder="1" applyAlignment="1">
      <alignment horizontal="left" vertical="top" wrapText="1"/>
    </xf>
    <xf numFmtId="14" fontId="35" fillId="0" borderId="111" xfId="1217" applyNumberFormat="1" applyFont="1" applyBorder="1" applyAlignment="1">
      <alignment horizontal="left" vertical="top" wrapText="1"/>
    </xf>
    <xf numFmtId="0" fontId="35" fillId="39" borderId="111" xfId="1222" applyFont="1" applyFill="1" applyBorder="1" applyAlignment="1">
      <alignment horizontal="left" vertical="top" wrapText="1"/>
    </xf>
    <xf numFmtId="0" fontId="35" fillId="0" borderId="111" xfId="102" applyFont="1" applyFill="1" applyBorder="1" applyAlignment="1">
      <alignment horizontal="left" vertical="top" wrapText="1"/>
    </xf>
    <xf numFmtId="1" fontId="35" fillId="0" borderId="111" xfId="102" applyNumberFormat="1" applyFont="1" applyFill="1" applyBorder="1" applyAlignment="1">
      <alignment horizontal="left" vertical="top" wrapText="1"/>
    </xf>
    <xf numFmtId="0" fontId="35" fillId="39" borderId="111" xfId="50" applyFont="1" applyFill="1" applyBorder="1" applyAlignment="1">
      <alignment horizontal="left" vertical="top" wrapText="1"/>
    </xf>
    <xf numFmtId="1" fontId="35" fillId="0" borderId="111" xfId="49" applyNumberFormat="1" applyFont="1" applyFill="1" applyBorder="1" applyAlignment="1">
      <alignment horizontal="left" vertical="top" wrapText="1" shrinkToFit="1"/>
    </xf>
    <xf numFmtId="0" fontId="35" fillId="39" borderId="111" xfId="350" applyFont="1" applyFill="1" applyBorder="1" applyAlignment="1">
      <alignment horizontal="left" vertical="top" wrapText="1"/>
    </xf>
    <xf numFmtId="0" fontId="27" fillId="0" borderId="111" xfId="1217" applyNumberFormat="1" applyFont="1" applyBorder="1" applyAlignment="1">
      <alignment horizontal="left" vertical="top" wrapText="1"/>
    </xf>
    <xf numFmtId="0" fontId="35" fillId="0" borderId="111" xfId="1217" applyNumberFormat="1" applyFont="1" applyFill="1" applyBorder="1" applyAlignment="1">
      <alignment horizontal="left" vertical="top" wrapText="1"/>
    </xf>
    <xf numFmtId="0" fontId="35" fillId="0" borderId="111" xfId="68" applyNumberFormat="1" applyFont="1" applyFill="1" applyBorder="1" applyAlignment="1">
      <alignment horizontal="left" vertical="top" wrapText="1"/>
    </xf>
    <xf numFmtId="0" fontId="35" fillId="39" borderId="111" xfId="68" applyNumberFormat="1" applyFont="1" applyFill="1" applyBorder="1" applyAlignment="1">
      <alignment horizontal="left" vertical="top" wrapText="1"/>
    </xf>
    <xf numFmtId="1" fontId="35" fillId="39" borderId="111" xfId="68" applyNumberFormat="1" applyFont="1" applyFill="1" applyBorder="1" applyAlignment="1">
      <alignment horizontal="left" vertical="top" wrapText="1"/>
    </xf>
    <xf numFmtId="0" fontId="35" fillId="39" borderId="111" xfId="99" applyNumberFormat="1" applyFont="1" applyFill="1" applyBorder="1" applyAlignment="1">
      <alignment horizontal="left" vertical="top" wrapText="1"/>
    </xf>
    <xf numFmtId="9" fontId="35" fillId="39" borderId="111" xfId="111" applyFont="1" applyFill="1" applyBorder="1" applyAlignment="1">
      <alignment horizontal="left" vertical="top" wrapText="1"/>
    </xf>
    <xf numFmtId="14" fontId="44" fillId="0" borderId="111" xfId="1217" applyNumberFormat="1" applyFont="1" applyFill="1" applyBorder="1" applyAlignment="1">
      <alignment horizontal="left" vertical="top" wrapText="1"/>
    </xf>
    <xf numFmtId="1" fontId="56" fillId="0" borderId="111" xfId="1217" applyNumberFormat="1" applyFont="1" applyFill="1" applyBorder="1" applyAlignment="1">
      <alignment horizontal="left" vertical="top" wrapText="1"/>
    </xf>
    <xf numFmtId="0" fontId="35" fillId="0" borderId="111" xfId="101" applyFont="1" applyFill="1" applyBorder="1" applyAlignment="1">
      <alignment horizontal="left" vertical="top" wrapText="1"/>
    </xf>
    <xf numFmtId="49" fontId="35" fillId="0" borderId="111" xfId="101" applyNumberFormat="1" applyFont="1" applyFill="1" applyBorder="1" applyAlignment="1">
      <alignment horizontal="left" vertical="top" wrapText="1"/>
    </xf>
    <xf numFmtId="14" fontId="35" fillId="0" borderId="111" xfId="101" applyNumberFormat="1" applyFont="1" applyFill="1" applyBorder="1" applyAlignment="1">
      <alignment horizontal="left" vertical="top" wrapText="1"/>
    </xf>
    <xf numFmtId="1" fontId="27" fillId="0" borderId="111" xfId="1217" applyNumberFormat="1" applyFont="1" applyFill="1" applyBorder="1" applyAlignment="1">
      <alignment horizontal="left" vertical="top" wrapText="1"/>
    </xf>
    <xf numFmtId="14" fontId="27" fillId="39" borderId="111" xfId="1217" applyNumberFormat="1" applyFont="1" applyFill="1" applyBorder="1" applyAlignment="1">
      <alignment horizontal="left" vertical="top" wrapText="1"/>
    </xf>
    <xf numFmtId="1" fontId="35" fillId="39" borderId="111" xfId="101" applyNumberFormat="1" applyFont="1" applyFill="1" applyBorder="1" applyAlignment="1">
      <alignment horizontal="left" vertical="top" wrapText="1"/>
    </xf>
    <xf numFmtId="0" fontId="27" fillId="39" borderId="111" xfId="101" applyFont="1" applyFill="1" applyBorder="1" applyAlignment="1">
      <alignment horizontal="left" vertical="top" wrapText="1"/>
    </xf>
    <xf numFmtId="14" fontId="27" fillId="39" borderId="111" xfId="101" applyNumberFormat="1" applyFont="1" applyFill="1" applyBorder="1" applyAlignment="1">
      <alignment horizontal="left" vertical="top" wrapText="1"/>
    </xf>
    <xf numFmtId="0" fontId="27" fillId="45" borderId="111" xfId="1217" applyFont="1" applyFill="1" applyBorder="1" applyAlignment="1">
      <alignment horizontal="left" vertical="top" wrapText="1"/>
    </xf>
    <xf numFmtId="49" fontId="35" fillId="39" borderId="111" xfId="1217" applyNumberFormat="1" applyFont="1" applyFill="1" applyBorder="1" applyAlignment="1">
      <alignment horizontal="left" vertical="top" wrapText="1"/>
    </xf>
    <xf numFmtId="14" fontId="35" fillId="39" borderId="111" xfId="1222" applyNumberFormat="1" applyFont="1" applyFill="1" applyBorder="1" applyAlignment="1">
      <alignment horizontal="left" vertical="top" wrapText="1"/>
    </xf>
    <xf numFmtId="1" fontId="35" fillId="39" borderId="111" xfId="154" applyNumberFormat="1" applyFont="1" applyFill="1" applyBorder="1" applyAlignment="1">
      <alignment horizontal="left" vertical="top" wrapText="1"/>
    </xf>
    <xf numFmtId="14" fontId="35" fillId="39" borderId="153" xfId="1222" applyNumberFormat="1" applyFont="1" applyFill="1" applyBorder="1" applyAlignment="1">
      <alignment horizontal="left" vertical="top" wrapText="1"/>
    </xf>
    <xf numFmtId="0" fontId="44" fillId="39" borderId="111" xfId="1217" applyFont="1" applyFill="1" applyBorder="1" applyAlignment="1">
      <alignment horizontal="left" vertical="top" wrapText="1"/>
    </xf>
    <xf numFmtId="1" fontId="56" fillId="39" borderId="111" xfId="1217" applyNumberFormat="1" applyFont="1" applyFill="1" applyBorder="1" applyAlignment="1">
      <alignment horizontal="left" vertical="top" wrapText="1"/>
    </xf>
    <xf numFmtId="0" fontId="56" fillId="39" borderId="111" xfId="1217" applyFont="1" applyFill="1" applyBorder="1" applyAlignment="1">
      <alignment horizontal="left" vertical="top" wrapText="1"/>
    </xf>
    <xf numFmtId="0" fontId="27" fillId="39" borderId="111" xfId="104" applyFont="1" applyFill="1" applyBorder="1" applyAlignment="1">
      <alignment horizontal="left" vertical="top" wrapText="1"/>
    </xf>
    <xf numFmtId="14" fontId="56" fillId="39" borderId="111" xfId="1217" applyNumberFormat="1" applyFont="1" applyFill="1" applyBorder="1" applyAlignment="1">
      <alignment horizontal="left" vertical="top" wrapText="1"/>
    </xf>
    <xf numFmtId="1" fontId="44" fillId="41" borderId="111" xfId="141" applyNumberFormat="1" applyFont="1" applyFill="1" applyBorder="1" applyAlignment="1" applyProtection="1">
      <alignment horizontal="left" vertical="top" wrapText="1"/>
    </xf>
    <xf numFmtId="0" fontId="44" fillId="41" borderId="111" xfId="49" applyFont="1" applyFill="1" applyBorder="1" applyAlignment="1" applyProtection="1">
      <alignment horizontal="left" vertical="top" wrapText="1"/>
    </xf>
    <xf numFmtId="0" fontId="35" fillId="41" borderId="111" xfId="141" applyFont="1" applyFill="1" applyBorder="1" applyAlignment="1" applyProtection="1">
      <alignment horizontal="left" vertical="top" wrapText="1"/>
    </xf>
    <xf numFmtId="200" fontId="35" fillId="41" borderId="111" xfId="49" applyNumberFormat="1" applyFont="1" applyFill="1" applyBorder="1" applyAlignment="1" applyProtection="1">
      <alignment horizontal="left" vertical="top" wrapText="1"/>
    </xf>
    <xf numFmtId="1" fontId="35" fillId="41" borderId="111" xfId="49" applyNumberFormat="1" applyFont="1" applyFill="1" applyBorder="1" applyAlignment="1" applyProtection="1">
      <alignment horizontal="left" vertical="top" wrapText="1"/>
    </xf>
    <xf numFmtId="0" fontId="45" fillId="41" borderId="111" xfId="49" applyFont="1" applyFill="1" applyBorder="1" applyAlignment="1" applyProtection="1">
      <alignment horizontal="left" vertical="top" wrapText="1"/>
    </xf>
    <xf numFmtId="14" fontId="44" fillId="41" borderId="111" xfId="49" applyNumberFormat="1" applyFont="1" applyFill="1" applyBorder="1" applyAlignment="1" applyProtection="1">
      <alignment horizontal="left" vertical="top" wrapText="1"/>
    </xf>
    <xf numFmtId="200" fontId="44" fillId="0" borderId="111" xfId="1217" applyNumberFormat="1" applyFont="1" applyBorder="1" applyAlignment="1">
      <alignment horizontal="left" vertical="top" wrapText="1"/>
    </xf>
    <xf numFmtId="0" fontId="27" fillId="0" borderId="111" xfId="102" applyFont="1" applyFill="1" applyBorder="1" applyAlignment="1">
      <alignment horizontal="left" vertical="top" wrapText="1"/>
    </xf>
    <xf numFmtId="14" fontId="27" fillId="0" borderId="111" xfId="49" applyNumberFormat="1" applyFont="1" applyFill="1" applyBorder="1" applyAlignment="1">
      <alignment horizontal="left" vertical="top" wrapText="1"/>
    </xf>
    <xf numFmtId="1" fontId="35" fillId="39" borderId="111" xfId="99" applyNumberFormat="1" applyFont="1" applyFill="1" applyBorder="1" applyAlignment="1">
      <alignment horizontal="left" vertical="top" wrapText="1"/>
    </xf>
    <xf numFmtId="0" fontId="35" fillId="39" borderId="111" xfId="118" applyFont="1" applyFill="1" applyBorder="1" applyAlignment="1">
      <alignment horizontal="left" vertical="top" wrapText="1"/>
    </xf>
    <xf numFmtId="49" fontId="27" fillId="0" borderId="111" xfId="1217" applyNumberFormat="1" applyFont="1" applyBorder="1" applyAlignment="1">
      <alignment horizontal="left" vertical="top" wrapText="1"/>
    </xf>
    <xf numFmtId="0" fontId="27" fillId="0" borderId="140" xfId="1217" applyFont="1" applyBorder="1" applyAlignment="1">
      <alignment horizontal="left" vertical="top" wrapText="1"/>
    </xf>
    <xf numFmtId="49" fontId="27" fillId="0" borderId="140" xfId="1217" applyNumberFormat="1" applyFont="1" applyBorder="1" applyAlignment="1">
      <alignment horizontal="left" vertical="top" wrapText="1"/>
    </xf>
    <xf numFmtId="0" fontId="27" fillId="0" borderId="154" xfId="1217" applyFont="1" applyBorder="1" applyAlignment="1">
      <alignment horizontal="left" vertical="top" wrapText="1"/>
    </xf>
    <xf numFmtId="49" fontId="27" fillId="0" borderId="154" xfId="1217" applyNumberFormat="1" applyFont="1" applyBorder="1" applyAlignment="1">
      <alignment horizontal="left" vertical="top" wrapText="1"/>
    </xf>
    <xf numFmtId="0" fontId="35" fillId="39" borderId="111" xfId="147" applyFont="1" applyFill="1" applyBorder="1" applyAlignment="1">
      <alignment horizontal="left" vertical="top" wrapText="1"/>
    </xf>
    <xf numFmtId="49" fontId="35" fillId="39" borderId="111" xfId="147" applyNumberFormat="1" applyFont="1" applyFill="1" applyBorder="1" applyAlignment="1">
      <alignment horizontal="left" vertical="top" wrapText="1"/>
    </xf>
    <xf numFmtId="14" fontId="35" fillId="39" borderId="111" xfId="147" applyNumberFormat="1" applyFont="1" applyFill="1" applyBorder="1" applyAlignment="1">
      <alignment horizontal="left" vertical="top" wrapText="1"/>
    </xf>
    <xf numFmtId="49" fontId="27" fillId="0" borderId="111" xfId="1217" applyNumberFormat="1" applyFont="1" applyFill="1" applyBorder="1" applyAlignment="1">
      <alignment horizontal="left" vertical="top" wrapText="1"/>
    </xf>
    <xf numFmtId="0" fontId="27" fillId="0" borderId="153" xfId="1217" applyFont="1" applyBorder="1" applyAlignment="1">
      <alignment horizontal="left" vertical="top" wrapText="1"/>
    </xf>
    <xf numFmtId="0" fontId="35" fillId="0" borderId="154" xfId="99" applyFont="1" applyFill="1" applyBorder="1" applyAlignment="1">
      <alignment horizontal="left" vertical="top" wrapText="1"/>
    </xf>
    <xf numFmtId="14" fontId="27" fillId="0" borderId="111" xfId="1217" applyNumberFormat="1" applyFont="1" applyBorder="1" applyAlignment="1">
      <alignment horizontal="left" vertical="top" wrapText="1"/>
    </xf>
    <xf numFmtId="0" fontId="35" fillId="41" borderId="111" xfId="101" applyFont="1" applyFill="1" applyBorder="1" applyAlignment="1">
      <alignment horizontal="left" vertical="top" wrapText="1"/>
    </xf>
    <xf numFmtId="0" fontId="35" fillId="39" borderId="111" xfId="1223" applyFont="1" applyFill="1" applyBorder="1" applyAlignment="1">
      <alignment horizontal="left" vertical="top" wrapText="1"/>
    </xf>
    <xf numFmtId="49" fontId="35" fillId="39" borderId="111" xfId="1223" applyNumberFormat="1" applyFont="1" applyFill="1" applyBorder="1" applyAlignment="1">
      <alignment horizontal="left" vertical="top" wrapText="1"/>
    </xf>
    <xf numFmtId="0" fontId="35" fillId="39" borderId="150" xfId="1223" applyFont="1" applyFill="1" applyBorder="1" applyAlignment="1">
      <alignment horizontal="left" vertical="top" wrapText="1"/>
    </xf>
    <xf numFmtId="0" fontId="35" fillId="0" borderId="111" xfId="1217" applyFont="1" applyFill="1" applyBorder="1" applyAlignment="1">
      <alignment horizontal="left" vertical="top" wrapText="1" shrinkToFit="1"/>
    </xf>
    <xf numFmtId="0" fontId="35" fillId="0" borderId="140" xfId="1217" applyNumberFormat="1" applyFont="1" applyFill="1" applyBorder="1" applyAlignment="1" applyProtection="1">
      <alignment horizontal="left" vertical="top" wrapText="1"/>
      <protection locked="0"/>
    </xf>
    <xf numFmtId="0" fontId="87" fillId="0" borderId="111" xfId="49" applyFont="1" applyFill="1" applyBorder="1" applyAlignment="1">
      <alignment horizontal="left" vertical="top" wrapText="1"/>
    </xf>
    <xf numFmtId="0" fontId="35" fillId="0" borderId="111" xfId="1224" applyFont="1" applyFill="1" applyBorder="1" applyAlignment="1">
      <alignment horizontal="left" vertical="top" wrapText="1"/>
    </xf>
    <xf numFmtId="0" fontId="35" fillId="39" borderId="140" xfId="1217" applyFont="1" applyFill="1" applyBorder="1" applyAlignment="1">
      <alignment horizontal="left" vertical="top" wrapText="1"/>
    </xf>
    <xf numFmtId="1" fontId="35" fillId="39" borderId="15" xfId="1217" applyNumberFormat="1" applyFont="1" applyFill="1" applyBorder="1" applyAlignment="1">
      <alignment horizontal="left" vertical="top"/>
    </xf>
    <xf numFmtId="0" fontId="35" fillId="39" borderId="15" xfId="1217" applyFont="1" applyFill="1" applyBorder="1" applyAlignment="1">
      <alignment horizontal="left" vertical="top"/>
    </xf>
    <xf numFmtId="0" fontId="35" fillId="39" borderId="151" xfId="1217" applyFont="1" applyFill="1" applyBorder="1" applyAlignment="1">
      <alignment horizontal="left" vertical="top"/>
    </xf>
    <xf numFmtId="49" fontId="35" fillId="0" borderId="153" xfId="1224" applyNumberFormat="1" applyFont="1" applyFill="1" applyBorder="1" applyAlignment="1">
      <alignment horizontal="left" vertical="top" wrapText="1"/>
    </xf>
    <xf numFmtId="49" fontId="35" fillId="0" borderId="111" xfId="1224" applyNumberFormat="1" applyFont="1" applyFill="1" applyBorder="1" applyAlignment="1">
      <alignment horizontal="left" vertical="top" wrapText="1"/>
    </xf>
    <xf numFmtId="14" fontId="35" fillId="0" borderId="153" xfId="1224" applyNumberFormat="1" applyFont="1" applyFill="1" applyBorder="1" applyAlignment="1">
      <alignment horizontal="left" vertical="top" wrapText="1"/>
    </xf>
    <xf numFmtId="1" fontId="35" fillId="0" borderId="140" xfId="102" applyNumberFormat="1" applyFont="1" applyFill="1" applyBorder="1" applyAlignment="1">
      <alignment horizontal="left" vertical="top" wrapText="1"/>
    </xf>
    <xf numFmtId="0" fontId="35" fillId="39" borderId="111" xfId="349" applyFont="1" applyFill="1" applyBorder="1" applyAlignment="1">
      <alignment horizontal="left" vertical="top" wrapText="1"/>
    </xf>
    <xf numFmtId="0" fontId="56" fillId="0" borderId="111" xfId="1217" applyFont="1" applyBorder="1" applyAlignment="1">
      <alignment horizontal="left" vertical="top" wrapText="1"/>
    </xf>
    <xf numFmtId="0" fontId="44" fillId="0" borderId="111" xfId="1217" applyNumberFormat="1" applyFont="1" applyFill="1" applyBorder="1" applyAlignment="1" applyProtection="1">
      <alignment horizontal="left" vertical="top" wrapText="1"/>
      <protection locked="0"/>
    </xf>
    <xf numFmtId="170" fontId="35" fillId="0" borderId="111" xfId="49" applyNumberFormat="1" applyFont="1" applyFill="1" applyBorder="1" applyAlignment="1">
      <alignment horizontal="left" vertical="top" wrapText="1"/>
    </xf>
    <xf numFmtId="0" fontId="35" fillId="0" borderId="140" xfId="1217" applyFont="1" applyFill="1" applyBorder="1" applyAlignment="1">
      <alignment horizontal="left" vertical="top" wrapText="1"/>
    </xf>
    <xf numFmtId="0" fontId="35" fillId="0" borderId="111" xfId="47" applyFont="1" applyFill="1" applyBorder="1" applyAlignment="1">
      <alignment horizontal="left" vertical="top" wrapText="1" shrinkToFit="1"/>
    </xf>
    <xf numFmtId="49" fontId="35" fillId="0" borderId="111" xfId="102" applyNumberFormat="1" applyFont="1" applyFill="1" applyBorder="1" applyAlignment="1">
      <alignment horizontal="left" vertical="top" wrapText="1"/>
    </xf>
    <xf numFmtId="1" fontId="35" fillId="39" borderId="111" xfId="47" applyNumberFormat="1" applyFont="1" applyFill="1" applyBorder="1" applyAlignment="1">
      <alignment horizontal="left" vertical="top" wrapText="1"/>
    </xf>
    <xf numFmtId="49" fontId="27" fillId="0" borderId="111" xfId="1217" applyNumberFormat="1" applyFont="1" applyFill="1" applyBorder="1" applyAlignment="1">
      <alignment horizontal="left" vertical="top"/>
    </xf>
    <xf numFmtId="14" fontId="35" fillId="0" borderId="111" xfId="49" applyNumberFormat="1" applyFont="1" applyFill="1" applyBorder="1" applyAlignment="1">
      <alignment horizontal="left" vertical="top"/>
    </xf>
    <xf numFmtId="0" fontId="35" fillId="0" borderId="111" xfId="1225" applyFont="1" applyFill="1" applyBorder="1" applyAlignment="1">
      <alignment horizontal="left" vertical="top" wrapText="1"/>
    </xf>
    <xf numFmtId="0" fontId="87" fillId="0" borderId="15" xfId="49" applyFont="1" applyFill="1" applyBorder="1" applyAlignment="1">
      <alignment horizontal="left" vertical="top" wrapText="1"/>
    </xf>
    <xf numFmtId="49" fontId="27" fillId="0" borderId="0" xfId="1217" applyNumberFormat="1" applyFont="1" applyAlignment="1">
      <alignment horizontal="left" vertical="top" wrapText="1"/>
    </xf>
    <xf numFmtId="0" fontId="35" fillId="0" borderId="15" xfId="106" applyFont="1" applyFill="1" applyBorder="1" applyAlignment="1">
      <alignment horizontal="left" vertical="top" wrapText="1"/>
    </xf>
    <xf numFmtId="49" fontId="35" fillId="0" borderId="15" xfId="1217" applyNumberFormat="1" applyFont="1" applyFill="1" applyBorder="1" applyAlignment="1">
      <alignment horizontal="left" vertical="top" wrapText="1"/>
    </xf>
    <xf numFmtId="0" fontId="35" fillId="0" borderId="155" xfId="101" applyFont="1" applyFill="1" applyBorder="1" applyAlignment="1">
      <alignment horizontal="left" vertical="top" wrapText="1"/>
    </xf>
    <xf numFmtId="1" fontId="35" fillId="0" borderId="71" xfId="383" applyNumberFormat="1" applyFont="1" applyFill="1" applyBorder="1" applyAlignment="1">
      <alignment horizontal="left" vertical="top" wrapText="1"/>
    </xf>
    <xf numFmtId="0" fontId="35" fillId="0" borderId="105" xfId="1217" applyFont="1" applyBorder="1" applyAlignment="1">
      <alignment horizontal="left" vertical="top" wrapText="1"/>
    </xf>
    <xf numFmtId="0" fontId="35" fillId="0" borderId="105" xfId="1217" applyFont="1" applyFill="1" applyBorder="1" applyAlignment="1">
      <alignment horizontal="left" vertical="top" wrapText="1"/>
    </xf>
    <xf numFmtId="14" fontId="35" fillId="0" borderId="105" xfId="383" applyNumberFormat="1" applyFont="1" applyFill="1" applyBorder="1" applyAlignment="1">
      <alignment horizontal="left" vertical="top" wrapText="1"/>
    </xf>
    <xf numFmtId="0" fontId="39" fillId="39" borderId="105" xfId="1217" applyFont="1" applyFill="1" applyBorder="1" applyAlignment="1">
      <alignment horizontal="left" vertical="top" wrapText="1"/>
    </xf>
    <xf numFmtId="1" fontId="35" fillId="0" borderId="105" xfId="49" applyNumberFormat="1" applyFont="1" applyFill="1" applyBorder="1" applyAlignment="1">
      <alignment horizontal="left" vertical="top" wrapText="1"/>
    </xf>
    <xf numFmtId="14" fontId="35" fillId="0" borderId="105" xfId="49" applyNumberFormat="1" applyFont="1" applyFill="1" applyBorder="1" applyAlignment="1">
      <alignment horizontal="left" vertical="top" wrapText="1"/>
    </xf>
    <xf numFmtId="1" fontId="35" fillId="0" borderId="105" xfId="1217" applyNumberFormat="1" applyFont="1" applyFill="1" applyBorder="1" applyAlignment="1">
      <alignment horizontal="left" vertical="top" wrapText="1"/>
    </xf>
    <xf numFmtId="0" fontId="35" fillId="39" borderId="105" xfId="1217" applyFont="1" applyFill="1" applyBorder="1" applyAlignment="1">
      <alignment horizontal="left" vertical="top" wrapText="1"/>
    </xf>
    <xf numFmtId="14" fontId="35" fillId="0" borderId="105" xfId="1217" applyNumberFormat="1" applyFont="1" applyFill="1" applyBorder="1" applyAlignment="1">
      <alignment horizontal="left" vertical="top" wrapText="1"/>
    </xf>
    <xf numFmtId="0" fontId="35" fillId="0" borderId="105" xfId="1217" applyNumberFormat="1" applyFont="1" applyFill="1" applyBorder="1" applyAlignment="1" applyProtection="1">
      <alignment horizontal="left" vertical="top" wrapText="1"/>
      <protection locked="0"/>
    </xf>
    <xf numFmtId="0" fontId="35" fillId="0" borderId="105" xfId="1217" applyNumberFormat="1" applyFont="1" applyFill="1" applyBorder="1" applyAlignment="1" applyProtection="1">
      <alignment horizontal="left" vertical="top"/>
      <protection locked="0"/>
    </xf>
    <xf numFmtId="14" fontId="35" fillId="0" borderId="105" xfId="1217" applyNumberFormat="1" applyFont="1" applyFill="1" applyBorder="1" applyAlignment="1" applyProtection="1">
      <alignment horizontal="left" vertical="top"/>
      <protection locked="0"/>
    </xf>
    <xf numFmtId="49" fontId="35" fillId="0" borderId="105" xfId="1217" applyNumberFormat="1" applyFont="1" applyBorder="1" applyAlignment="1">
      <alignment horizontal="left" vertical="top" wrapText="1"/>
    </xf>
    <xf numFmtId="0" fontId="35" fillId="39" borderId="105" xfId="47" applyFont="1" applyFill="1" applyBorder="1" applyAlignment="1">
      <alignment horizontal="left" vertical="top" wrapText="1"/>
    </xf>
    <xf numFmtId="49" fontId="35" fillId="39" borderId="105" xfId="1217" applyNumberFormat="1" applyFont="1" applyFill="1" applyBorder="1" applyAlignment="1">
      <alignment horizontal="left" vertical="top" wrapText="1"/>
    </xf>
    <xf numFmtId="0" fontId="44" fillId="0" borderId="105" xfId="1217" applyFont="1" applyBorder="1" applyAlignment="1">
      <alignment horizontal="left" vertical="top" wrapText="1"/>
    </xf>
    <xf numFmtId="12" fontId="56" fillId="0" borderId="105" xfId="1217" applyNumberFormat="1" applyFont="1" applyBorder="1" applyAlignment="1">
      <alignment horizontal="left" vertical="top"/>
    </xf>
    <xf numFmtId="0" fontId="44" fillId="0" borderId="105" xfId="1217" applyNumberFormat="1" applyFont="1" applyFill="1" applyBorder="1" applyAlignment="1" applyProtection="1">
      <alignment horizontal="left" vertical="top" wrapText="1"/>
      <protection locked="0"/>
    </xf>
    <xf numFmtId="0" fontId="56" fillId="0" borderId="105" xfId="1217" applyFont="1" applyBorder="1" applyAlignment="1">
      <alignment horizontal="left" vertical="top" wrapText="1"/>
    </xf>
    <xf numFmtId="14" fontId="56" fillId="0" borderId="105" xfId="1217" applyNumberFormat="1" applyFont="1" applyBorder="1" applyAlignment="1">
      <alignment horizontal="left" vertical="top"/>
    </xf>
    <xf numFmtId="201" fontId="44" fillId="0" borderId="105" xfId="49" applyNumberFormat="1" applyFont="1" applyFill="1" applyBorder="1" applyAlignment="1">
      <alignment horizontal="left" vertical="top" wrapText="1"/>
    </xf>
    <xf numFmtId="49" fontId="44" fillId="0" borderId="107" xfId="49" applyNumberFormat="1" applyFont="1" applyFill="1" applyBorder="1" applyAlignment="1">
      <alignment horizontal="left" vertical="top" wrapText="1"/>
    </xf>
    <xf numFmtId="0" fontId="44" fillId="0" borderId="105" xfId="49" applyFont="1" applyFill="1" applyBorder="1" applyAlignment="1">
      <alignment horizontal="left" vertical="top" wrapText="1"/>
    </xf>
    <xf numFmtId="170" fontId="44" fillId="0" borderId="105" xfId="49" applyNumberFormat="1" applyFont="1" applyFill="1" applyBorder="1" applyAlignment="1">
      <alignment horizontal="left" vertical="top" wrapText="1"/>
    </xf>
    <xf numFmtId="0" fontId="35" fillId="0" borderId="105" xfId="1224" applyFont="1" applyFill="1" applyBorder="1" applyAlignment="1">
      <alignment horizontal="left" vertical="top" wrapText="1"/>
    </xf>
    <xf numFmtId="0" fontId="44" fillId="0" borderId="105" xfId="1217" applyFont="1" applyFill="1" applyBorder="1" applyAlignment="1">
      <alignment horizontal="left" vertical="top" wrapText="1"/>
    </xf>
    <xf numFmtId="0" fontId="35" fillId="39" borderId="105" xfId="101" applyFont="1" applyFill="1" applyBorder="1" applyAlignment="1">
      <alignment horizontal="left" vertical="top" wrapText="1"/>
    </xf>
    <xf numFmtId="14" fontId="35" fillId="39" borderId="105" xfId="1217" applyNumberFormat="1" applyFont="1" applyFill="1" applyBorder="1" applyAlignment="1">
      <alignment horizontal="left" vertical="top" wrapText="1"/>
    </xf>
    <xf numFmtId="49" fontId="35" fillId="39" borderId="105" xfId="47" applyNumberFormat="1" applyFont="1" applyFill="1" applyBorder="1" applyAlignment="1">
      <alignment horizontal="left" vertical="top" wrapText="1"/>
    </xf>
    <xf numFmtId="0" fontId="27" fillId="0" borderId="105" xfId="1217" applyFont="1" applyFill="1" applyBorder="1" applyAlignment="1">
      <alignment horizontal="left" vertical="top"/>
    </xf>
    <xf numFmtId="0" fontId="27" fillId="0" borderId="105" xfId="1217" applyFont="1" applyFill="1" applyBorder="1" applyAlignment="1">
      <alignment horizontal="left" vertical="top" wrapText="1"/>
    </xf>
    <xf numFmtId="49" fontId="27" fillId="0" borderId="105" xfId="1217" applyNumberFormat="1" applyFont="1" applyFill="1" applyBorder="1" applyAlignment="1">
      <alignment horizontal="left" vertical="top"/>
    </xf>
    <xf numFmtId="0" fontId="35" fillId="0" borderId="105" xfId="101" applyFont="1" applyFill="1" applyBorder="1" applyAlignment="1">
      <alignment horizontal="left" vertical="top" wrapText="1"/>
    </xf>
    <xf numFmtId="49" fontId="35" fillId="39" borderId="105" xfId="101" applyNumberFormat="1" applyFont="1" applyFill="1" applyBorder="1" applyAlignment="1">
      <alignment horizontal="left" vertical="top" wrapText="1"/>
    </xf>
    <xf numFmtId="0" fontId="35" fillId="0" borderId="154" xfId="1217" applyFont="1" applyBorder="1" applyAlignment="1">
      <alignment horizontal="left" vertical="top"/>
    </xf>
    <xf numFmtId="0" fontId="27" fillId="0" borderId="105" xfId="1217" applyFont="1" applyBorder="1" applyAlignment="1">
      <alignment horizontal="left" vertical="top" wrapText="1"/>
    </xf>
    <xf numFmtId="49" fontId="27" fillId="39" borderId="105" xfId="101" applyNumberFormat="1" applyFont="1" applyFill="1" applyBorder="1" applyAlignment="1">
      <alignment horizontal="left" vertical="top" wrapText="1"/>
    </xf>
    <xf numFmtId="14" fontId="35" fillId="39" borderId="105" xfId="101" applyNumberFormat="1" applyFont="1" applyFill="1" applyBorder="1" applyAlignment="1">
      <alignment horizontal="left" vertical="top" wrapText="1"/>
    </xf>
    <xf numFmtId="0" fontId="44" fillId="41" borderId="105" xfId="1217" applyFont="1" applyFill="1" applyBorder="1" applyAlignment="1">
      <alignment horizontal="left" vertical="top" wrapText="1"/>
    </xf>
    <xf numFmtId="49" fontId="35" fillId="0" borderId="105" xfId="1217" applyNumberFormat="1" applyFont="1" applyFill="1" applyBorder="1" applyAlignment="1">
      <alignment horizontal="left" vertical="top" wrapText="1"/>
    </xf>
    <xf numFmtId="201" fontId="64" fillId="46" borderId="105" xfId="101" applyNumberFormat="1" applyFont="1" applyFill="1" applyBorder="1" applyAlignment="1" applyProtection="1">
      <alignment horizontal="left" vertical="top" wrapText="1"/>
    </xf>
    <xf numFmtId="0" fontId="35" fillId="39" borderId="153" xfId="101" applyFont="1" applyFill="1" applyBorder="1" applyAlignment="1">
      <alignment horizontal="left" vertical="top" wrapText="1"/>
    </xf>
    <xf numFmtId="14" fontId="35" fillId="0" borderId="105" xfId="68" applyNumberFormat="1" applyFont="1" applyFill="1" applyBorder="1" applyAlignment="1">
      <alignment horizontal="left" vertical="top" wrapText="1"/>
    </xf>
    <xf numFmtId="49" fontId="35" fillId="39" borderId="105" xfId="1224" applyNumberFormat="1" applyFont="1" applyFill="1" applyBorder="1" applyAlignment="1">
      <alignment horizontal="left" vertical="top" wrapText="1"/>
    </xf>
    <xf numFmtId="2" fontId="35" fillId="39" borderId="105" xfId="1224" applyNumberFormat="1" applyFont="1" applyFill="1" applyBorder="1" applyAlignment="1">
      <alignment horizontal="left" vertical="top" wrapText="1"/>
    </xf>
    <xf numFmtId="49" fontId="35" fillId="39" borderId="105" xfId="46" applyNumberFormat="1" applyFont="1" applyFill="1" applyBorder="1" applyAlignment="1">
      <alignment horizontal="left" vertical="top" wrapText="1"/>
    </xf>
    <xf numFmtId="0" fontId="35" fillId="0" borderId="100" xfId="350" applyFont="1" applyFill="1" applyBorder="1" applyAlignment="1">
      <alignment horizontal="left" vertical="top" wrapText="1" shrinkToFit="1"/>
    </xf>
    <xf numFmtId="49" fontId="35" fillId="0" borderId="105" xfId="350" applyNumberFormat="1" applyFont="1" applyFill="1" applyBorder="1" applyAlignment="1">
      <alignment horizontal="left" vertical="top" wrapText="1" shrinkToFit="1"/>
    </xf>
    <xf numFmtId="0" fontId="35" fillId="0" borderId="105" xfId="350" applyFont="1" applyFill="1" applyBorder="1" applyAlignment="1">
      <alignment horizontal="left" vertical="top" wrapText="1" shrinkToFit="1"/>
    </xf>
    <xf numFmtId="0" fontId="35" fillId="45" borderId="100" xfId="1217" applyFont="1" applyFill="1" applyBorder="1" applyAlignment="1">
      <alignment horizontal="left" vertical="top" wrapText="1"/>
    </xf>
    <xf numFmtId="49" fontId="35" fillId="39" borderId="100" xfId="1217" applyNumberFormat="1" applyFont="1" applyFill="1" applyBorder="1" applyAlignment="1">
      <alignment horizontal="left" vertical="top"/>
    </xf>
    <xf numFmtId="0" fontId="35" fillId="45" borderId="105" xfId="1217" applyFont="1" applyFill="1" applyBorder="1" applyAlignment="1">
      <alignment horizontal="left" vertical="top" wrapText="1"/>
    </xf>
    <xf numFmtId="0" fontId="27" fillId="39" borderId="105" xfId="1217" applyFont="1" applyFill="1" applyBorder="1" applyAlignment="1">
      <alignment horizontal="left" vertical="top"/>
    </xf>
    <xf numFmtId="0" fontId="35" fillId="39" borderId="100" xfId="1217" applyFont="1" applyFill="1" applyBorder="1" applyAlignment="1">
      <alignment horizontal="left" vertical="top" wrapText="1"/>
    </xf>
    <xf numFmtId="0" fontId="27" fillId="39" borderId="105" xfId="1217" applyFont="1" applyFill="1" applyBorder="1" applyAlignment="1">
      <alignment horizontal="left" vertical="top" wrapText="1"/>
    </xf>
    <xf numFmtId="49" fontId="27" fillId="39" borderId="105" xfId="1217" applyNumberFormat="1" applyFont="1" applyFill="1" applyBorder="1" applyAlignment="1">
      <alignment horizontal="left" vertical="top" wrapText="1"/>
    </xf>
    <xf numFmtId="1" fontId="35" fillId="42" borderId="105" xfId="1217" applyNumberFormat="1" applyFont="1" applyFill="1" applyBorder="1" applyAlignment="1">
      <alignment horizontal="left" vertical="top" wrapText="1"/>
    </xf>
    <xf numFmtId="0" fontId="35" fillId="47" borderId="105" xfId="1217" applyFont="1" applyFill="1" applyBorder="1" applyAlignment="1">
      <alignment horizontal="left" vertical="top" wrapText="1"/>
    </xf>
    <xf numFmtId="49" fontId="35" fillId="47" borderId="105" xfId="1217" applyNumberFormat="1" applyFont="1" applyFill="1" applyBorder="1" applyAlignment="1">
      <alignment horizontal="left" vertical="top" wrapText="1"/>
    </xf>
    <xf numFmtId="0" fontId="56" fillId="47" borderId="105" xfId="1217" applyFont="1" applyFill="1" applyBorder="1" applyAlignment="1">
      <alignment horizontal="left" vertical="top" wrapText="1"/>
    </xf>
    <xf numFmtId="14" fontId="35" fillId="47" borderId="105" xfId="1217" applyNumberFormat="1" applyFont="1" applyFill="1" applyBorder="1" applyAlignment="1">
      <alignment horizontal="left" vertical="top" wrapText="1"/>
    </xf>
    <xf numFmtId="0" fontId="44" fillId="41" borderId="105" xfId="101" applyFont="1" applyFill="1" applyBorder="1" applyAlignment="1" applyProtection="1">
      <alignment horizontal="left" vertical="top" wrapText="1"/>
    </xf>
    <xf numFmtId="0" fontId="44" fillId="41" borderId="105" xfId="101" applyFont="1" applyFill="1" applyBorder="1" applyAlignment="1" applyProtection="1">
      <alignment horizontal="left" vertical="top"/>
    </xf>
    <xf numFmtId="14" fontId="44" fillId="41" borderId="105" xfId="101" applyNumberFormat="1" applyFont="1" applyFill="1" applyBorder="1" applyAlignment="1" applyProtection="1">
      <alignment horizontal="left" vertical="top"/>
    </xf>
    <xf numFmtId="1" fontId="35" fillId="0" borderId="105" xfId="350" applyNumberFormat="1" applyFont="1" applyFill="1" applyBorder="1" applyAlignment="1">
      <alignment horizontal="left" vertical="top" wrapText="1"/>
    </xf>
    <xf numFmtId="0" fontId="44" fillId="41" borderId="105" xfId="141" applyFont="1" applyFill="1" applyBorder="1" applyAlignment="1" applyProtection="1">
      <alignment horizontal="left" vertical="top" wrapText="1"/>
    </xf>
    <xf numFmtId="49" fontId="35" fillId="0" borderId="105" xfId="350" applyNumberFormat="1" applyFont="1" applyFill="1" applyBorder="1" applyAlignment="1">
      <alignment horizontal="left" vertical="top" wrapText="1"/>
    </xf>
    <xf numFmtId="0" fontId="35" fillId="41" borderId="105" xfId="141" applyFont="1" applyFill="1" applyBorder="1" applyAlignment="1" applyProtection="1">
      <alignment horizontal="left" vertical="top" wrapText="1"/>
    </xf>
    <xf numFmtId="170" fontId="27" fillId="0" borderId="105" xfId="1217" applyNumberFormat="1" applyFont="1" applyBorder="1" applyAlignment="1">
      <alignment horizontal="left" vertical="top" wrapText="1"/>
    </xf>
    <xf numFmtId="14" fontId="27" fillId="0" borderId="153" xfId="1217" applyNumberFormat="1" applyFont="1" applyBorder="1" applyAlignment="1">
      <alignment horizontal="left" vertical="top" wrapText="1"/>
    </xf>
    <xf numFmtId="1" fontId="35" fillId="41" borderId="105" xfId="101" applyNumberFormat="1" applyFont="1" applyFill="1" applyBorder="1" applyAlignment="1" applyProtection="1">
      <alignment horizontal="left" vertical="top" wrapText="1"/>
    </xf>
    <xf numFmtId="14" fontId="35" fillId="41" borderId="105" xfId="101" applyNumberFormat="1" applyFont="1" applyFill="1" applyBorder="1" applyAlignment="1" applyProtection="1">
      <alignment horizontal="left" vertical="top" wrapText="1"/>
    </xf>
    <xf numFmtId="0" fontId="35" fillId="39" borderId="154" xfId="350" applyFont="1" applyFill="1" applyBorder="1" applyAlignment="1">
      <alignment horizontal="left" vertical="top" wrapText="1"/>
    </xf>
    <xf numFmtId="0" fontId="35" fillId="39" borderId="105" xfId="1222" applyFont="1" applyFill="1" applyBorder="1" applyAlignment="1">
      <alignment horizontal="left" vertical="top" wrapText="1"/>
    </xf>
    <xf numFmtId="0" fontId="35" fillId="39" borderId="97" xfId="49" applyFont="1" applyFill="1" applyBorder="1" applyAlignment="1">
      <alignment horizontal="left" vertical="top" wrapText="1"/>
    </xf>
    <xf numFmtId="14" fontId="35" fillId="39" borderId="105" xfId="1222" applyNumberFormat="1" applyFont="1" applyFill="1" applyBorder="1" applyAlignment="1">
      <alignment horizontal="left" vertical="top" wrapText="1"/>
    </xf>
    <xf numFmtId="0" fontId="35" fillId="39" borderId="55" xfId="49" applyFont="1" applyFill="1" applyBorder="1" applyAlignment="1">
      <alignment horizontal="left" vertical="top" wrapText="1"/>
    </xf>
    <xf numFmtId="0" fontId="35" fillId="41" borderId="105" xfId="101" applyFont="1" applyFill="1" applyBorder="1" applyAlignment="1">
      <alignment horizontal="left" vertical="top" wrapText="1"/>
    </xf>
    <xf numFmtId="49" fontId="35" fillId="41" borderId="105" xfId="101" applyNumberFormat="1" applyFont="1" applyFill="1" applyBorder="1" applyAlignment="1">
      <alignment horizontal="left" vertical="top" wrapText="1"/>
    </xf>
    <xf numFmtId="14" fontId="35" fillId="41" borderId="105" xfId="1222" applyNumberFormat="1" applyFont="1" applyFill="1" applyBorder="1" applyAlignment="1">
      <alignment horizontal="left" vertical="top" wrapText="1"/>
    </xf>
    <xf numFmtId="0" fontId="35" fillId="39" borderId="157" xfId="49" applyFont="1" applyFill="1" applyBorder="1" applyAlignment="1">
      <alignment horizontal="left" vertical="top" wrapText="1"/>
    </xf>
    <xf numFmtId="49" fontId="35" fillId="39" borderId="84" xfId="49" applyNumberFormat="1" applyFont="1" applyFill="1" applyBorder="1" applyAlignment="1">
      <alignment horizontal="left" vertical="top" wrapText="1"/>
    </xf>
    <xf numFmtId="0" fontId="35" fillId="39" borderId="105" xfId="350" applyFont="1" applyFill="1" applyBorder="1" applyAlignment="1">
      <alignment horizontal="left" vertical="top" wrapText="1"/>
    </xf>
    <xf numFmtId="166" fontId="35" fillId="39" borderId="84" xfId="96" applyFont="1" applyFill="1" applyBorder="1" applyAlignment="1">
      <alignment horizontal="left" vertical="top" wrapText="1"/>
    </xf>
    <xf numFmtId="0" fontId="35" fillId="39" borderId="84" xfId="49" applyFont="1" applyFill="1" applyBorder="1" applyAlignment="1">
      <alignment horizontal="left" vertical="top" wrapText="1"/>
    </xf>
    <xf numFmtId="14" fontId="35" fillId="39" borderId="105" xfId="49" applyNumberFormat="1" applyFont="1" applyFill="1" applyBorder="1" applyAlignment="1">
      <alignment horizontal="left" vertical="top" wrapText="1"/>
    </xf>
    <xf numFmtId="1" fontId="35" fillId="39" borderId="105" xfId="1114" applyNumberFormat="1" applyFont="1" applyFill="1" applyBorder="1" applyAlignment="1">
      <alignment horizontal="left" vertical="top" wrapText="1"/>
    </xf>
    <xf numFmtId="0" fontId="35" fillId="39" borderId="105" xfId="1114" applyFont="1" applyFill="1" applyBorder="1" applyAlignment="1">
      <alignment horizontal="left" vertical="top" wrapText="1"/>
    </xf>
    <xf numFmtId="0" fontId="35" fillId="39" borderId="105" xfId="105" applyFont="1" applyFill="1" applyBorder="1" applyAlignment="1">
      <alignment horizontal="left" vertical="top" wrapText="1"/>
    </xf>
    <xf numFmtId="49" fontId="35" fillId="39" borderId="105" xfId="105" applyNumberFormat="1" applyFont="1" applyFill="1" applyBorder="1" applyAlignment="1">
      <alignment horizontal="left" vertical="top" wrapText="1"/>
    </xf>
    <xf numFmtId="1" fontId="35" fillId="39" borderId="105" xfId="1217" applyNumberFormat="1" applyFont="1" applyFill="1" applyBorder="1" applyAlignment="1">
      <alignment horizontal="left" vertical="top" wrapText="1"/>
    </xf>
    <xf numFmtId="0" fontId="27" fillId="39" borderId="105" xfId="344" applyFont="1" applyFill="1" applyBorder="1" applyAlignment="1">
      <alignment horizontal="left" vertical="top" wrapText="1"/>
    </xf>
    <xf numFmtId="1" fontId="27" fillId="39" borderId="105" xfId="344" applyNumberFormat="1" applyFont="1" applyFill="1" applyBorder="1" applyAlignment="1">
      <alignment horizontal="left" vertical="top" wrapText="1"/>
    </xf>
    <xf numFmtId="0" fontId="27" fillId="39" borderId="105" xfId="847" applyFont="1" applyFill="1" applyBorder="1" applyAlignment="1">
      <alignment horizontal="left" vertical="top" wrapText="1"/>
    </xf>
    <xf numFmtId="49" fontId="27" fillId="39" borderId="105" xfId="344" applyNumberFormat="1" applyFont="1" applyFill="1" applyBorder="1" applyAlignment="1">
      <alignment horizontal="left" vertical="top" wrapText="1"/>
    </xf>
    <xf numFmtId="0" fontId="27" fillId="39" borderId="105" xfId="153" applyFont="1" applyFill="1" applyBorder="1" applyAlignment="1">
      <alignment horizontal="left" vertical="top" wrapText="1"/>
    </xf>
    <xf numFmtId="0" fontId="44" fillId="39" borderId="105" xfId="383" applyFont="1" applyFill="1" applyBorder="1" applyAlignment="1">
      <alignment horizontal="left" vertical="top" wrapText="1"/>
    </xf>
    <xf numFmtId="49" fontId="44" fillId="39" borderId="105" xfId="383" applyNumberFormat="1" applyFont="1" applyFill="1" applyBorder="1" applyAlignment="1">
      <alignment horizontal="left" vertical="top"/>
    </xf>
    <xf numFmtId="0" fontId="44" fillId="39" borderId="105" xfId="1140" applyFont="1" applyFill="1" applyBorder="1" applyAlignment="1">
      <alignment horizontal="left" vertical="top" wrapText="1"/>
    </xf>
    <xf numFmtId="0" fontId="44" fillId="39" borderId="105" xfId="1140" applyFont="1" applyFill="1" applyBorder="1" applyAlignment="1">
      <alignment horizontal="left" vertical="top"/>
    </xf>
    <xf numFmtId="0" fontId="35" fillId="39" borderId="105" xfId="344" applyFont="1" applyFill="1" applyBorder="1" applyAlignment="1">
      <alignment horizontal="left" vertical="top" wrapText="1"/>
    </xf>
    <xf numFmtId="0" fontId="35" fillId="39" borderId="105" xfId="1217" applyFont="1" applyFill="1" applyBorder="1" applyAlignment="1">
      <alignment horizontal="left" vertical="top"/>
    </xf>
    <xf numFmtId="0" fontId="35" fillId="39" borderId="105" xfId="1217" applyNumberFormat="1" applyFont="1" applyFill="1" applyBorder="1" applyAlignment="1" applyProtection="1">
      <alignment horizontal="left" vertical="top" wrapText="1"/>
      <protection locked="0"/>
    </xf>
    <xf numFmtId="49" fontId="35" fillId="39" borderId="105" xfId="1217" applyNumberFormat="1" applyFont="1" applyFill="1" applyBorder="1" applyAlignment="1" applyProtection="1">
      <alignment horizontal="left" vertical="top" wrapText="1"/>
      <protection locked="0"/>
    </xf>
    <xf numFmtId="0" fontId="35" fillId="39" borderId="105" xfId="118" applyFont="1" applyFill="1" applyBorder="1" applyAlignment="1">
      <alignment horizontal="left" vertical="top" wrapText="1"/>
    </xf>
    <xf numFmtId="170" fontId="35" fillId="39" borderId="105" xfId="118" applyNumberFormat="1" applyFont="1" applyFill="1" applyBorder="1" applyAlignment="1">
      <alignment horizontal="left" vertical="top" wrapText="1"/>
    </xf>
    <xf numFmtId="14" fontId="35" fillId="39" borderId="105" xfId="118" applyNumberFormat="1" applyFont="1" applyFill="1" applyBorder="1" applyAlignment="1">
      <alignment horizontal="left" vertical="top" wrapText="1"/>
    </xf>
    <xf numFmtId="0" fontId="35" fillId="39" borderId="105" xfId="116" applyFont="1" applyFill="1" applyBorder="1" applyAlignment="1">
      <alignment horizontal="left" vertical="top" wrapText="1" shrinkToFit="1"/>
    </xf>
    <xf numFmtId="0" fontId="35" fillId="39" borderId="105" xfId="50" applyFont="1" applyFill="1" applyBorder="1" applyAlignment="1">
      <alignment horizontal="left" vertical="top" wrapText="1"/>
    </xf>
    <xf numFmtId="49" fontId="35" fillId="39" borderId="105" xfId="100" applyNumberFormat="1" applyFont="1" applyFill="1" applyBorder="1" applyAlignment="1">
      <alignment horizontal="left" vertical="top" wrapText="1"/>
    </xf>
    <xf numFmtId="0" fontId="35" fillId="39" borderId="105" xfId="50" applyFont="1" applyFill="1" applyBorder="1" applyAlignment="1">
      <alignment horizontal="left" vertical="top" wrapText="1" shrinkToFit="1"/>
    </xf>
    <xf numFmtId="0" fontId="35" fillId="39" borderId="105" xfId="124" applyNumberFormat="1" applyFont="1" applyFill="1" applyBorder="1" applyAlignment="1" applyProtection="1">
      <alignment horizontal="left" vertical="top" wrapText="1"/>
    </xf>
    <xf numFmtId="0" fontId="35" fillId="39" borderId="105" xfId="504" applyNumberFormat="1" applyFont="1" applyFill="1" applyBorder="1" applyAlignment="1" applyProtection="1">
      <alignment horizontal="left" vertical="top" wrapText="1"/>
    </xf>
    <xf numFmtId="0" fontId="44" fillId="39" borderId="105" xfId="1217" applyFont="1" applyFill="1" applyBorder="1" applyAlignment="1">
      <alignment horizontal="left" vertical="top" wrapText="1"/>
    </xf>
    <xf numFmtId="200" fontId="44" fillId="39" borderId="105" xfId="1217" applyNumberFormat="1" applyFont="1" applyFill="1" applyBorder="1" applyAlignment="1">
      <alignment horizontal="left" vertical="top" wrapText="1"/>
    </xf>
    <xf numFmtId="0" fontId="20" fillId="39" borderId="105" xfId="1217" applyFont="1" applyFill="1" applyBorder="1" applyAlignment="1">
      <alignment horizontal="left" vertical="top"/>
    </xf>
    <xf numFmtId="0" fontId="35" fillId="39" borderId="105" xfId="847" applyFont="1" applyFill="1" applyBorder="1" applyAlignment="1">
      <alignment horizontal="left" vertical="top" wrapText="1"/>
    </xf>
    <xf numFmtId="0" fontId="27" fillId="39" borderId="105" xfId="49" applyFont="1" applyFill="1" applyBorder="1" applyAlignment="1">
      <alignment horizontal="left" vertical="top" wrapText="1"/>
    </xf>
    <xf numFmtId="0" fontId="35" fillId="39" borderId="105" xfId="1150" applyFont="1" applyFill="1" applyBorder="1" applyAlignment="1">
      <alignment horizontal="left" vertical="top" wrapText="1"/>
    </xf>
    <xf numFmtId="14" fontId="27" fillId="39" borderId="105" xfId="49" applyNumberFormat="1" applyFont="1" applyFill="1" applyBorder="1" applyAlignment="1">
      <alignment horizontal="left" vertical="top" wrapText="1"/>
    </xf>
    <xf numFmtId="0" fontId="35" fillId="39" borderId="105" xfId="102" applyFont="1" applyFill="1" applyBorder="1" applyAlignment="1">
      <alignment horizontal="left" vertical="top"/>
    </xf>
    <xf numFmtId="0" fontId="27" fillId="39" borderId="105" xfId="46" applyFont="1" applyFill="1" applyBorder="1" applyAlignment="1">
      <alignment horizontal="left" vertical="top" wrapText="1"/>
    </xf>
    <xf numFmtId="0" fontId="56" fillId="45" borderId="105" xfId="0" applyFont="1" applyFill="1" applyBorder="1" applyAlignment="1">
      <alignment horizontal="left" vertical="top" wrapText="1"/>
    </xf>
    <xf numFmtId="0" fontId="35" fillId="45" borderId="105" xfId="0" applyFont="1" applyFill="1" applyBorder="1" applyAlignment="1">
      <alignment horizontal="left" vertical="top"/>
    </xf>
    <xf numFmtId="1" fontId="56" fillId="45" borderId="105" xfId="0" applyNumberFormat="1" applyFont="1" applyFill="1" applyBorder="1" applyAlignment="1">
      <alignment horizontal="left" vertical="top" wrapText="1"/>
    </xf>
    <xf numFmtId="0" fontId="35" fillId="39" borderId="105" xfId="153" applyFont="1" applyFill="1" applyBorder="1" applyAlignment="1">
      <alignment horizontal="left" vertical="top" wrapText="1"/>
    </xf>
    <xf numFmtId="0" fontId="27" fillId="39" borderId="105" xfId="101" applyFont="1" applyFill="1" applyBorder="1" applyAlignment="1">
      <alignment horizontal="left" vertical="top" wrapText="1"/>
    </xf>
    <xf numFmtId="0" fontId="35" fillId="39" borderId="105" xfId="350" applyFont="1" applyFill="1" applyBorder="1" applyAlignment="1">
      <alignment horizontal="left" vertical="top" wrapText="1" shrinkToFit="1"/>
    </xf>
    <xf numFmtId="0" fontId="35" fillId="39" borderId="97" xfId="1217" applyFont="1" applyFill="1" applyBorder="1" applyAlignment="1">
      <alignment horizontal="left" vertical="top" wrapText="1"/>
    </xf>
    <xf numFmtId="0" fontId="35" fillId="39" borderId="105" xfId="108" applyFont="1" applyFill="1" applyBorder="1" applyAlignment="1">
      <alignment horizontal="left" vertical="top" wrapText="1"/>
    </xf>
    <xf numFmtId="0" fontId="35" fillId="39" borderId="105" xfId="847" applyNumberFormat="1" applyFont="1" applyFill="1" applyBorder="1" applyAlignment="1">
      <alignment horizontal="left" vertical="top" wrapText="1"/>
    </xf>
    <xf numFmtId="0" fontId="35" fillId="39" borderId="105" xfId="1227" applyFont="1" applyFill="1" applyBorder="1" applyAlignment="1">
      <alignment horizontal="left" vertical="top" wrapText="1"/>
    </xf>
    <xf numFmtId="0" fontId="44" fillId="39" borderId="105" xfId="1227" applyFont="1" applyFill="1" applyBorder="1" applyAlignment="1">
      <alignment horizontal="left" vertical="top" wrapText="1"/>
    </xf>
    <xf numFmtId="0" fontId="44" fillId="39" borderId="105" xfId="1226" applyFont="1" applyFill="1" applyBorder="1" applyAlignment="1">
      <alignment horizontal="left" vertical="top" wrapText="1"/>
    </xf>
    <xf numFmtId="0" fontId="35" fillId="39" borderId="105" xfId="1040" applyFont="1" applyFill="1" applyBorder="1" applyAlignment="1">
      <alignment horizontal="left" vertical="top" wrapText="1"/>
    </xf>
    <xf numFmtId="0" fontId="44" fillId="39" borderId="84" xfId="1227" applyNumberFormat="1" applyFont="1" applyFill="1" applyBorder="1" applyAlignment="1" applyProtection="1">
      <alignment horizontal="left" vertical="top" wrapText="1"/>
      <protection locked="0"/>
    </xf>
    <xf numFmtId="0" fontId="44" fillId="39" borderId="105" xfId="1226" applyNumberFormat="1" applyFont="1" applyFill="1" applyBorder="1" applyAlignment="1" applyProtection="1">
      <alignment horizontal="left" vertical="top"/>
      <protection locked="0"/>
    </xf>
    <xf numFmtId="0" fontId="35" fillId="39" borderId="105" xfId="1227" applyNumberFormat="1" applyFont="1" applyFill="1" applyBorder="1" applyAlignment="1" applyProtection="1">
      <alignment horizontal="left" vertical="top" wrapText="1"/>
      <protection locked="0"/>
    </xf>
    <xf numFmtId="0" fontId="44" fillId="39" borderId="105" xfId="1227" applyNumberFormat="1" applyFont="1" applyFill="1" applyBorder="1" applyAlignment="1" applyProtection="1">
      <alignment horizontal="left" vertical="top" wrapText="1"/>
      <protection locked="0"/>
    </xf>
    <xf numFmtId="0" fontId="44" fillId="39" borderId="105" xfId="139" applyFont="1" applyFill="1" applyBorder="1" applyAlignment="1">
      <alignment horizontal="left" vertical="top"/>
    </xf>
    <xf numFmtId="0" fontId="35" fillId="39" borderId="0" xfId="1227" applyFont="1" applyFill="1" applyAlignment="1">
      <alignment horizontal="left" vertical="top" wrapText="1"/>
    </xf>
    <xf numFmtId="49" fontId="35" fillId="39" borderId="105" xfId="139" applyNumberFormat="1" applyFont="1" applyFill="1" applyBorder="1" applyAlignment="1">
      <alignment horizontal="left" vertical="top" wrapText="1"/>
    </xf>
    <xf numFmtId="0" fontId="35" fillId="39" borderId="105" xfId="139" applyFont="1" applyFill="1" applyBorder="1" applyAlignment="1">
      <alignment horizontal="left" vertical="top" wrapText="1"/>
    </xf>
    <xf numFmtId="0" fontId="44" fillId="39" borderId="0" xfId="1227" applyFont="1" applyFill="1" applyAlignment="1">
      <alignment horizontal="left" vertical="top" wrapText="1"/>
    </xf>
    <xf numFmtId="0" fontId="44" fillId="39" borderId="84" xfId="1227" applyFont="1" applyFill="1" applyBorder="1" applyAlignment="1">
      <alignment horizontal="left" vertical="top" wrapText="1"/>
    </xf>
    <xf numFmtId="0" fontId="35" fillId="39" borderId="105" xfId="1223" applyFont="1" applyFill="1" applyBorder="1" applyAlignment="1" applyProtection="1">
      <alignment horizontal="left" vertical="top" wrapText="1"/>
    </xf>
    <xf numFmtId="0" fontId="44" fillId="39" borderId="105" xfId="140" applyFont="1" applyFill="1" applyBorder="1" applyAlignment="1" applyProtection="1">
      <alignment horizontal="left" vertical="top" wrapText="1"/>
    </xf>
    <xf numFmtId="0" fontId="35" fillId="39" borderId="105" xfId="140" applyFont="1" applyFill="1" applyBorder="1" applyAlignment="1" applyProtection="1">
      <alignment horizontal="left" vertical="top" wrapText="1"/>
    </xf>
    <xf numFmtId="1" fontId="35" fillId="39" borderId="105" xfId="140" applyNumberFormat="1" applyFont="1" applyFill="1" applyBorder="1" applyAlignment="1" applyProtection="1">
      <alignment horizontal="left" vertical="top" wrapText="1"/>
    </xf>
    <xf numFmtId="0" fontId="44" fillId="39" borderId="105" xfId="140" applyFont="1" applyFill="1" applyBorder="1" applyAlignment="1" applyProtection="1">
      <alignment horizontal="left" vertical="top"/>
    </xf>
    <xf numFmtId="0" fontId="44" fillId="39" borderId="105" xfId="1223" applyFont="1" applyFill="1" applyBorder="1" applyAlignment="1" applyProtection="1">
      <alignment horizontal="left" vertical="top" wrapText="1"/>
    </xf>
    <xf numFmtId="0" fontId="35" fillId="39" borderId="105" xfId="46" applyFont="1" applyFill="1" applyBorder="1" applyAlignment="1">
      <alignment horizontal="left" vertical="top" wrapText="1"/>
    </xf>
    <xf numFmtId="49" fontId="44" fillId="39" borderId="105" xfId="1140" applyNumberFormat="1" applyFont="1" applyFill="1" applyBorder="1" applyAlignment="1">
      <alignment horizontal="left" vertical="top"/>
    </xf>
    <xf numFmtId="0" fontId="35" fillId="39" borderId="105" xfId="119" applyFont="1" applyFill="1" applyBorder="1" applyAlignment="1">
      <alignment horizontal="left" vertical="top" wrapText="1"/>
    </xf>
    <xf numFmtId="0" fontId="27" fillId="39" borderId="105" xfId="47" applyFont="1" applyFill="1" applyBorder="1" applyAlignment="1">
      <alignment horizontal="left" vertical="top" wrapText="1"/>
    </xf>
    <xf numFmtId="0" fontId="27" fillId="39" borderId="105" xfId="47" applyFont="1" applyFill="1" applyBorder="1" applyAlignment="1">
      <alignment horizontal="left" vertical="top"/>
    </xf>
    <xf numFmtId="0" fontId="35" fillId="39" borderId="105" xfId="1224" applyFont="1" applyFill="1" applyBorder="1" applyAlignment="1">
      <alignment horizontal="left" vertical="top" wrapText="1"/>
    </xf>
    <xf numFmtId="0" fontId="27" fillId="39" borderId="105" xfId="108" applyFont="1" applyFill="1" applyBorder="1" applyAlignment="1">
      <alignment horizontal="left" vertical="top" wrapText="1"/>
    </xf>
    <xf numFmtId="0" fontId="20" fillId="39" borderId="105" xfId="0" applyFont="1" applyFill="1" applyBorder="1" applyAlignment="1">
      <alignment horizontal="left" vertical="top" wrapText="1"/>
    </xf>
    <xf numFmtId="0" fontId="35" fillId="39" borderId="105" xfId="845" applyFont="1" applyFill="1" applyBorder="1" applyAlignment="1">
      <alignment horizontal="left" vertical="top" wrapText="1"/>
    </xf>
    <xf numFmtId="14" fontId="35" fillId="39" borderId="105" xfId="845" applyNumberFormat="1" applyFont="1" applyFill="1" applyBorder="1" applyAlignment="1">
      <alignment horizontal="left" vertical="top" wrapText="1"/>
    </xf>
    <xf numFmtId="0" fontId="35" fillId="42" borderId="105" xfId="355" applyNumberFormat="1" applyFont="1" applyFill="1" applyBorder="1" applyAlignment="1" applyProtection="1">
      <alignment horizontal="left" vertical="top" wrapText="1"/>
    </xf>
    <xf numFmtId="0" fontId="35" fillId="39" borderId="105" xfId="125" applyFont="1" applyFill="1" applyBorder="1" applyAlignment="1">
      <alignment horizontal="left" vertical="top" wrapText="1"/>
    </xf>
    <xf numFmtId="0" fontId="35" fillId="39" borderId="105" xfId="100" applyFont="1" applyFill="1" applyBorder="1" applyAlignment="1">
      <alignment horizontal="left" vertical="top" wrapText="1"/>
    </xf>
    <xf numFmtId="14" fontId="35" fillId="39" borderId="105" xfId="504" applyNumberFormat="1" applyFont="1" applyFill="1" applyBorder="1" applyAlignment="1" applyProtection="1">
      <alignment horizontal="left" vertical="top" wrapText="1"/>
    </xf>
    <xf numFmtId="0" fontId="35" fillId="42" borderId="105" xfId="504" applyNumberFormat="1" applyFont="1" applyFill="1" applyBorder="1" applyAlignment="1" applyProtection="1">
      <alignment horizontal="left" vertical="top" wrapText="1"/>
    </xf>
    <xf numFmtId="49" fontId="44" fillId="39" borderId="105" xfId="1140" applyNumberFormat="1" applyFont="1" applyFill="1" applyBorder="1" applyAlignment="1">
      <alignment horizontal="left" vertical="top" wrapText="1"/>
    </xf>
    <xf numFmtId="0" fontId="27" fillId="39" borderId="105" xfId="1140" applyFont="1" applyFill="1" applyBorder="1" applyAlignment="1">
      <alignment horizontal="left" vertical="top"/>
    </xf>
    <xf numFmtId="0" fontId="35" fillId="42" borderId="84" xfId="230" applyNumberFormat="1" applyFont="1" applyFill="1" applyBorder="1" applyAlignment="1" applyProtection="1">
      <alignment horizontal="left" vertical="top" wrapText="1"/>
    </xf>
    <xf numFmtId="0" fontId="35" fillId="42" borderId="105" xfId="0" applyFont="1" applyFill="1" applyBorder="1" applyAlignment="1">
      <alignment horizontal="left" vertical="top" wrapText="1"/>
    </xf>
    <xf numFmtId="0" fontId="35" fillId="42" borderId="105" xfId="49" applyFont="1" applyFill="1" applyBorder="1" applyAlignment="1">
      <alignment horizontal="left" vertical="top" wrapText="1"/>
    </xf>
    <xf numFmtId="0" fontId="35" fillId="0" borderId="105" xfId="98" applyNumberFormat="1" applyFont="1" applyFill="1" applyBorder="1" applyAlignment="1">
      <alignment horizontal="left" vertical="top" wrapText="1"/>
    </xf>
    <xf numFmtId="0" fontId="35" fillId="39" borderId="105" xfId="122" applyFont="1" applyFill="1" applyBorder="1" applyAlignment="1">
      <alignment horizontal="left" vertical="top" wrapText="1"/>
    </xf>
    <xf numFmtId="0" fontId="35" fillId="39" borderId="105" xfId="154" applyFont="1" applyFill="1" applyBorder="1" applyAlignment="1">
      <alignment horizontal="left" vertical="top" wrapText="1"/>
    </xf>
    <xf numFmtId="49" fontId="35" fillId="39" borderId="105" xfId="118" applyNumberFormat="1" applyFont="1" applyFill="1" applyBorder="1" applyAlignment="1">
      <alignment horizontal="left" vertical="top" wrapText="1"/>
    </xf>
    <xf numFmtId="0" fontId="35" fillId="39" borderId="105" xfId="116" applyFont="1" applyFill="1" applyBorder="1" applyAlignment="1">
      <alignment horizontal="left" vertical="top" wrapText="1"/>
    </xf>
    <xf numFmtId="0" fontId="35" fillId="39" borderId="105" xfId="98" applyNumberFormat="1" applyFont="1" applyFill="1" applyBorder="1" applyAlignment="1">
      <alignment horizontal="left" vertical="top" wrapText="1"/>
    </xf>
    <xf numFmtId="0" fontId="35" fillId="39" borderId="105" xfId="1228" applyNumberFormat="1" applyFont="1" applyFill="1" applyBorder="1" applyAlignment="1" applyProtection="1">
      <alignment horizontal="left" vertical="top" wrapText="1"/>
    </xf>
    <xf numFmtId="0" fontId="35" fillId="39" borderId="105" xfId="85" applyNumberFormat="1" applyFont="1" applyFill="1" applyBorder="1" applyAlignment="1" applyProtection="1">
      <alignment horizontal="left" vertical="top" wrapText="1"/>
    </xf>
    <xf numFmtId="14" fontId="35" fillId="39" borderId="105" xfId="845" applyNumberFormat="1" applyFont="1" applyFill="1" applyBorder="1" applyAlignment="1">
      <alignment horizontal="left" vertical="top"/>
    </xf>
    <xf numFmtId="0" fontId="35" fillId="39" borderId="105" xfId="1140" applyFont="1" applyFill="1" applyBorder="1" applyAlignment="1">
      <alignment horizontal="left" vertical="top" wrapText="1"/>
    </xf>
    <xf numFmtId="0" fontId="35" fillId="39" borderId="105" xfId="106" applyFont="1" applyFill="1" applyBorder="1" applyAlignment="1">
      <alignment horizontal="left" vertical="top" wrapText="1"/>
    </xf>
    <xf numFmtId="14" fontId="35" fillId="39" borderId="105" xfId="49" applyNumberFormat="1" applyFont="1" applyFill="1" applyBorder="1" applyAlignment="1">
      <alignment horizontal="left" vertical="top" wrapText="1" shrinkToFit="1"/>
    </xf>
    <xf numFmtId="14" fontId="58" fillId="39" borderId="105" xfId="0" applyNumberFormat="1" applyFont="1" applyFill="1" applyBorder="1" applyAlignment="1">
      <alignment horizontal="left" vertical="top" wrapText="1"/>
    </xf>
    <xf numFmtId="49" fontId="88" fillId="39" borderId="105" xfId="0" applyNumberFormat="1" applyFont="1" applyFill="1" applyBorder="1" applyAlignment="1">
      <alignment horizontal="left" vertical="top" wrapText="1"/>
    </xf>
    <xf numFmtId="0" fontId="35" fillId="39" borderId="84" xfId="0" applyFont="1" applyFill="1" applyBorder="1" applyAlignment="1">
      <alignment horizontal="left" vertical="top" wrapText="1"/>
    </xf>
    <xf numFmtId="170" fontId="35" fillId="39" borderId="84" xfId="171" applyNumberFormat="1" applyFont="1" applyFill="1" applyBorder="1" applyAlignment="1">
      <alignment horizontal="left" vertical="top" wrapText="1"/>
    </xf>
    <xf numFmtId="0" fontId="35" fillId="39" borderId="84" xfId="171" applyFont="1" applyFill="1" applyBorder="1" applyAlignment="1">
      <alignment horizontal="left" vertical="top" wrapText="1"/>
    </xf>
    <xf numFmtId="14" fontId="35" fillId="39" borderId="84" xfId="0" applyNumberFormat="1" applyFont="1" applyFill="1" applyBorder="1" applyAlignment="1">
      <alignment horizontal="left" vertical="top"/>
    </xf>
    <xf numFmtId="0" fontId="35" fillId="39" borderId="154" xfId="171" applyFont="1" applyFill="1" applyBorder="1" applyAlignment="1">
      <alignment horizontal="left" vertical="top" wrapText="1"/>
    </xf>
    <xf numFmtId="0" fontId="35" fillId="39" borderId="154" xfId="43" applyFont="1" applyFill="1" applyBorder="1" applyAlignment="1">
      <alignment horizontal="left" vertical="top" wrapText="1"/>
    </xf>
    <xf numFmtId="0" fontId="35" fillId="39" borderId="154" xfId="43" applyFont="1" applyFill="1" applyBorder="1" applyAlignment="1">
      <alignment horizontal="left" vertical="top"/>
    </xf>
    <xf numFmtId="14" fontId="35" fillId="39" borderId="154" xfId="47" applyNumberFormat="1" applyFont="1" applyFill="1" applyBorder="1" applyAlignment="1">
      <alignment horizontal="left" vertical="top" wrapText="1"/>
    </xf>
    <xf numFmtId="170" fontId="35" fillId="39" borderId="105" xfId="171" applyNumberFormat="1" applyFont="1" applyFill="1" applyBorder="1" applyAlignment="1">
      <alignment horizontal="left" vertical="top" wrapText="1"/>
    </xf>
    <xf numFmtId="0" fontId="35" fillId="39" borderId="105" xfId="171" applyFont="1" applyFill="1" applyBorder="1" applyAlignment="1">
      <alignment horizontal="left" vertical="top" wrapText="1"/>
    </xf>
    <xf numFmtId="0" fontId="35" fillId="39" borderId="105" xfId="92" applyFont="1" applyFill="1" applyBorder="1" applyAlignment="1">
      <alignment horizontal="left" vertical="top" wrapText="1"/>
    </xf>
    <xf numFmtId="170" fontId="35" fillId="39" borderId="105" xfId="49" applyNumberFormat="1" applyFont="1" applyFill="1" applyBorder="1" applyAlignment="1">
      <alignment horizontal="left" vertical="top" wrapText="1"/>
    </xf>
    <xf numFmtId="14" fontId="35" fillId="39" borderId="107" xfId="0" applyNumberFormat="1" applyFont="1" applyFill="1" applyBorder="1" applyAlignment="1">
      <alignment horizontal="left" vertical="top"/>
    </xf>
    <xf numFmtId="14" fontId="35" fillId="39" borderId="107" xfId="92" applyNumberFormat="1" applyFont="1" applyFill="1" applyBorder="1" applyAlignment="1">
      <alignment horizontal="left" vertical="top" wrapText="1"/>
    </xf>
    <xf numFmtId="14" fontId="35" fillId="39" borderId="107" xfId="47" applyNumberFormat="1" applyFont="1" applyFill="1" applyBorder="1" applyAlignment="1">
      <alignment horizontal="left" vertical="top" wrapText="1"/>
    </xf>
    <xf numFmtId="0" fontId="0" fillId="0" borderId="0" xfId="0" applyBorder="1"/>
    <xf numFmtId="0" fontId="35" fillId="39" borderId="140" xfId="0" applyFont="1" applyFill="1" applyBorder="1" applyAlignment="1">
      <alignment horizontal="left" vertical="top" wrapText="1"/>
    </xf>
    <xf numFmtId="49" fontId="35" fillId="39" borderId="140" xfId="0" applyNumberFormat="1" applyFont="1" applyFill="1" applyBorder="1" applyAlignment="1">
      <alignment horizontal="left" vertical="top" wrapText="1"/>
    </xf>
    <xf numFmtId="14" fontId="35" fillId="39" borderId="140" xfId="0" applyNumberFormat="1" applyFont="1" applyFill="1" applyBorder="1" applyAlignment="1">
      <alignment horizontal="left" vertical="top"/>
    </xf>
    <xf numFmtId="170" fontId="35" fillId="39" borderId="140" xfId="0" applyNumberFormat="1" applyFont="1" applyFill="1" applyBorder="1" applyAlignment="1">
      <alignment horizontal="left" vertical="top" wrapText="1"/>
    </xf>
    <xf numFmtId="0" fontId="35" fillId="39" borderId="140" xfId="49" applyFont="1" applyFill="1" applyBorder="1" applyAlignment="1">
      <alignment horizontal="left" vertical="top" wrapText="1"/>
    </xf>
    <xf numFmtId="49" fontId="35" fillId="39" borderId="111" xfId="49" applyNumberFormat="1" applyFont="1" applyFill="1" applyBorder="1" applyAlignment="1">
      <alignment horizontal="left" vertical="top" wrapText="1"/>
    </xf>
    <xf numFmtId="0" fontId="35" fillId="39" borderId="111" xfId="47" applyFont="1" applyFill="1" applyBorder="1" applyAlignment="1">
      <alignment horizontal="left" vertical="top" wrapText="1"/>
    </xf>
    <xf numFmtId="0" fontId="35" fillId="39" borderId="111" xfId="49" applyFont="1" applyFill="1" applyBorder="1" applyAlignment="1">
      <alignment horizontal="left" vertical="top" wrapText="1"/>
    </xf>
    <xf numFmtId="49" fontId="35" fillId="39" borderId="111" xfId="0" applyNumberFormat="1" applyFont="1" applyFill="1" applyBorder="1" applyAlignment="1">
      <alignment horizontal="left" vertical="top" wrapText="1"/>
    </xf>
    <xf numFmtId="0" fontId="35" fillId="39" borderId="111" xfId="0" applyFont="1" applyFill="1" applyBorder="1" applyAlignment="1">
      <alignment horizontal="left" vertical="top" wrapText="1"/>
    </xf>
    <xf numFmtId="1" fontId="35" fillId="39" borderId="111" xfId="0" applyNumberFormat="1" applyFont="1" applyFill="1" applyBorder="1" applyAlignment="1">
      <alignment horizontal="left" vertical="top" wrapText="1"/>
    </xf>
    <xf numFmtId="0" fontId="35" fillId="39" borderId="128" xfId="0" applyFont="1" applyFill="1" applyBorder="1" applyAlignment="1">
      <alignment horizontal="left" vertical="top" wrapText="1"/>
    </xf>
    <xf numFmtId="49" fontId="35" fillId="39" borderId="128" xfId="0" applyNumberFormat="1" applyFont="1" applyFill="1" applyBorder="1" applyAlignment="1">
      <alignment horizontal="left" vertical="top" wrapText="1"/>
    </xf>
    <xf numFmtId="49" fontId="35" fillId="39" borderId="111" xfId="0" applyNumberFormat="1" applyFont="1" applyFill="1" applyBorder="1" applyAlignment="1">
      <alignment horizontal="left" vertical="top"/>
    </xf>
    <xf numFmtId="0" fontId="35" fillId="39" borderId="111" xfId="92" applyFont="1" applyFill="1" applyBorder="1" applyAlignment="1">
      <alignment horizontal="left" vertical="top" wrapText="1"/>
    </xf>
    <xf numFmtId="14" fontId="35" fillId="39" borderId="111" xfId="92" applyNumberFormat="1" applyFont="1" applyFill="1" applyBorder="1" applyAlignment="1">
      <alignment horizontal="left" vertical="top" wrapText="1"/>
    </xf>
    <xf numFmtId="1" fontId="35" fillId="39" borderId="111" xfId="0" applyNumberFormat="1" applyFont="1" applyFill="1" applyBorder="1" applyAlignment="1">
      <alignment horizontal="left" vertical="top"/>
    </xf>
    <xf numFmtId="49" fontId="35" fillId="39" borderId="111" xfId="92" applyNumberFormat="1" applyFont="1" applyFill="1" applyBorder="1" applyAlignment="1">
      <alignment horizontal="left" vertical="top" wrapText="1"/>
    </xf>
    <xf numFmtId="14" fontId="35" fillId="39" borderId="142" xfId="0" applyNumberFormat="1" applyFont="1" applyFill="1" applyBorder="1" applyAlignment="1">
      <alignment horizontal="left" vertical="justify" wrapText="1"/>
    </xf>
    <xf numFmtId="14" fontId="35" fillId="39" borderId="142" xfId="0" applyNumberFormat="1" applyFont="1" applyFill="1" applyBorder="1" applyAlignment="1">
      <alignment horizontal="left" vertical="top" wrapText="1"/>
    </xf>
    <xf numFmtId="0" fontId="35" fillId="39" borderId="154" xfId="0" applyFont="1" applyFill="1" applyBorder="1" applyAlignment="1">
      <alignment horizontal="left" vertical="top" wrapText="1"/>
    </xf>
    <xf numFmtId="14" fontId="35" fillId="39" borderId="154" xfId="0" applyNumberFormat="1" applyFont="1" applyFill="1" applyBorder="1" applyAlignment="1">
      <alignment horizontal="left" vertical="justify" wrapText="1"/>
    </xf>
    <xf numFmtId="14" fontId="35" fillId="39" borderId="111" xfId="0" applyNumberFormat="1" applyFont="1" applyFill="1" applyBorder="1" applyAlignment="1">
      <alignment horizontal="left" vertical="justify" wrapText="1"/>
    </xf>
    <xf numFmtId="0" fontId="35" fillId="39" borderId="111" xfId="1272" applyFont="1" applyFill="1" applyBorder="1" applyAlignment="1">
      <alignment horizontal="left" vertical="top" wrapText="1"/>
    </xf>
    <xf numFmtId="1" fontId="35" fillId="39" borderId="111" xfId="92" applyNumberFormat="1" applyFont="1" applyFill="1" applyBorder="1" applyAlignment="1">
      <alignment horizontal="left" vertical="top" wrapText="1"/>
    </xf>
    <xf numFmtId="170" fontId="35" fillId="39" borderId="111" xfId="92" applyNumberFormat="1" applyFont="1" applyFill="1" applyBorder="1" applyAlignment="1">
      <alignment horizontal="left" vertical="top" wrapText="1"/>
    </xf>
    <xf numFmtId="0" fontId="35" fillId="39" borderId="111" xfId="1273" applyFont="1" applyFill="1" applyBorder="1" applyAlignment="1">
      <alignment horizontal="left" vertical="top" wrapText="1"/>
    </xf>
    <xf numFmtId="180" fontId="35" fillId="39" borderId="111" xfId="0" applyNumberFormat="1" applyFont="1" applyFill="1" applyBorder="1" applyAlignment="1">
      <alignment horizontal="left" vertical="top" wrapText="1"/>
    </xf>
    <xf numFmtId="3" fontId="35" fillId="39" borderId="111" xfId="0" applyNumberFormat="1" applyFont="1" applyFill="1" applyBorder="1" applyAlignment="1">
      <alignment horizontal="left" vertical="top" wrapText="1"/>
    </xf>
    <xf numFmtId="14" fontId="35" fillId="39" borderId="111" xfId="0" applyNumberFormat="1" applyFont="1" applyFill="1" applyBorder="1" applyAlignment="1">
      <alignment horizontal="left" vertical="justify"/>
    </xf>
    <xf numFmtId="0" fontId="35" fillId="39" borderId="111" xfId="0" applyFont="1" applyFill="1" applyBorder="1" applyAlignment="1">
      <alignment horizontal="left" vertical="justify"/>
    </xf>
    <xf numFmtId="49" fontId="35" fillId="39" borderId="142" xfId="0" applyNumberFormat="1" applyFont="1" applyFill="1" applyBorder="1" applyAlignment="1">
      <alignment horizontal="left" vertical="top" wrapText="1"/>
    </xf>
    <xf numFmtId="49" fontId="35" fillId="39" borderId="154" xfId="0" applyNumberFormat="1" applyFont="1" applyFill="1" applyBorder="1" applyAlignment="1">
      <alignment horizontal="left" vertical="top" wrapText="1"/>
    </xf>
    <xf numFmtId="49" fontId="35" fillId="39" borderId="111" xfId="0" applyNumberFormat="1" applyFont="1" applyFill="1" applyBorder="1" applyAlignment="1">
      <alignment horizontal="center" wrapText="1"/>
    </xf>
    <xf numFmtId="202" fontId="35" fillId="39" borderId="111" xfId="0" applyNumberFormat="1" applyFont="1" applyFill="1" applyBorder="1" applyAlignment="1">
      <alignment horizontal="left" vertical="top" wrapText="1"/>
    </xf>
    <xf numFmtId="49" fontId="35" fillId="39" borderId="154" xfId="0" applyNumberFormat="1" applyFont="1" applyFill="1" applyBorder="1" applyAlignment="1">
      <alignment horizontal="left" vertical="top"/>
    </xf>
    <xf numFmtId="1" fontId="35" fillId="39" borderId="111" xfId="0" applyNumberFormat="1" applyFont="1" applyFill="1" applyBorder="1" applyAlignment="1" applyProtection="1">
      <alignment horizontal="left" vertical="top"/>
      <protection locked="0"/>
    </xf>
    <xf numFmtId="49" fontId="35" fillId="39" borderId="111" xfId="0" applyNumberFormat="1" applyFont="1" applyFill="1" applyBorder="1" applyAlignment="1">
      <alignment horizontal="center"/>
    </xf>
    <xf numFmtId="2" fontId="35" fillId="39" borderId="111" xfId="0" applyNumberFormat="1" applyFont="1" applyFill="1" applyBorder="1" applyAlignment="1">
      <alignment horizontal="left" vertical="top"/>
    </xf>
    <xf numFmtId="0" fontId="35" fillId="39" borderId="73" xfId="0" applyFont="1" applyFill="1" applyBorder="1" applyAlignment="1">
      <alignment horizontal="left" vertical="top" wrapText="1"/>
    </xf>
    <xf numFmtId="170" fontId="35" fillId="39" borderId="154" xfId="0" applyNumberFormat="1" applyFont="1" applyFill="1" applyBorder="1" applyAlignment="1">
      <alignment horizontal="left" vertical="top" wrapText="1"/>
    </xf>
    <xf numFmtId="14" fontId="35" fillId="39" borderId="154" xfId="0" applyNumberFormat="1" applyFont="1" applyFill="1" applyBorder="1" applyAlignment="1">
      <alignment horizontal="left" vertical="top" wrapText="1"/>
    </xf>
    <xf numFmtId="1" fontId="35" fillId="39" borderId="142" xfId="0" applyNumberFormat="1" applyFont="1" applyFill="1" applyBorder="1" applyAlignment="1">
      <alignment horizontal="left" vertical="top" wrapText="1"/>
    </xf>
    <xf numFmtId="49" fontId="35" fillId="39" borderId="111" xfId="511" applyNumberFormat="1" applyFont="1" applyFill="1" applyBorder="1" applyAlignment="1">
      <alignment horizontal="left" vertical="top" wrapText="1"/>
    </xf>
    <xf numFmtId="49" fontId="35" fillId="39" borderId="140" xfId="49" applyNumberFormat="1" applyFont="1" applyFill="1" applyBorder="1" applyAlignment="1">
      <alignment horizontal="left" vertical="top" wrapText="1"/>
    </xf>
    <xf numFmtId="1" fontId="35" fillId="55" borderId="140" xfId="0" applyNumberFormat="1" applyFont="1" applyFill="1" applyBorder="1" applyAlignment="1">
      <alignment horizontal="left" vertical="top" wrapText="1"/>
    </xf>
    <xf numFmtId="0" fontId="35" fillId="55" borderId="111" xfId="0" applyFont="1" applyFill="1" applyBorder="1" applyAlignment="1">
      <alignment horizontal="left" vertical="top" wrapText="1"/>
    </xf>
    <xf numFmtId="49" fontId="35" fillId="39" borderId="111" xfId="118" applyNumberFormat="1" applyFont="1" applyFill="1" applyBorder="1" applyAlignment="1">
      <alignment horizontal="left" vertical="top" wrapText="1"/>
    </xf>
    <xf numFmtId="14" fontId="35" fillId="39" borderId="142" xfId="49" applyNumberFormat="1" applyFont="1" applyFill="1" applyBorder="1" applyAlignment="1">
      <alignment horizontal="left" vertical="top" wrapText="1"/>
    </xf>
    <xf numFmtId="0" fontId="35" fillId="56" borderId="111" xfId="0" applyFont="1" applyFill="1" applyBorder="1" applyAlignment="1">
      <alignment horizontal="left" vertical="top" wrapText="1"/>
    </xf>
    <xf numFmtId="3" fontId="35" fillId="39" borderId="140" xfId="0" applyNumberFormat="1" applyFont="1" applyFill="1" applyBorder="1" applyAlignment="1">
      <alignment horizontal="left" vertical="top" wrapText="1"/>
    </xf>
    <xf numFmtId="12" fontId="35" fillId="39" borderId="140" xfId="0" applyNumberFormat="1" applyFont="1" applyFill="1" applyBorder="1" applyAlignment="1">
      <alignment horizontal="left" vertical="top" wrapText="1"/>
    </xf>
    <xf numFmtId="0" fontId="35" fillId="39" borderId="140" xfId="118" applyFont="1" applyFill="1" applyBorder="1" applyAlignment="1">
      <alignment horizontal="left" vertical="top" wrapText="1"/>
    </xf>
    <xf numFmtId="49" fontId="35" fillId="39" borderId="140" xfId="118" applyNumberFormat="1" applyFont="1" applyFill="1" applyBorder="1" applyAlignment="1">
      <alignment horizontal="left" vertical="top" wrapText="1"/>
    </xf>
    <xf numFmtId="14" fontId="35" fillId="39" borderId="111" xfId="118" applyNumberFormat="1" applyFont="1" applyFill="1" applyBorder="1" applyAlignment="1">
      <alignment horizontal="left" vertical="top" wrapText="1"/>
    </xf>
    <xf numFmtId="1" fontId="35" fillId="39" borderId="111" xfId="118" applyNumberFormat="1" applyFont="1" applyFill="1" applyBorder="1" applyAlignment="1">
      <alignment horizontal="left" vertical="top" wrapText="1"/>
    </xf>
    <xf numFmtId="0" fontId="35" fillId="39" borderId="154" xfId="0" applyFont="1" applyFill="1" applyBorder="1" applyAlignment="1">
      <alignment horizontal="left" vertical="top"/>
    </xf>
    <xf numFmtId="49" fontId="89" fillId="39" borderId="111" xfId="0" applyNumberFormat="1" applyFont="1" applyFill="1" applyBorder="1" applyAlignment="1">
      <alignment horizontal="left" vertical="top" wrapText="1"/>
    </xf>
    <xf numFmtId="3" fontId="35" fillId="39" borderId="154" xfId="0" applyNumberFormat="1" applyFont="1" applyFill="1" applyBorder="1" applyAlignment="1">
      <alignment horizontal="left" vertical="top" wrapText="1"/>
    </xf>
    <xf numFmtId="49" fontId="35" fillId="39" borderId="111" xfId="1222" applyNumberFormat="1" applyFont="1" applyFill="1" applyBorder="1" applyAlignment="1">
      <alignment horizontal="left" vertical="top" wrapText="1"/>
    </xf>
    <xf numFmtId="0" fontId="35" fillId="39" borderId="32" xfId="0" applyFont="1" applyFill="1" applyBorder="1" applyAlignment="1" applyProtection="1">
      <alignment horizontal="left" vertical="top" wrapText="1"/>
      <protection locked="0"/>
    </xf>
    <xf numFmtId="0" fontId="35" fillId="39" borderId="15" xfId="0" applyFont="1" applyFill="1" applyBorder="1" applyAlignment="1" applyProtection="1">
      <alignment horizontal="left" vertical="top" wrapText="1"/>
      <protection locked="0"/>
    </xf>
    <xf numFmtId="0" fontId="35" fillId="39" borderId="26" xfId="0" applyFont="1" applyFill="1" applyBorder="1" applyAlignment="1" applyProtection="1">
      <alignment horizontal="left" vertical="top" wrapText="1"/>
      <protection locked="0"/>
    </xf>
    <xf numFmtId="49" fontId="35" fillId="39" borderId="32" xfId="0" applyNumberFormat="1" applyFont="1" applyFill="1" applyBorder="1" applyAlignment="1" applyProtection="1">
      <alignment horizontal="left" vertical="top" wrapText="1"/>
      <protection locked="0"/>
    </xf>
    <xf numFmtId="49" fontId="35" fillId="39" borderId="15" xfId="0" applyNumberFormat="1" applyFont="1" applyFill="1" applyBorder="1" applyAlignment="1" applyProtection="1">
      <alignment horizontal="left" vertical="top" wrapText="1"/>
      <protection locked="0"/>
    </xf>
    <xf numFmtId="49" fontId="35" fillId="39" borderId="26" xfId="0" applyNumberFormat="1" applyFont="1" applyFill="1" applyBorder="1" applyAlignment="1" applyProtection="1">
      <alignment horizontal="left" vertical="top" wrapText="1"/>
      <protection locked="0"/>
    </xf>
    <xf numFmtId="0" fontId="35" fillId="39" borderId="31" xfId="0" applyFont="1" applyFill="1" applyBorder="1" applyAlignment="1">
      <alignment horizontal="left" vertical="top" wrapText="1"/>
    </xf>
    <xf numFmtId="49" fontId="35" fillId="39" borderId="31" xfId="0" applyNumberFormat="1" applyFont="1" applyFill="1" applyBorder="1" applyAlignment="1">
      <alignment horizontal="left" vertical="top" wrapText="1"/>
    </xf>
    <xf numFmtId="0" fontId="35" fillId="39" borderId="32" xfId="0" applyFont="1" applyFill="1" applyBorder="1" applyAlignment="1">
      <alignment horizontal="left" vertical="top" wrapText="1"/>
    </xf>
    <xf numFmtId="0" fontId="35" fillId="39" borderId="15" xfId="0" applyFont="1" applyFill="1" applyBorder="1" applyAlignment="1">
      <alignment horizontal="left" vertical="top" wrapText="1"/>
    </xf>
    <xf numFmtId="0" fontId="35" fillId="39" borderId="26" xfId="0" applyFont="1" applyFill="1" applyBorder="1" applyAlignment="1">
      <alignment horizontal="left" vertical="top" wrapText="1"/>
    </xf>
    <xf numFmtId="0" fontId="35" fillId="39" borderId="31" xfId="0" applyNumberFormat="1" applyFont="1" applyFill="1" applyBorder="1" applyAlignment="1" applyProtection="1">
      <alignment horizontal="left" vertical="top" wrapText="1"/>
      <protection locked="0"/>
    </xf>
    <xf numFmtId="49" fontId="35" fillId="39" borderId="32" xfId="0" applyNumberFormat="1" applyFont="1" applyFill="1" applyBorder="1" applyAlignment="1">
      <alignment horizontal="left" vertical="top" wrapText="1"/>
    </xf>
    <xf numFmtId="49" fontId="35" fillId="39" borderId="26" xfId="0" applyNumberFormat="1" applyFont="1" applyFill="1" applyBorder="1" applyAlignment="1">
      <alignment horizontal="left" vertical="top" wrapText="1"/>
    </xf>
    <xf numFmtId="0" fontId="22" fillId="0" borderId="0" xfId="0" applyFont="1" applyFill="1" applyAlignment="1">
      <alignment horizontal="center" vertical="top" wrapText="1"/>
    </xf>
    <xf numFmtId="0" fontId="26" fillId="0" borderId="35" xfId="0" applyFont="1" applyBorder="1" applyAlignment="1">
      <alignment horizontal="center" vertical="center"/>
    </xf>
    <xf numFmtId="0" fontId="35" fillId="39" borderId="32" xfId="0" applyFont="1" applyFill="1" applyBorder="1" applyAlignment="1" applyProtection="1">
      <alignment horizontal="left" vertical="top" wrapText="1"/>
    </xf>
    <xf numFmtId="0" fontId="35" fillId="39" borderId="26" xfId="0" applyFont="1" applyFill="1" applyBorder="1" applyAlignment="1" applyProtection="1">
      <alignment horizontal="left" vertical="top" wrapText="1"/>
    </xf>
    <xf numFmtId="49" fontId="35" fillId="39" borderId="32" xfId="0" applyNumberFormat="1" applyFont="1" applyFill="1" applyBorder="1" applyAlignment="1" applyProtection="1">
      <alignment horizontal="left" vertical="top" wrapText="1"/>
    </xf>
    <xf numFmtId="49" fontId="35" fillId="39" borderId="26" xfId="0" applyNumberFormat="1" applyFont="1" applyFill="1" applyBorder="1" applyAlignment="1" applyProtection="1">
      <alignment horizontal="left" vertical="top" wrapText="1"/>
    </xf>
    <xf numFmtId="49" fontId="35" fillId="39" borderId="15" xfId="0" applyNumberFormat="1" applyFont="1" applyFill="1" applyBorder="1" applyAlignment="1">
      <alignment horizontal="left" vertical="top" wrapText="1"/>
    </xf>
    <xf numFmtId="0" fontId="35" fillId="39" borderId="32" xfId="71" applyFont="1" applyFill="1" applyBorder="1" applyAlignment="1">
      <alignment horizontal="left" vertical="top" wrapText="1"/>
    </xf>
    <xf numFmtId="0" fontId="35" fillId="39" borderId="26" xfId="71" applyFont="1" applyFill="1" applyBorder="1" applyAlignment="1">
      <alignment horizontal="left" vertical="top" wrapText="1"/>
    </xf>
    <xf numFmtId="49" fontId="35" fillId="39" borderId="32" xfId="71" applyNumberFormat="1" applyFont="1" applyFill="1" applyBorder="1" applyAlignment="1">
      <alignment horizontal="left" vertical="top" wrapText="1"/>
    </xf>
    <xf numFmtId="49" fontId="35" fillId="39" borderId="26" xfId="71" applyNumberFormat="1" applyFont="1" applyFill="1" applyBorder="1" applyAlignment="1">
      <alignment horizontal="left" vertical="top" wrapText="1"/>
    </xf>
    <xf numFmtId="49" fontId="35" fillId="39" borderId="31" xfId="71" applyNumberFormat="1" applyFont="1" applyFill="1" applyBorder="1" applyAlignment="1" applyProtection="1">
      <alignment horizontal="left" vertical="top" wrapText="1"/>
    </xf>
    <xf numFmtId="0" fontId="35" fillId="39" borderId="31" xfId="0" applyFont="1" applyFill="1" applyBorder="1" applyAlignment="1" applyProtection="1">
      <alignment horizontal="left" vertical="top" wrapText="1"/>
      <protection locked="0"/>
    </xf>
    <xf numFmtId="49" fontId="35" fillId="39" borderId="31" xfId="0" applyNumberFormat="1" applyFont="1" applyFill="1" applyBorder="1" applyAlignment="1" applyProtection="1">
      <alignment horizontal="left" vertical="top" wrapText="1"/>
      <protection locked="0"/>
    </xf>
    <xf numFmtId="0" fontId="35" fillId="39" borderId="31" xfId="0" applyFont="1" applyFill="1" applyBorder="1" applyAlignment="1" applyProtection="1">
      <alignment horizontal="left" vertical="top" wrapText="1"/>
    </xf>
    <xf numFmtId="49" fontId="35" fillId="39" borderId="31" xfId="0" applyNumberFormat="1" applyFont="1" applyFill="1" applyBorder="1" applyAlignment="1" applyProtection="1">
      <alignment horizontal="left" vertical="top" wrapText="1"/>
    </xf>
    <xf numFmtId="49" fontId="35" fillId="39" borderId="31" xfId="0" applyNumberFormat="1" applyFont="1" applyFill="1" applyBorder="1" applyAlignment="1" applyProtection="1">
      <alignment horizontal="left" vertical="top"/>
      <protection locked="0"/>
    </xf>
    <xf numFmtId="0" fontId="35" fillId="39" borderId="31" xfId="71" applyNumberFormat="1" applyFont="1" applyFill="1" applyBorder="1" applyAlignment="1" applyProtection="1">
      <alignment horizontal="left" vertical="top" wrapText="1"/>
    </xf>
    <xf numFmtId="49" fontId="35" fillId="39" borderId="32" xfId="316" applyNumberFormat="1" applyFont="1" applyFill="1" applyBorder="1" applyAlignment="1">
      <alignment horizontal="left" vertical="top"/>
    </xf>
    <xf numFmtId="49" fontId="35" fillId="39" borderId="26" xfId="316" applyNumberFormat="1" applyFont="1" applyFill="1" applyBorder="1" applyAlignment="1">
      <alignment horizontal="left" vertical="top"/>
    </xf>
    <xf numFmtId="49" fontId="35" fillId="39" borderId="32" xfId="65" applyNumberFormat="1" applyFont="1" applyFill="1" applyBorder="1" applyAlignment="1">
      <alignment horizontal="left" vertical="top"/>
    </xf>
    <xf numFmtId="49" fontId="35" fillId="39" borderId="26" xfId="65" applyNumberFormat="1" applyFont="1" applyFill="1" applyBorder="1" applyAlignment="1">
      <alignment horizontal="left" vertical="top"/>
    </xf>
    <xf numFmtId="0" fontId="35" fillId="39" borderId="32" xfId="65" applyFont="1" applyFill="1" applyBorder="1" applyAlignment="1">
      <alignment horizontal="left" vertical="top" wrapText="1"/>
    </xf>
    <xf numFmtId="0" fontId="35" fillId="39" borderId="26" xfId="65" applyFont="1" applyFill="1" applyBorder="1" applyAlignment="1">
      <alignment horizontal="left" vertical="top" wrapText="1"/>
    </xf>
    <xf numFmtId="49" fontId="35" fillId="39" borderId="32" xfId="65" applyNumberFormat="1" applyFont="1" applyFill="1" applyBorder="1" applyAlignment="1">
      <alignment horizontal="left" vertical="top" wrapText="1"/>
    </xf>
    <xf numFmtId="49" fontId="35" fillId="39" borderId="26" xfId="65" applyNumberFormat="1" applyFont="1" applyFill="1" applyBorder="1" applyAlignment="1">
      <alignment horizontal="left" vertical="top" wrapText="1"/>
    </xf>
    <xf numFmtId="0" fontId="35" fillId="39" borderId="32" xfId="372" applyFont="1" applyFill="1" applyBorder="1" applyAlignment="1">
      <alignment horizontal="left" vertical="top"/>
    </xf>
    <xf numFmtId="0" fontId="35" fillId="39" borderId="26" xfId="372" applyFont="1" applyFill="1" applyBorder="1" applyAlignment="1">
      <alignment horizontal="left" vertical="top"/>
    </xf>
    <xf numFmtId="49" fontId="35" fillId="39" borderId="32" xfId="372" applyNumberFormat="1" applyFont="1" applyFill="1" applyBorder="1" applyAlignment="1">
      <alignment horizontal="left" vertical="top" wrapText="1"/>
    </xf>
    <xf numFmtId="49" fontId="35" fillId="39" borderId="26" xfId="372" applyNumberFormat="1" applyFont="1" applyFill="1" applyBorder="1" applyAlignment="1">
      <alignment horizontal="left" vertical="top" wrapText="1"/>
    </xf>
    <xf numFmtId="14" fontId="35" fillId="39" borderId="32" xfId="372" applyNumberFormat="1" applyFont="1" applyFill="1" applyBorder="1" applyAlignment="1">
      <alignment horizontal="left" vertical="top" wrapText="1"/>
    </xf>
    <xf numFmtId="14" fontId="35" fillId="39" borderId="26" xfId="372" applyNumberFormat="1" applyFont="1" applyFill="1" applyBorder="1" applyAlignment="1">
      <alignment horizontal="left" vertical="top" wrapText="1"/>
    </xf>
    <xf numFmtId="0" fontId="35" fillId="39" borderId="32" xfId="372" applyFont="1" applyFill="1" applyBorder="1" applyAlignment="1">
      <alignment horizontal="left" vertical="top" wrapText="1"/>
    </xf>
    <xf numFmtId="0" fontId="35" fillId="39" borderId="15" xfId="372" applyFont="1" applyFill="1" applyBorder="1" applyAlignment="1">
      <alignment horizontal="left" vertical="top" wrapText="1"/>
    </xf>
    <xf numFmtId="0" fontId="35" fillId="39" borderId="26" xfId="372" applyFont="1" applyFill="1" applyBorder="1" applyAlignment="1">
      <alignment horizontal="left" vertical="top" wrapText="1"/>
    </xf>
    <xf numFmtId="49" fontId="35" fillId="39" borderId="15" xfId="372" applyNumberFormat="1" applyFont="1" applyFill="1" applyBorder="1" applyAlignment="1">
      <alignment horizontal="left" vertical="top" wrapText="1"/>
    </xf>
    <xf numFmtId="0" fontId="35" fillId="39" borderId="32" xfId="160" applyFont="1" applyFill="1" applyBorder="1" applyAlignment="1">
      <alignment horizontal="left" vertical="top" wrapText="1"/>
    </xf>
    <xf numFmtId="0" fontId="35" fillId="39" borderId="15" xfId="160" applyFont="1" applyFill="1" applyBorder="1" applyAlignment="1">
      <alignment horizontal="left" vertical="top" wrapText="1"/>
    </xf>
    <xf numFmtId="0" fontId="35" fillId="39" borderId="26" xfId="160" applyFont="1" applyFill="1" applyBorder="1" applyAlignment="1">
      <alignment horizontal="left" vertical="top" wrapText="1"/>
    </xf>
    <xf numFmtId="49" fontId="35" fillId="39" borderId="32" xfId="160" applyNumberFormat="1" applyFont="1" applyFill="1" applyBorder="1" applyAlignment="1">
      <alignment horizontal="left" vertical="top" wrapText="1"/>
    </xf>
    <xf numFmtId="49" fontId="35" fillId="39" borderId="15" xfId="160" applyNumberFormat="1" applyFont="1" applyFill="1" applyBorder="1" applyAlignment="1">
      <alignment horizontal="left" vertical="top" wrapText="1"/>
    </xf>
    <xf numFmtId="49" fontId="35" fillId="39" borderId="26" xfId="160" applyNumberFormat="1" applyFont="1" applyFill="1" applyBorder="1" applyAlignment="1">
      <alignment horizontal="left" vertical="top" wrapText="1"/>
    </xf>
    <xf numFmtId="0" fontId="35" fillId="39" borderId="15" xfId="372" applyFont="1" applyFill="1" applyBorder="1" applyAlignment="1">
      <alignment horizontal="left" vertical="top"/>
    </xf>
    <xf numFmtId="14" fontId="35" fillId="39" borderId="15" xfId="372" applyNumberFormat="1" applyFont="1" applyFill="1" applyBorder="1" applyAlignment="1">
      <alignment horizontal="left" vertical="top" wrapText="1"/>
    </xf>
    <xf numFmtId="0" fontId="35" fillId="39" borderId="15" xfId="0" applyFont="1" applyFill="1" applyBorder="1" applyAlignment="1" applyProtection="1">
      <alignment horizontal="left" vertical="top" wrapText="1"/>
    </xf>
    <xf numFmtId="0" fontId="35" fillId="39" borderId="32" xfId="540" applyFont="1" applyFill="1" applyBorder="1" applyAlignment="1">
      <alignment horizontal="left" vertical="top" wrapText="1"/>
    </xf>
    <xf numFmtId="0" fontId="35" fillId="39" borderId="15" xfId="540" applyFont="1" applyFill="1" applyBorder="1" applyAlignment="1">
      <alignment horizontal="left" vertical="top" wrapText="1"/>
    </xf>
    <xf numFmtId="0" fontId="35" fillId="39" borderId="26" xfId="540" applyFont="1" applyFill="1" applyBorder="1" applyAlignment="1">
      <alignment horizontal="left" vertical="top" wrapText="1"/>
    </xf>
    <xf numFmtId="14" fontId="35" fillId="39" borderId="32" xfId="0" applyNumberFormat="1" applyFont="1" applyFill="1" applyBorder="1" applyAlignment="1">
      <alignment horizontal="left" vertical="top" wrapText="1"/>
    </xf>
    <xf numFmtId="14" fontId="35" fillId="39" borderId="15" xfId="0" applyNumberFormat="1" applyFont="1" applyFill="1" applyBorder="1" applyAlignment="1">
      <alignment horizontal="left" vertical="top" wrapText="1"/>
    </xf>
    <xf numFmtId="14" fontId="35" fillId="39" borderId="26" xfId="0" applyNumberFormat="1" applyFont="1" applyFill="1" applyBorder="1" applyAlignment="1">
      <alignment horizontal="left" vertical="top" wrapText="1"/>
    </xf>
    <xf numFmtId="12" fontId="35" fillId="39" borderId="32" xfId="0" applyNumberFormat="1" applyFont="1" applyFill="1" applyBorder="1" applyAlignment="1">
      <alignment horizontal="left" vertical="top" wrapText="1"/>
    </xf>
    <xf numFmtId="12" fontId="35" fillId="39" borderId="15" xfId="0" applyNumberFormat="1" applyFont="1" applyFill="1" applyBorder="1" applyAlignment="1">
      <alignment horizontal="left" vertical="top" wrapText="1"/>
    </xf>
    <xf numFmtId="12" fontId="35" fillId="39" borderId="26" xfId="0" applyNumberFormat="1" applyFont="1" applyFill="1" applyBorder="1" applyAlignment="1">
      <alignment horizontal="left" vertical="top" wrapText="1"/>
    </xf>
    <xf numFmtId="49" fontId="35" fillId="39" borderId="15" xfId="65" applyNumberFormat="1" applyFont="1" applyFill="1" applyBorder="1" applyAlignment="1">
      <alignment horizontal="left" vertical="top" wrapText="1"/>
    </xf>
    <xf numFmtId="49" fontId="35" fillId="39" borderId="15" xfId="65" applyNumberFormat="1" applyFont="1" applyFill="1" applyBorder="1" applyAlignment="1">
      <alignment horizontal="left" vertical="top"/>
    </xf>
    <xf numFmtId="49" fontId="35" fillId="39" borderId="32" xfId="0" applyNumberFormat="1" applyFont="1" applyFill="1" applyBorder="1" applyAlignment="1">
      <alignment horizontal="left" vertical="top"/>
    </xf>
    <xf numFmtId="49" fontId="35" fillId="39" borderId="15" xfId="0" applyNumberFormat="1" applyFont="1" applyFill="1" applyBorder="1" applyAlignment="1">
      <alignment horizontal="left" vertical="top"/>
    </xf>
    <xf numFmtId="49" fontId="35" fillId="39" borderId="26" xfId="0" applyNumberFormat="1" applyFont="1" applyFill="1" applyBorder="1" applyAlignment="1">
      <alignment horizontal="left" vertical="top"/>
    </xf>
    <xf numFmtId="49" fontId="35" fillId="39" borderId="34" xfId="372" applyNumberFormat="1" applyFont="1" applyFill="1" applyBorder="1" applyAlignment="1">
      <alignment horizontal="left" vertical="top" wrapText="1"/>
    </xf>
    <xf numFmtId="49" fontId="35" fillId="39" borderId="42" xfId="372" applyNumberFormat="1" applyFont="1" applyFill="1" applyBorder="1" applyAlignment="1">
      <alignment horizontal="left" vertical="top" wrapText="1"/>
    </xf>
    <xf numFmtId="0" fontId="35" fillId="39" borderId="31" xfId="372" applyFont="1" applyFill="1" applyBorder="1" applyAlignment="1">
      <alignment horizontal="left" vertical="top" wrapText="1"/>
    </xf>
    <xf numFmtId="49" fontId="35" fillId="39" borderId="31" xfId="372" applyNumberFormat="1" applyFont="1" applyFill="1" applyBorder="1" applyAlignment="1">
      <alignment horizontal="left" vertical="top" wrapText="1"/>
    </xf>
    <xf numFmtId="14" fontId="35" fillId="39" borderId="31" xfId="372" applyNumberFormat="1" applyFont="1" applyFill="1" applyBorder="1" applyAlignment="1">
      <alignment horizontal="left" vertical="top" wrapText="1"/>
    </xf>
    <xf numFmtId="1" fontId="35" fillId="39" borderId="32" xfId="372" applyNumberFormat="1" applyFont="1" applyFill="1" applyBorder="1" applyAlignment="1">
      <alignment horizontal="left" vertical="top" wrapText="1"/>
    </xf>
    <xf numFmtId="1" fontId="35" fillId="39" borderId="15" xfId="372" applyNumberFormat="1" applyFont="1" applyFill="1" applyBorder="1" applyAlignment="1">
      <alignment horizontal="left" vertical="top" wrapText="1"/>
    </xf>
    <xf numFmtId="1" fontId="35" fillId="39" borderId="26" xfId="372" applyNumberFormat="1" applyFont="1" applyFill="1" applyBorder="1" applyAlignment="1">
      <alignment horizontal="left" vertical="top" wrapText="1"/>
    </xf>
    <xf numFmtId="0" fontId="35" fillId="39" borderId="31" xfId="105" applyFont="1" applyFill="1" applyBorder="1" applyAlignment="1">
      <alignment horizontal="left" vertical="top" wrapText="1"/>
    </xf>
    <xf numFmtId="49" fontId="35" fillId="39" borderId="31" xfId="212" applyNumberFormat="1" applyFont="1" applyFill="1" applyBorder="1" applyAlignment="1">
      <alignment horizontal="left" vertical="top"/>
    </xf>
    <xf numFmtId="49" fontId="35" fillId="39" borderId="32" xfId="212" applyNumberFormat="1" applyFont="1" applyFill="1" applyBorder="1" applyAlignment="1">
      <alignment horizontal="left" vertical="top"/>
    </xf>
    <xf numFmtId="49" fontId="35" fillId="39" borderId="15" xfId="212" applyNumberFormat="1" applyFont="1" applyFill="1" applyBorder="1" applyAlignment="1">
      <alignment horizontal="left" vertical="top"/>
    </xf>
    <xf numFmtId="49" fontId="35" fillId="39" borderId="26" xfId="212" applyNumberFormat="1" applyFont="1" applyFill="1" applyBorder="1" applyAlignment="1">
      <alignment horizontal="left" vertical="top"/>
    </xf>
    <xf numFmtId="0" fontId="35" fillId="39" borderId="32" xfId="0" applyFont="1" applyFill="1" applyBorder="1" applyAlignment="1">
      <alignment horizontal="left" vertical="top"/>
    </xf>
    <xf numFmtId="0" fontId="35" fillId="39" borderId="15" xfId="0" applyFont="1" applyFill="1" applyBorder="1" applyAlignment="1">
      <alignment horizontal="left" vertical="top"/>
    </xf>
    <xf numFmtId="0" fontId="35" fillId="39" borderId="26" xfId="0" applyFont="1" applyFill="1" applyBorder="1" applyAlignment="1">
      <alignment horizontal="left" vertical="top"/>
    </xf>
    <xf numFmtId="0" fontId="35" fillId="39" borderId="32" xfId="149" applyFont="1" applyFill="1" applyBorder="1" applyAlignment="1">
      <alignment horizontal="left" vertical="top" wrapText="1"/>
    </xf>
    <xf numFmtId="0" fontId="35" fillId="39" borderId="26" xfId="149" applyFont="1" applyFill="1" applyBorder="1" applyAlignment="1">
      <alignment horizontal="left" vertical="top" wrapText="1"/>
    </xf>
    <xf numFmtId="14" fontId="35" fillId="39" borderId="32" xfId="160" applyNumberFormat="1" applyFont="1" applyFill="1" applyBorder="1" applyAlignment="1">
      <alignment horizontal="left" vertical="top" wrapText="1"/>
    </xf>
    <xf numFmtId="14" fontId="35" fillId="39" borderId="15" xfId="160" applyNumberFormat="1" applyFont="1" applyFill="1" applyBorder="1" applyAlignment="1">
      <alignment horizontal="left" vertical="top" wrapText="1"/>
    </xf>
    <xf numFmtId="14" fontId="35" fillId="39" borderId="26" xfId="160" applyNumberFormat="1" applyFont="1" applyFill="1" applyBorder="1" applyAlignment="1">
      <alignment horizontal="left" vertical="top" wrapText="1"/>
    </xf>
    <xf numFmtId="0" fontId="35" fillId="39" borderId="43" xfId="118" applyFont="1" applyFill="1" applyBorder="1" applyAlignment="1">
      <alignment horizontal="left" vertical="top" wrapText="1"/>
    </xf>
    <xf numFmtId="0" fontId="35" fillId="39" borderId="45" xfId="0" applyFont="1" applyFill="1" applyBorder="1" applyAlignment="1">
      <alignment horizontal="left" vertical="top" wrapText="1"/>
    </xf>
    <xf numFmtId="49" fontId="35" fillId="39" borderId="44" xfId="118" applyNumberFormat="1" applyFont="1" applyFill="1" applyBorder="1" applyAlignment="1">
      <alignment horizontal="left" vertical="top" wrapText="1"/>
    </xf>
    <xf numFmtId="0" fontId="35" fillId="39" borderId="46" xfId="0" applyFont="1" applyFill="1" applyBorder="1" applyAlignment="1">
      <alignment horizontal="left" vertical="top" wrapText="1"/>
    </xf>
    <xf numFmtId="14" fontId="35" fillId="39" borderId="32" xfId="118" applyNumberFormat="1" applyFont="1" applyFill="1" applyBorder="1" applyAlignment="1">
      <alignment horizontal="left" vertical="top" wrapText="1"/>
    </xf>
    <xf numFmtId="0" fontId="35" fillId="39" borderId="23" xfId="0" applyFont="1" applyFill="1" applyBorder="1" applyAlignment="1">
      <alignment horizontal="left" vertical="top" wrapText="1"/>
    </xf>
    <xf numFmtId="49" fontId="35" fillId="39" borderId="32" xfId="149" applyNumberFormat="1" applyFont="1" applyFill="1" applyBorder="1" applyAlignment="1">
      <alignment horizontal="left" vertical="top" wrapText="1"/>
    </xf>
    <xf numFmtId="49" fontId="35" fillId="39" borderId="26" xfId="149" applyNumberFormat="1" applyFont="1" applyFill="1" applyBorder="1" applyAlignment="1">
      <alignment horizontal="left" vertical="top" wrapText="1"/>
    </xf>
    <xf numFmtId="49" fontId="35" fillId="39" borderId="23" xfId="0" applyNumberFormat="1" applyFont="1" applyFill="1" applyBorder="1" applyAlignment="1">
      <alignment horizontal="left" vertical="top" wrapText="1"/>
    </xf>
    <xf numFmtId="0" fontId="35" fillId="39" borderId="48" xfId="118" applyFont="1" applyFill="1" applyBorder="1" applyAlignment="1">
      <alignment horizontal="left" vertical="top" wrapText="1"/>
    </xf>
    <xf numFmtId="0" fontId="35" fillId="39" borderId="49" xfId="118" applyFont="1" applyFill="1" applyBorder="1" applyAlignment="1">
      <alignment horizontal="left" vertical="top" wrapText="1"/>
    </xf>
    <xf numFmtId="49" fontId="35" fillId="39" borderId="40" xfId="118" applyNumberFormat="1" applyFont="1" applyFill="1" applyBorder="1" applyAlignment="1">
      <alignment horizontal="left" vertical="top" wrapText="1"/>
    </xf>
    <xf numFmtId="49" fontId="35" fillId="39" borderId="50" xfId="118" applyNumberFormat="1" applyFont="1" applyFill="1" applyBorder="1" applyAlignment="1">
      <alignment horizontal="left" vertical="top" wrapText="1"/>
    </xf>
    <xf numFmtId="0" fontId="35" fillId="39" borderId="31" xfId="43" applyFont="1" applyFill="1" applyBorder="1" applyAlignment="1">
      <alignment horizontal="left" vertical="top" wrapText="1"/>
    </xf>
    <xf numFmtId="49" fontId="35" fillId="39" borderId="32" xfId="43" applyNumberFormat="1" applyFont="1" applyFill="1" applyBorder="1" applyAlignment="1">
      <alignment horizontal="left" vertical="top" wrapText="1"/>
    </xf>
    <xf numFmtId="49" fontId="35" fillId="39" borderId="23" xfId="43" applyNumberFormat="1" applyFont="1" applyFill="1" applyBorder="1" applyAlignment="1">
      <alignment horizontal="left" vertical="top" wrapText="1"/>
    </xf>
    <xf numFmtId="0" fontId="35" fillId="39" borderId="32" xfId="45" applyFont="1" applyFill="1" applyBorder="1" applyAlignment="1">
      <alignment horizontal="left" vertical="top" wrapText="1"/>
    </xf>
    <xf numFmtId="0" fontId="35" fillId="39" borderId="23" xfId="45" applyFont="1" applyFill="1" applyBorder="1" applyAlignment="1">
      <alignment horizontal="left" vertical="top" wrapText="1"/>
    </xf>
    <xf numFmtId="49" fontId="35" fillId="39" borderId="32" xfId="45" applyNumberFormat="1" applyFont="1" applyFill="1" applyBorder="1" applyAlignment="1">
      <alignment horizontal="left" vertical="top"/>
    </xf>
    <xf numFmtId="49" fontId="35" fillId="39" borderId="23" xfId="45" applyNumberFormat="1" applyFont="1" applyFill="1" applyBorder="1" applyAlignment="1">
      <alignment horizontal="left" vertical="top"/>
    </xf>
    <xf numFmtId="14" fontId="35" fillId="39" borderId="32" xfId="45" applyNumberFormat="1" applyFont="1" applyFill="1" applyBorder="1" applyAlignment="1">
      <alignment horizontal="left" vertical="top" wrapText="1"/>
    </xf>
    <xf numFmtId="14" fontId="35" fillId="39" borderId="23" xfId="45" applyNumberFormat="1" applyFont="1" applyFill="1" applyBorder="1" applyAlignment="1">
      <alignment horizontal="left" vertical="top" wrapText="1"/>
    </xf>
    <xf numFmtId="49" fontId="35" fillId="39" borderId="32" xfId="208" applyNumberFormat="1" applyFont="1" applyFill="1" applyBorder="1" applyAlignment="1">
      <alignment horizontal="left" vertical="top" wrapText="1"/>
    </xf>
    <xf numFmtId="49" fontId="35" fillId="39" borderId="15" xfId="208" applyNumberFormat="1" applyFont="1" applyFill="1" applyBorder="1" applyAlignment="1">
      <alignment horizontal="left" vertical="top" wrapText="1"/>
    </xf>
    <xf numFmtId="49" fontId="35" fillId="39" borderId="23" xfId="208" applyNumberFormat="1" applyFont="1" applyFill="1" applyBorder="1" applyAlignment="1">
      <alignment horizontal="left" vertical="top" wrapText="1"/>
    </xf>
    <xf numFmtId="49" fontId="35" fillId="39" borderId="32" xfId="46" applyNumberFormat="1" applyFont="1" applyFill="1" applyBorder="1" applyAlignment="1">
      <alignment horizontal="left" vertical="top" wrapText="1"/>
    </xf>
    <xf numFmtId="49" fontId="35" fillId="39" borderId="15" xfId="46" applyNumberFormat="1" applyFont="1" applyFill="1" applyBorder="1" applyAlignment="1">
      <alignment horizontal="left" vertical="top" wrapText="1"/>
    </xf>
    <xf numFmtId="49" fontId="35" fillId="39" borderId="23" xfId="46" applyNumberFormat="1" applyFont="1" applyFill="1" applyBorder="1" applyAlignment="1">
      <alignment horizontal="left" vertical="top" wrapText="1"/>
    </xf>
    <xf numFmtId="49" fontId="35" fillId="39" borderId="32" xfId="209" applyNumberFormat="1" applyFont="1" applyFill="1" applyBorder="1" applyAlignment="1">
      <alignment horizontal="left" vertical="top" wrapText="1"/>
    </xf>
    <xf numFmtId="49" fontId="35" fillId="39" borderId="15" xfId="209" applyNumberFormat="1" applyFont="1" applyFill="1" applyBorder="1" applyAlignment="1">
      <alignment horizontal="left" vertical="top" wrapText="1"/>
    </xf>
    <xf numFmtId="49" fontId="35" fillId="39" borderId="23" xfId="209" applyNumberFormat="1" applyFont="1" applyFill="1" applyBorder="1" applyAlignment="1">
      <alignment horizontal="left" vertical="top" wrapText="1"/>
    </xf>
    <xf numFmtId="49" fontId="35" fillId="39" borderId="31" xfId="46" applyNumberFormat="1" applyFont="1" applyFill="1" applyBorder="1" applyAlignment="1">
      <alignment horizontal="left" vertical="top" wrapText="1"/>
    </xf>
    <xf numFmtId="0" fontId="35" fillId="39" borderId="31" xfId="45" applyFont="1" applyFill="1" applyBorder="1" applyAlignment="1">
      <alignment horizontal="left" vertical="top" wrapText="1"/>
    </xf>
    <xf numFmtId="0" fontId="35" fillId="39" borderId="31" xfId="149" applyFont="1" applyFill="1" applyBorder="1" applyAlignment="1">
      <alignment horizontal="left" vertical="top" wrapText="1"/>
    </xf>
    <xf numFmtId="0" fontId="35" fillId="39" borderId="31" xfId="0" applyFont="1" applyFill="1" applyBorder="1" applyAlignment="1">
      <alignment horizontal="left" vertical="top"/>
    </xf>
    <xf numFmtId="49" fontId="35" fillId="39" borderId="23" xfId="212" applyNumberFormat="1" applyFont="1" applyFill="1" applyBorder="1" applyAlignment="1">
      <alignment horizontal="left" vertical="top"/>
    </xf>
    <xf numFmtId="0" fontId="35" fillId="39" borderId="38" xfId="0" applyFont="1" applyFill="1" applyBorder="1" applyAlignment="1">
      <alignment horizontal="left" vertical="top"/>
    </xf>
    <xf numFmtId="0" fontId="35" fillId="39" borderId="12" xfId="0" applyFont="1" applyFill="1" applyBorder="1" applyAlignment="1">
      <alignment horizontal="left" vertical="top"/>
    </xf>
    <xf numFmtId="0" fontId="35" fillId="39" borderId="53" xfId="0" applyFont="1" applyFill="1" applyBorder="1" applyAlignment="1">
      <alignment horizontal="left" vertical="top"/>
    </xf>
    <xf numFmtId="0" fontId="35" fillId="39" borderId="27" xfId="540" applyFont="1" applyFill="1" applyBorder="1" applyAlignment="1">
      <alignment horizontal="left" vertical="top" wrapText="1"/>
    </xf>
    <xf numFmtId="0" fontId="35" fillId="39" borderId="23" xfId="540" applyFont="1" applyFill="1" applyBorder="1" applyAlignment="1">
      <alignment horizontal="left" vertical="top" wrapText="1"/>
    </xf>
    <xf numFmtId="49" fontId="35" fillId="39" borderId="27" xfId="0" applyNumberFormat="1" applyFont="1" applyFill="1" applyBorder="1" applyAlignment="1">
      <alignment horizontal="left" vertical="top" wrapText="1"/>
    </xf>
    <xf numFmtId="0" fontId="35" fillId="39" borderId="27" xfId="0" applyFont="1" applyFill="1" applyBorder="1" applyAlignment="1" applyProtection="1">
      <alignment horizontal="left" vertical="top" wrapText="1"/>
    </xf>
    <xf numFmtId="0" fontId="35" fillId="39" borderId="23" xfId="0" applyFont="1" applyFill="1" applyBorder="1" applyAlignment="1" applyProtection="1">
      <alignment horizontal="left" vertical="top" wrapText="1"/>
    </xf>
    <xf numFmtId="14" fontId="35" fillId="39" borderId="27" xfId="0" applyNumberFormat="1" applyFont="1" applyFill="1" applyBorder="1" applyAlignment="1">
      <alignment horizontal="left" vertical="top" wrapText="1"/>
    </xf>
    <xf numFmtId="14" fontId="35" fillId="39" borderId="23" xfId="0" applyNumberFormat="1" applyFont="1" applyFill="1" applyBorder="1" applyAlignment="1">
      <alignment horizontal="left" vertical="top" wrapText="1"/>
    </xf>
    <xf numFmtId="0" fontId="35" fillId="39" borderId="27" xfId="103" applyFont="1" applyFill="1" applyBorder="1" applyAlignment="1">
      <alignment horizontal="left" vertical="top" wrapText="1"/>
    </xf>
    <xf numFmtId="0" fontId="35" fillId="39" borderId="15" xfId="103" applyFont="1" applyFill="1" applyBorder="1" applyAlignment="1">
      <alignment horizontal="left" vertical="top" wrapText="1"/>
    </xf>
    <xf numFmtId="0" fontId="35" fillId="39" borderId="23" xfId="103" applyFont="1" applyFill="1" applyBorder="1" applyAlignment="1">
      <alignment horizontal="left" vertical="top" wrapText="1"/>
    </xf>
    <xf numFmtId="49" fontId="35" fillId="39" borderId="27" xfId="372" applyNumberFormat="1" applyFont="1" applyFill="1" applyBorder="1" applyAlignment="1">
      <alignment horizontal="left" vertical="top"/>
    </xf>
    <xf numFmtId="49" fontId="35" fillId="39" borderId="15" xfId="372" applyNumberFormat="1" applyFont="1" applyFill="1" applyBorder="1" applyAlignment="1">
      <alignment horizontal="left" vertical="top"/>
    </xf>
    <xf numFmtId="49" fontId="35" fillId="39" borderId="23" xfId="372" applyNumberFormat="1" applyFont="1" applyFill="1" applyBorder="1" applyAlignment="1">
      <alignment horizontal="left" vertical="top"/>
    </xf>
    <xf numFmtId="0" fontId="35" fillId="39" borderId="48" xfId="45" applyFont="1" applyFill="1" applyBorder="1" applyAlignment="1">
      <alignment horizontal="left" vertical="top" wrapText="1"/>
    </xf>
    <xf numFmtId="0" fontId="35" fillId="39" borderId="49" xfId="45" applyFont="1" applyFill="1" applyBorder="1" applyAlignment="1">
      <alignment horizontal="left" vertical="top" wrapText="1"/>
    </xf>
    <xf numFmtId="49" fontId="35" fillId="39" borderId="40" xfId="215" applyNumberFormat="1" applyFont="1" applyFill="1" applyBorder="1" applyAlignment="1">
      <alignment horizontal="left" vertical="top"/>
    </xf>
    <xf numFmtId="49" fontId="35" fillId="39" borderId="50" xfId="215" applyNumberFormat="1" applyFont="1" applyFill="1" applyBorder="1" applyAlignment="1">
      <alignment horizontal="left" vertical="top"/>
    </xf>
    <xf numFmtId="0" fontId="35" fillId="39" borderId="140" xfId="92" applyFont="1" applyFill="1" applyBorder="1" applyAlignment="1">
      <alignment horizontal="left" vertical="top" wrapText="1"/>
    </xf>
    <xf numFmtId="0" fontId="35" fillId="39" borderId="154" xfId="92" applyFont="1" applyFill="1" applyBorder="1" applyAlignment="1">
      <alignment horizontal="left" vertical="top" wrapText="1"/>
    </xf>
    <xf numFmtId="49" fontId="35" fillId="39" borderId="140" xfId="92" applyNumberFormat="1" applyFont="1" applyFill="1" applyBorder="1" applyAlignment="1">
      <alignment horizontal="left" vertical="top" wrapText="1"/>
    </xf>
    <xf numFmtId="49" fontId="35" fillId="39" borderId="154" xfId="92" applyNumberFormat="1" applyFont="1" applyFill="1" applyBorder="1" applyAlignment="1">
      <alignment horizontal="left" vertical="top" wrapText="1"/>
    </xf>
    <xf numFmtId="0" fontId="35" fillId="39" borderId="140" xfId="0" applyFont="1" applyFill="1" applyBorder="1" applyAlignment="1">
      <alignment horizontal="left" vertical="top" wrapText="1"/>
    </xf>
    <xf numFmtId="0" fontId="35" fillId="39" borderId="154" xfId="0" applyFont="1" applyFill="1" applyBorder="1" applyAlignment="1">
      <alignment horizontal="left" vertical="top" wrapText="1"/>
    </xf>
    <xf numFmtId="49" fontId="35" fillId="39" borderId="140" xfId="0" applyNumberFormat="1" applyFont="1" applyFill="1" applyBorder="1" applyAlignment="1">
      <alignment horizontal="left" vertical="top" wrapText="1"/>
    </xf>
    <xf numFmtId="49" fontId="35" fillId="39" borderId="154" xfId="0" applyNumberFormat="1" applyFont="1" applyFill="1" applyBorder="1" applyAlignment="1">
      <alignment horizontal="left" vertical="top" wrapText="1"/>
    </xf>
    <xf numFmtId="0" fontId="35" fillId="39" borderId="128" xfId="0" applyFont="1" applyFill="1" applyBorder="1" applyAlignment="1">
      <alignment horizontal="left" vertical="top" wrapText="1"/>
    </xf>
    <xf numFmtId="49" fontId="35" fillId="39" borderId="128" xfId="0" applyNumberFormat="1" applyFont="1" applyFill="1" applyBorder="1" applyAlignment="1">
      <alignment horizontal="left" vertical="top" wrapText="1"/>
    </xf>
    <xf numFmtId="49" fontId="35" fillId="39" borderId="140" xfId="121" applyNumberFormat="1" applyFont="1" applyFill="1" applyBorder="1" applyAlignment="1">
      <alignment horizontal="left" vertical="top" wrapText="1"/>
    </xf>
    <xf numFmtId="49" fontId="35" fillId="39" borderId="128" xfId="121" applyNumberFormat="1" applyFont="1" applyFill="1" applyBorder="1" applyAlignment="1">
      <alignment horizontal="left" vertical="top" wrapText="1"/>
    </xf>
    <xf numFmtId="49" fontId="35" fillId="39" borderId="154" xfId="121" applyNumberFormat="1" applyFont="1" applyFill="1" applyBorder="1" applyAlignment="1">
      <alignment horizontal="left" vertical="top" wrapText="1"/>
    </xf>
    <xf numFmtId="0" fontId="35" fillId="39" borderId="128" xfId="92" applyFont="1" applyFill="1" applyBorder="1" applyAlignment="1">
      <alignment horizontal="left" vertical="top" wrapText="1"/>
    </xf>
    <xf numFmtId="49" fontId="35" fillId="39" borderId="128" xfId="92" applyNumberFormat="1" applyFont="1" applyFill="1" applyBorder="1" applyAlignment="1">
      <alignment horizontal="left" vertical="top" wrapText="1"/>
    </xf>
    <xf numFmtId="1" fontId="35" fillId="39" borderId="140" xfId="92" applyNumberFormat="1" applyFont="1" applyFill="1" applyBorder="1" applyAlignment="1">
      <alignment horizontal="left" vertical="top" wrapText="1"/>
    </xf>
    <xf numFmtId="1" fontId="35" fillId="39" borderId="154" xfId="92" applyNumberFormat="1" applyFont="1" applyFill="1" applyBorder="1" applyAlignment="1">
      <alignment horizontal="left" vertical="top" wrapText="1"/>
    </xf>
    <xf numFmtId="0" fontId="35" fillId="39" borderId="140" xfId="49" applyFont="1" applyFill="1" applyBorder="1" applyAlignment="1">
      <alignment horizontal="left" vertical="top" wrapText="1"/>
    </xf>
    <xf numFmtId="0" fontId="35" fillId="39" borderId="154" xfId="49" applyFont="1" applyFill="1" applyBorder="1" applyAlignment="1">
      <alignment horizontal="left" vertical="top" wrapText="1"/>
    </xf>
    <xf numFmtId="49" fontId="35" fillId="39" borderId="140" xfId="49" applyNumberFormat="1" applyFont="1" applyFill="1" applyBorder="1" applyAlignment="1">
      <alignment horizontal="left" vertical="top" wrapText="1"/>
    </xf>
    <xf numFmtId="49" fontId="35" fillId="39" borderId="154" xfId="49" applyNumberFormat="1" applyFont="1" applyFill="1" applyBorder="1" applyAlignment="1">
      <alignment horizontal="left" vertical="top" wrapText="1"/>
    </xf>
    <xf numFmtId="0" fontId="35" fillId="39" borderId="128" xfId="49" applyFont="1" applyFill="1" applyBorder="1" applyAlignment="1">
      <alignment horizontal="left" vertical="top" wrapText="1"/>
    </xf>
    <xf numFmtId="49" fontId="35" fillId="39" borderId="128" xfId="49" applyNumberFormat="1" applyFont="1" applyFill="1" applyBorder="1" applyAlignment="1">
      <alignment horizontal="left" vertical="top" wrapText="1"/>
    </xf>
    <xf numFmtId="170" fontId="35" fillId="39" borderId="140" xfId="0" applyNumberFormat="1" applyFont="1" applyFill="1" applyBorder="1" applyAlignment="1">
      <alignment horizontal="left" vertical="top" wrapText="1"/>
    </xf>
    <xf numFmtId="170" fontId="35" fillId="39" borderId="128" xfId="0" applyNumberFormat="1" applyFont="1" applyFill="1" applyBorder="1" applyAlignment="1">
      <alignment horizontal="left" vertical="top" wrapText="1"/>
    </xf>
    <xf numFmtId="170" fontId="35" fillId="39" borderId="154" xfId="0" applyNumberFormat="1" applyFont="1" applyFill="1" applyBorder="1" applyAlignment="1">
      <alignment horizontal="left" vertical="top" wrapText="1"/>
    </xf>
    <xf numFmtId="170" fontId="35" fillId="39" borderId="140" xfId="0" applyNumberFormat="1" applyFont="1" applyFill="1" applyBorder="1" applyAlignment="1">
      <alignment horizontal="left" vertical="top"/>
    </xf>
    <xf numFmtId="170" fontId="35" fillId="39" borderId="154" xfId="0" applyNumberFormat="1" applyFont="1" applyFill="1" applyBorder="1" applyAlignment="1">
      <alignment horizontal="left" vertical="top"/>
    </xf>
    <xf numFmtId="49" fontId="35" fillId="39" borderId="140" xfId="0" applyNumberFormat="1" applyFont="1" applyFill="1" applyBorder="1" applyAlignment="1">
      <alignment horizontal="left" vertical="top"/>
    </xf>
    <xf numFmtId="49" fontId="35" fillId="39" borderId="128" xfId="0" applyNumberFormat="1" applyFont="1" applyFill="1" applyBorder="1" applyAlignment="1">
      <alignment horizontal="left" vertical="top"/>
    </xf>
    <xf numFmtId="49" fontId="35" fillId="39" borderId="154" xfId="0" applyNumberFormat="1" applyFont="1" applyFill="1" applyBorder="1" applyAlignment="1">
      <alignment horizontal="left" vertical="top"/>
    </xf>
    <xf numFmtId="0" fontId="35" fillId="39" borderId="140" xfId="47" applyFont="1" applyFill="1" applyBorder="1" applyAlignment="1">
      <alignment horizontal="left" vertical="top" wrapText="1"/>
    </xf>
    <xf numFmtId="0" fontId="35" fillId="39" borderId="128" xfId="47" applyFont="1" applyFill="1" applyBorder="1" applyAlignment="1">
      <alignment horizontal="left" vertical="top" wrapText="1"/>
    </xf>
    <xf numFmtId="0" fontId="35" fillId="39" borderId="154" xfId="47" applyFont="1" applyFill="1" applyBorder="1" applyAlignment="1">
      <alignment horizontal="left" vertical="top" wrapText="1"/>
    </xf>
    <xf numFmtId="1" fontId="35" fillId="39" borderId="140" xfId="47" applyNumberFormat="1" applyFont="1" applyFill="1" applyBorder="1" applyAlignment="1">
      <alignment horizontal="left" vertical="top" wrapText="1"/>
    </xf>
    <xf numFmtId="1" fontId="35" fillId="39" borderId="128" xfId="47" applyNumberFormat="1" applyFont="1" applyFill="1" applyBorder="1" applyAlignment="1">
      <alignment horizontal="left" vertical="top" wrapText="1"/>
    </xf>
    <xf numFmtId="1" fontId="35" fillId="39" borderId="154" xfId="47" applyNumberFormat="1" applyFont="1" applyFill="1" applyBorder="1" applyAlignment="1">
      <alignment horizontal="left" vertical="top" wrapText="1"/>
    </xf>
    <xf numFmtId="12" fontId="35" fillId="39" borderId="140" xfId="0" applyNumberFormat="1" applyFont="1" applyFill="1" applyBorder="1" applyAlignment="1">
      <alignment horizontal="left" vertical="top" wrapText="1"/>
    </xf>
    <xf numFmtId="12" fontId="35" fillId="39" borderId="154" xfId="0" applyNumberFormat="1" applyFont="1" applyFill="1" applyBorder="1" applyAlignment="1">
      <alignment horizontal="left" vertical="top" wrapText="1"/>
    </xf>
    <xf numFmtId="3" fontId="35" fillId="39" borderId="140" xfId="0" applyNumberFormat="1" applyFont="1" applyFill="1" applyBorder="1" applyAlignment="1">
      <alignment horizontal="left" vertical="top" wrapText="1"/>
    </xf>
    <xf numFmtId="3" fontId="35" fillId="39" borderId="154" xfId="0" applyNumberFormat="1" applyFont="1" applyFill="1" applyBorder="1" applyAlignment="1">
      <alignment horizontal="left" vertical="top" wrapText="1"/>
    </xf>
    <xf numFmtId="0" fontId="35" fillId="55" borderId="140" xfId="0" applyFont="1" applyFill="1" applyBorder="1" applyAlignment="1">
      <alignment horizontal="left" vertical="top" wrapText="1"/>
    </xf>
    <xf numFmtId="0" fontId="35" fillId="55" borderId="128" xfId="0" applyFont="1" applyFill="1" applyBorder="1" applyAlignment="1">
      <alignment horizontal="left" vertical="top" wrapText="1"/>
    </xf>
    <xf numFmtId="0" fontId="35" fillId="55" borderId="154" xfId="0" applyFont="1" applyFill="1" applyBorder="1" applyAlignment="1">
      <alignment horizontal="left" vertical="top" wrapText="1"/>
    </xf>
    <xf numFmtId="49" fontId="35" fillId="55" borderId="140" xfId="0" applyNumberFormat="1" applyFont="1" applyFill="1" applyBorder="1" applyAlignment="1">
      <alignment horizontal="left" vertical="top" wrapText="1"/>
    </xf>
    <xf numFmtId="49" fontId="35" fillId="55" borderId="128" xfId="0" applyNumberFormat="1" applyFont="1" applyFill="1" applyBorder="1" applyAlignment="1">
      <alignment horizontal="left" vertical="top" wrapText="1"/>
    </xf>
    <xf numFmtId="49" fontId="35" fillId="55" borderId="154" xfId="0" applyNumberFormat="1" applyFont="1" applyFill="1" applyBorder="1" applyAlignment="1">
      <alignment horizontal="left" vertical="top" wrapText="1"/>
    </xf>
    <xf numFmtId="1" fontId="35" fillId="39" borderId="140" xfId="0" applyNumberFormat="1" applyFont="1" applyFill="1" applyBorder="1" applyAlignment="1">
      <alignment horizontal="left" vertical="top" wrapText="1"/>
    </xf>
    <xf numFmtId="1" fontId="35" fillId="39" borderId="154" xfId="0" applyNumberFormat="1" applyFont="1" applyFill="1" applyBorder="1" applyAlignment="1">
      <alignment horizontal="left" vertical="top" wrapText="1"/>
    </xf>
    <xf numFmtId="170" fontId="35" fillId="39" borderId="140" xfId="49" applyNumberFormat="1" applyFont="1" applyFill="1" applyBorder="1" applyAlignment="1">
      <alignment horizontal="left" vertical="top" wrapText="1"/>
    </xf>
    <xf numFmtId="170" fontId="35" fillId="39" borderId="128" xfId="49" applyNumberFormat="1" applyFont="1" applyFill="1" applyBorder="1" applyAlignment="1">
      <alignment horizontal="left" vertical="top" wrapText="1"/>
    </xf>
    <xf numFmtId="170" fontId="35" fillId="39" borderId="154" xfId="49" applyNumberFormat="1" applyFont="1" applyFill="1" applyBorder="1" applyAlignment="1">
      <alignment horizontal="left" vertical="top" wrapText="1"/>
    </xf>
    <xf numFmtId="0" fontId="35" fillId="0" borderId="111" xfId="0" applyFont="1" applyFill="1" applyBorder="1" applyAlignment="1">
      <alignment horizontal="left" vertical="top" wrapText="1"/>
    </xf>
    <xf numFmtId="49" fontId="27" fillId="0" borderId="111" xfId="0" applyNumberFormat="1" applyFont="1" applyFill="1" applyBorder="1" applyAlignment="1">
      <alignment horizontal="left" vertical="top" wrapText="1"/>
    </xf>
    <xf numFmtId="49" fontId="35" fillId="0" borderId="111" xfId="0" applyNumberFormat="1" applyFont="1" applyFill="1" applyBorder="1" applyAlignment="1">
      <alignment horizontal="left" vertical="top" wrapText="1"/>
    </xf>
    <xf numFmtId="49" fontId="35" fillId="0" borderId="111" xfId="0" applyNumberFormat="1" applyFont="1" applyFill="1" applyBorder="1" applyAlignment="1">
      <alignment horizontal="left" vertical="top"/>
    </xf>
    <xf numFmtId="0" fontId="27" fillId="0" borderId="111" xfId="0" applyFont="1" applyFill="1" applyBorder="1" applyAlignment="1">
      <alignment horizontal="left" vertical="top"/>
    </xf>
    <xf numFmtId="14" fontId="35" fillId="0" borderId="111" xfId="168" applyNumberFormat="1" applyFont="1" applyFill="1" applyBorder="1" applyAlignment="1">
      <alignment horizontal="left" vertical="top"/>
    </xf>
    <xf numFmtId="0" fontId="27" fillId="0" borderId="111" xfId="0" applyFont="1" applyFill="1" applyBorder="1" applyAlignment="1">
      <alignment horizontal="left" vertical="top" wrapText="1"/>
    </xf>
    <xf numFmtId="0" fontId="35" fillId="0" borderId="111" xfId="148" applyFont="1" applyFill="1" applyBorder="1" applyAlignment="1">
      <alignment horizontal="left" vertical="top" wrapText="1"/>
    </xf>
    <xf numFmtId="49" fontId="27" fillId="0" borderId="111" xfId="0" applyNumberFormat="1" applyFont="1" applyFill="1" applyBorder="1" applyAlignment="1">
      <alignment horizontal="left" vertical="top"/>
    </xf>
    <xf numFmtId="12" fontId="27" fillId="0" borderId="111" xfId="0" applyNumberFormat="1" applyFont="1" applyFill="1" applyBorder="1" applyAlignment="1">
      <alignment horizontal="left" vertical="top" wrapText="1"/>
    </xf>
    <xf numFmtId="0" fontId="35" fillId="0" borderId="111" xfId="0" applyNumberFormat="1" applyFont="1" applyFill="1" applyBorder="1" applyAlignment="1">
      <alignment horizontal="left" vertical="top" wrapText="1"/>
    </xf>
    <xf numFmtId="12" fontId="35" fillId="0" borderId="111" xfId="0" applyNumberFormat="1" applyFont="1" applyFill="1" applyBorder="1" applyAlignment="1">
      <alignment horizontal="left" vertical="top" wrapText="1"/>
    </xf>
    <xf numFmtId="49" fontId="27" fillId="0" borderId="111" xfId="166" applyNumberFormat="1" applyFont="1" applyFill="1" applyBorder="1" applyAlignment="1">
      <alignment horizontal="left" vertical="top" wrapText="1"/>
    </xf>
    <xf numFmtId="0" fontId="35" fillId="0" borderId="111" xfId="49" applyFont="1" applyFill="1" applyBorder="1" applyAlignment="1">
      <alignment horizontal="left" vertical="top" wrapText="1"/>
    </xf>
    <xf numFmtId="0" fontId="35" fillId="0" borderId="111" xfId="162" applyFont="1" applyFill="1" applyBorder="1" applyAlignment="1">
      <alignment horizontal="left" vertical="top" wrapText="1"/>
    </xf>
    <xf numFmtId="49" fontId="35" fillId="0" borderId="111" xfId="162" applyNumberFormat="1" applyFont="1" applyFill="1" applyBorder="1" applyAlignment="1">
      <alignment horizontal="left" vertical="top" wrapText="1"/>
    </xf>
    <xf numFmtId="0" fontId="35" fillId="0" borderId="111" xfId="161" applyFont="1" applyFill="1" applyBorder="1" applyAlignment="1">
      <alignment horizontal="left" vertical="top" wrapText="1"/>
    </xf>
    <xf numFmtId="1" fontId="27" fillId="0" borderId="111" xfId="0" applyNumberFormat="1" applyFont="1" applyFill="1" applyBorder="1" applyAlignment="1">
      <alignment horizontal="left" vertical="top"/>
    </xf>
    <xf numFmtId="14" fontId="27" fillId="0" borderId="111" xfId="0" applyNumberFormat="1" applyFont="1" applyFill="1" applyBorder="1" applyAlignment="1">
      <alignment horizontal="left" vertical="top"/>
    </xf>
    <xf numFmtId="0" fontId="35" fillId="0" borderId="111" xfId="0" applyFont="1" applyFill="1" applyBorder="1" applyAlignment="1">
      <alignment horizontal="center" vertical="top" wrapText="1"/>
    </xf>
    <xf numFmtId="49" fontId="56" fillId="0" borderId="111" xfId="0" applyNumberFormat="1" applyFont="1" applyFill="1" applyBorder="1" applyAlignment="1">
      <alignment horizontal="left" vertical="top" wrapText="1"/>
    </xf>
    <xf numFmtId="14" fontId="35" fillId="0" borderId="111" xfId="0" applyNumberFormat="1" applyFont="1" applyFill="1" applyBorder="1" applyAlignment="1">
      <alignment horizontal="left" vertical="top" wrapText="1"/>
    </xf>
    <xf numFmtId="0" fontId="35" fillId="0" borderId="111" xfId="47" applyFont="1" applyFill="1" applyBorder="1" applyAlignment="1">
      <alignment horizontal="left" vertical="top" wrapText="1"/>
    </xf>
    <xf numFmtId="49" fontId="35" fillId="0" borderId="111" xfId="47" applyNumberFormat="1" applyFont="1" applyFill="1" applyBorder="1" applyAlignment="1">
      <alignment horizontal="left" vertical="top" wrapText="1"/>
    </xf>
    <xf numFmtId="0" fontId="35" fillId="0" borderId="111" xfId="47" applyFont="1" applyFill="1" applyBorder="1" applyAlignment="1">
      <alignment horizontal="left" vertical="top"/>
    </xf>
    <xf numFmtId="0" fontId="44" fillId="0" borderId="111" xfId="0" applyFont="1" applyFill="1" applyBorder="1" applyAlignment="1">
      <alignment horizontal="left" vertical="top" wrapText="1"/>
    </xf>
    <xf numFmtId="49" fontId="44" fillId="0" borderId="111" xfId="0" applyNumberFormat="1" applyFont="1" applyFill="1" applyBorder="1" applyAlignment="1">
      <alignment horizontal="left" vertical="top" wrapText="1"/>
    </xf>
    <xf numFmtId="0" fontId="27" fillId="0" borderId="111" xfId="161" applyFont="1" applyFill="1" applyBorder="1" applyAlignment="1">
      <alignment horizontal="left" vertical="top" wrapText="1"/>
    </xf>
    <xf numFmtId="14" fontId="27" fillId="0" borderId="111" xfId="161" applyNumberFormat="1" applyFont="1" applyFill="1" applyBorder="1" applyAlignment="1">
      <alignment horizontal="left" vertical="top" wrapText="1"/>
    </xf>
    <xf numFmtId="0" fontId="35" fillId="0" borderId="111" xfId="160" applyFont="1" applyFill="1" applyBorder="1" applyAlignment="1">
      <alignment horizontal="left" vertical="top" wrapText="1"/>
    </xf>
    <xf numFmtId="49" fontId="35" fillId="0" borderId="111" xfId="160" applyNumberFormat="1" applyFont="1" applyFill="1" applyBorder="1" applyAlignment="1">
      <alignment horizontal="left" vertical="top" wrapText="1"/>
    </xf>
    <xf numFmtId="170" fontId="35" fillId="0" borderId="111" xfId="0" applyNumberFormat="1" applyFont="1" applyFill="1" applyBorder="1" applyAlignment="1">
      <alignment horizontal="left" vertical="top" wrapText="1"/>
    </xf>
    <xf numFmtId="1" fontId="35" fillId="0" borderId="111" xfId="0" applyNumberFormat="1" applyFont="1" applyFill="1" applyBorder="1" applyAlignment="1">
      <alignment horizontal="left" vertical="top" wrapText="1"/>
    </xf>
    <xf numFmtId="14" fontId="35" fillId="0" borderId="111" xfId="0" applyNumberFormat="1" applyFont="1" applyFill="1" applyBorder="1" applyAlignment="1">
      <alignment horizontal="left" vertical="top"/>
    </xf>
    <xf numFmtId="1" fontId="27" fillId="0" borderId="111" xfId="0" applyNumberFormat="1" applyFont="1" applyFill="1" applyBorder="1" applyAlignment="1">
      <alignment horizontal="left" vertical="top" wrapText="1"/>
    </xf>
    <xf numFmtId="14" fontId="27" fillId="0" borderId="111" xfId="0" applyNumberFormat="1" applyFont="1" applyFill="1" applyBorder="1" applyAlignment="1">
      <alignment horizontal="left" vertical="top" wrapText="1"/>
    </xf>
    <xf numFmtId="1" fontId="44" fillId="0" borderId="111" xfId="0" applyNumberFormat="1" applyFont="1" applyFill="1" applyBorder="1" applyAlignment="1">
      <alignment horizontal="left" vertical="top" wrapText="1"/>
    </xf>
    <xf numFmtId="49" fontId="35" fillId="0" borderId="111" xfId="49" applyNumberFormat="1" applyFont="1" applyFill="1" applyBorder="1" applyAlignment="1">
      <alignment horizontal="left" vertical="top" wrapText="1"/>
    </xf>
    <xf numFmtId="0" fontId="35" fillId="0" borderId="111" xfId="157" applyFont="1" applyFill="1" applyBorder="1" applyAlignment="1">
      <alignment horizontal="left" vertical="top" wrapText="1"/>
    </xf>
    <xf numFmtId="14" fontId="27" fillId="0" borderId="111" xfId="168" applyNumberFormat="1" applyFont="1" applyFill="1" applyBorder="1" applyAlignment="1">
      <alignment horizontal="left" vertical="top"/>
    </xf>
    <xf numFmtId="0" fontId="27" fillId="0" borderId="111" xfId="159" applyFont="1" applyFill="1" applyBorder="1" applyAlignment="1">
      <alignment horizontal="left" vertical="top" wrapText="1"/>
    </xf>
    <xf numFmtId="0" fontId="35" fillId="39" borderId="57" xfId="0" applyFont="1" applyFill="1" applyBorder="1" applyAlignment="1">
      <alignment horizontal="left" vertical="center" wrapText="1"/>
    </xf>
    <xf numFmtId="0" fontId="35" fillId="39" borderId="53" xfId="0" applyFont="1" applyFill="1" applyBorder="1" applyAlignment="1">
      <alignment horizontal="left" vertical="center" wrapText="1"/>
    </xf>
    <xf numFmtId="1" fontId="35" fillId="39" borderId="29" xfId="0" applyNumberFormat="1" applyFont="1" applyFill="1" applyBorder="1" applyAlignment="1">
      <alignment horizontal="left" vertical="center" wrapText="1"/>
    </xf>
    <xf numFmtId="0" fontId="35" fillId="39" borderId="27" xfId="0" applyFont="1" applyFill="1" applyBorder="1" applyAlignment="1">
      <alignment horizontal="left" vertical="center" wrapText="1"/>
    </xf>
    <xf numFmtId="0" fontId="35" fillId="39" borderId="58" xfId="0" applyFont="1" applyFill="1" applyBorder="1" applyAlignment="1">
      <alignment horizontal="left" vertical="center" wrapText="1"/>
    </xf>
    <xf numFmtId="49" fontId="35" fillId="39" borderId="27" xfId="0" applyNumberFormat="1" applyFont="1" applyFill="1" applyBorder="1" applyAlignment="1">
      <alignment horizontal="left" vertical="center" wrapText="1"/>
    </xf>
    <xf numFmtId="49" fontId="35" fillId="39" borderId="58" xfId="0" applyNumberFormat="1" applyFont="1" applyFill="1" applyBorder="1" applyAlignment="1">
      <alignment horizontal="left" vertical="center" wrapText="1"/>
    </xf>
    <xf numFmtId="49" fontId="35" fillId="39" borderId="27" xfId="118" applyNumberFormat="1" applyFont="1" applyFill="1" applyBorder="1" applyAlignment="1">
      <alignment horizontal="left" vertical="center" wrapText="1"/>
    </xf>
    <xf numFmtId="49" fontId="35" fillId="39" borderId="58" xfId="118" applyNumberFormat="1" applyFont="1" applyFill="1" applyBorder="1" applyAlignment="1">
      <alignment horizontal="left" vertical="center" wrapText="1"/>
    </xf>
    <xf numFmtId="0" fontId="35" fillId="39" borderId="57" xfId="803" applyFont="1" applyFill="1" applyBorder="1" applyAlignment="1">
      <alignment horizontal="left" vertical="center" wrapText="1"/>
    </xf>
    <xf numFmtId="0" fontId="35" fillId="39" borderId="53" xfId="803" applyFont="1" applyFill="1" applyBorder="1" applyAlignment="1">
      <alignment horizontal="left" vertical="center" wrapText="1"/>
    </xf>
    <xf numFmtId="49" fontId="35" fillId="39" borderId="27" xfId="803" applyNumberFormat="1" applyFont="1" applyFill="1" applyBorder="1" applyAlignment="1">
      <alignment horizontal="left" vertical="center" wrapText="1"/>
    </xf>
    <xf numFmtId="49" fontId="35" fillId="39" borderId="58" xfId="803" applyNumberFormat="1" applyFont="1" applyFill="1" applyBorder="1" applyAlignment="1">
      <alignment horizontal="left" vertical="center" wrapText="1"/>
    </xf>
    <xf numFmtId="0" fontId="35" fillId="39" borderId="12" xfId="0" applyFont="1" applyFill="1" applyBorder="1" applyAlignment="1">
      <alignment horizontal="left" vertical="center" wrapText="1"/>
    </xf>
    <xf numFmtId="49" fontId="35" fillId="39" borderId="27" xfId="0" applyNumberFormat="1" applyFont="1" applyFill="1" applyBorder="1" applyAlignment="1">
      <alignment vertical="center" wrapText="1"/>
    </xf>
    <xf numFmtId="49" fontId="35" fillId="39" borderId="15" xfId="0" applyNumberFormat="1" applyFont="1" applyFill="1" applyBorder="1" applyAlignment="1">
      <alignment vertical="center" wrapText="1"/>
    </xf>
    <xf numFmtId="49" fontId="35" fillId="39" borderId="58" xfId="0" applyNumberFormat="1" applyFont="1" applyFill="1" applyBorder="1" applyAlignment="1">
      <alignment vertical="center" wrapText="1"/>
    </xf>
    <xf numFmtId="170" fontId="35" fillId="39" borderId="27" xfId="0" applyNumberFormat="1" applyFont="1" applyFill="1" applyBorder="1" applyAlignment="1">
      <alignment horizontal="left" vertical="center" wrapText="1"/>
    </xf>
    <xf numFmtId="170" fontId="35" fillId="39" borderId="58" xfId="0" applyNumberFormat="1" applyFont="1" applyFill="1" applyBorder="1" applyAlignment="1">
      <alignment horizontal="left" vertical="center" wrapText="1"/>
    </xf>
    <xf numFmtId="0" fontId="35" fillId="39" borderId="15" xfId="0" applyFont="1" applyFill="1" applyBorder="1" applyAlignment="1">
      <alignment horizontal="left" vertical="center" wrapText="1"/>
    </xf>
    <xf numFmtId="49" fontId="35" fillId="39" borderId="15" xfId="0" applyNumberFormat="1" applyFont="1" applyFill="1" applyBorder="1" applyAlignment="1">
      <alignment horizontal="left" vertical="center" wrapText="1"/>
    </xf>
    <xf numFmtId="0" fontId="47" fillId="39" borderId="53" xfId="0" applyFont="1" applyFill="1" applyBorder="1" applyAlignment="1">
      <alignment horizontal="left" vertical="center" wrapText="1"/>
    </xf>
    <xf numFmtId="49" fontId="47" fillId="39" borderId="58" xfId="0" applyNumberFormat="1" applyFont="1" applyFill="1" applyBorder="1" applyAlignment="1">
      <alignment vertical="center" wrapText="1"/>
    </xf>
    <xf numFmtId="0" fontId="35" fillId="0" borderId="27" xfId="0" applyFont="1" applyBorder="1" applyAlignment="1">
      <alignment horizontal="left" vertical="center" wrapText="1"/>
    </xf>
    <xf numFmtId="0" fontId="35" fillId="0" borderId="15" xfId="0" applyFont="1" applyBorder="1" applyAlignment="1">
      <alignment horizontal="left" vertical="center" wrapText="1"/>
    </xf>
    <xf numFmtId="0" fontId="35" fillId="0" borderId="58" xfId="0" applyFont="1" applyBorder="1" applyAlignment="1">
      <alignment horizontal="left" vertical="center" wrapText="1"/>
    </xf>
    <xf numFmtId="0" fontId="35" fillId="0" borderId="27" xfId="0" applyFont="1" applyFill="1" applyBorder="1" applyAlignment="1">
      <alignment horizontal="left" vertical="center" wrapText="1"/>
    </xf>
    <xf numFmtId="0" fontId="35" fillId="0" borderId="15" xfId="0" applyFont="1" applyFill="1" applyBorder="1" applyAlignment="1">
      <alignment horizontal="left" vertical="center" wrapText="1"/>
    </xf>
    <xf numFmtId="0" fontId="35" fillId="0" borderId="58" xfId="0" applyFont="1" applyFill="1" applyBorder="1" applyAlignment="1">
      <alignment horizontal="left" vertical="center" wrapText="1"/>
    </xf>
    <xf numFmtId="0" fontId="35" fillId="39" borderId="16" xfId="0" applyFont="1" applyFill="1" applyBorder="1" applyAlignment="1">
      <alignment horizontal="left" vertical="center" wrapText="1"/>
    </xf>
    <xf numFmtId="49" fontId="35" fillId="39" borderId="29" xfId="0" applyNumberFormat="1" applyFont="1" applyFill="1" applyBorder="1" applyAlignment="1">
      <alignment vertical="center" wrapText="1"/>
    </xf>
    <xf numFmtId="0" fontId="35" fillId="39" borderId="66" xfId="0" applyFont="1" applyFill="1" applyBorder="1" applyAlignment="1">
      <alignment horizontal="left" vertical="center" wrapText="1"/>
    </xf>
    <xf numFmtId="49" fontId="35" fillId="39" borderId="67" xfId="0" applyNumberFormat="1" applyFont="1" applyFill="1" applyBorder="1" applyAlignment="1">
      <alignment horizontal="left" vertical="center" wrapText="1"/>
    </xf>
    <xf numFmtId="0" fontId="35" fillId="39" borderId="43" xfId="0" applyFont="1" applyFill="1" applyBorder="1" applyAlignment="1">
      <alignment horizontal="left" vertical="center" wrapText="1"/>
    </xf>
    <xf numFmtId="49" fontId="35" fillId="39" borderId="27" xfId="0" applyNumberFormat="1" applyFont="1" applyFill="1" applyBorder="1" applyAlignment="1">
      <alignment horizontal="left" vertical="center"/>
    </xf>
    <xf numFmtId="49" fontId="35" fillId="39" borderId="15" xfId="0" applyNumberFormat="1" applyFont="1" applyFill="1" applyBorder="1" applyAlignment="1">
      <alignment horizontal="left" vertical="center"/>
    </xf>
    <xf numFmtId="49" fontId="35" fillId="39" borderId="58" xfId="0" applyNumberFormat="1" applyFont="1" applyFill="1" applyBorder="1" applyAlignment="1">
      <alignment horizontal="left" vertical="center"/>
    </xf>
    <xf numFmtId="0" fontId="35" fillId="39" borderId="68" xfId="0" applyFont="1" applyFill="1" applyBorder="1" applyAlignment="1">
      <alignment horizontal="left" vertical="center" wrapText="1"/>
    </xf>
    <xf numFmtId="0" fontId="35" fillId="39" borderId="55" xfId="0" applyFont="1" applyFill="1" applyBorder="1" applyAlignment="1">
      <alignment horizontal="left" vertical="center" wrapText="1"/>
    </xf>
    <xf numFmtId="49" fontId="35" fillId="39" borderId="29" xfId="0" applyNumberFormat="1" applyFont="1" applyFill="1" applyBorder="1" applyAlignment="1">
      <alignment horizontal="left" vertical="center" wrapText="1"/>
    </xf>
    <xf numFmtId="49" fontId="35" fillId="39" borderId="27" xfId="813" applyNumberFormat="1" applyFont="1" applyFill="1" applyBorder="1" applyAlignment="1">
      <alignment vertical="center"/>
    </xf>
    <xf numFmtId="49" fontId="35" fillId="39" borderId="58" xfId="813" applyNumberFormat="1" applyFont="1" applyFill="1" applyBorder="1" applyAlignment="1">
      <alignment vertical="center"/>
    </xf>
    <xf numFmtId="0" fontId="35" fillId="39" borderId="24" xfId="0" applyFont="1" applyFill="1" applyBorder="1" applyAlignment="1">
      <alignment horizontal="left" vertical="center" wrapText="1"/>
    </xf>
    <xf numFmtId="49" fontId="35" fillId="39" borderId="70" xfId="0" applyNumberFormat="1" applyFont="1" applyFill="1" applyBorder="1" applyAlignment="1" applyProtection="1">
      <alignment horizontal="left" vertical="center" wrapText="1"/>
      <protection locked="0"/>
    </xf>
    <xf numFmtId="49" fontId="35" fillId="39" borderId="0" xfId="0" applyNumberFormat="1" applyFont="1" applyFill="1" applyBorder="1" applyAlignment="1" applyProtection="1">
      <alignment horizontal="left" vertical="center" wrapText="1"/>
      <protection locked="0"/>
    </xf>
    <xf numFmtId="49" fontId="35" fillId="39" borderId="73" xfId="0" applyNumberFormat="1" applyFont="1" applyFill="1" applyBorder="1" applyAlignment="1" applyProtection="1">
      <alignment horizontal="left" vertical="center" wrapText="1"/>
      <protection locked="0"/>
    </xf>
    <xf numFmtId="0" fontId="35" fillId="39" borderId="27" xfId="0" applyFont="1" applyFill="1" applyBorder="1" applyAlignment="1">
      <alignment horizontal="left" vertical="center"/>
    </xf>
    <xf numFmtId="0" fontId="35" fillId="39" borderId="58" xfId="0" applyFont="1" applyFill="1" applyBorder="1" applyAlignment="1">
      <alignment horizontal="left" vertical="center"/>
    </xf>
    <xf numFmtId="0" fontId="35" fillId="39" borderId="27" xfId="45" applyFont="1" applyFill="1" applyBorder="1" applyAlignment="1">
      <alignment horizontal="left" vertical="center" wrapText="1"/>
    </xf>
    <xf numFmtId="0" fontId="35" fillId="39" borderId="58" xfId="45" applyFont="1" applyFill="1" applyBorder="1" applyAlignment="1">
      <alignment horizontal="left" vertical="center" wrapText="1"/>
    </xf>
    <xf numFmtId="49" fontId="35" fillId="39" borderId="27" xfId="47" applyNumberFormat="1" applyFont="1" applyFill="1" applyBorder="1" applyAlignment="1">
      <alignment horizontal="left" vertical="center"/>
    </xf>
    <xf numFmtId="49" fontId="35" fillId="39" borderId="58" xfId="47" applyNumberFormat="1" applyFont="1" applyFill="1" applyBorder="1" applyAlignment="1">
      <alignment horizontal="left" vertical="center"/>
    </xf>
    <xf numFmtId="0" fontId="35" fillId="0" borderId="57" xfId="0" applyFont="1" applyBorder="1" applyAlignment="1">
      <alignment horizontal="left" vertical="center" wrapText="1"/>
    </xf>
    <xf numFmtId="0" fontId="35" fillId="0" borderId="78" xfId="0" applyFont="1" applyBorder="1" applyAlignment="1">
      <alignment horizontal="left" vertical="center" wrapText="1"/>
    </xf>
    <xf numFmtId="49" fontId="35" fillId="0" borderId="84" xfId="0" applyNumberFormat="1" applyFont="1" applyBorder="1" applyAlignment="1">
      <alignment vertical="center" wrapText="1"/>
    </xf>
    <xf numFmtId="49" fontId="35" fillId="0" borderId="67" xfId="0" applyNumberFormat="1" applyFont="1" applyBorder="1" applyAlignment="1">
      <alignment vertical="center" wrapText="1"/>
    </xf>
    <xf numFmtId="0" fontId="35" fillId="0" borderId="12" xfId="0" applyFont="1" applyBorder="1" applyAlignment="1">
      <alignment horizontal="left" vertical="center" wrapText="1"/>
    </xf>
    <xf numFmtId="49" fontId="35" fillId="0" borderId="15" xfId="0" applyNumberFormat="1" applyFont="1" applyBorder="1" applyAlignment="1">
      <alignment vertical="center" wrapText="1"/>
    </xf>
    <xf numFmtId="0" fontId="35" fillId="0" borderId="57" xfId="306" applyFont="1" applyBorder="1" applyAlignment="1">
      <alignment horizontal="left" vertical="center" wrapText="1"/>
    </xf>
    <xf numFmtId="0" fontId="35" fillId="0" borderId="12" xfId="306" applyFont="1" applyBorder="1" applyAlignment="1">
      <alignment horizontal="left" vertical="center" wrapText="1"/>
    </xf>
    <xf numFmtId="0" fontId="35" fillId="0" borderId="78" xfId="306" applyFont="1" applyBorder="1" applyAlignment="1">
      <alignment horizontal="left" vertical="center" wrapText="1"/>
    </xf>
    <xf numFmtId="0" fontId="35" fillId="0" borderId="57" xfId="0" applyFont="1" applyFill="1" applyBorder="1" applyAlignment="1">
      <alignment horizontal="left" vertical="center" wrapText="1"/>
    </xf>
    <xf numFmtId="0" fontId="35" fillId="0" borderId="78" xfId="0" applyFont="1" applyFill="1" applyBorder="1" applyAlignment="1">
      <alignment horizontal="left" vertical="center" wrapText="1"/>
    </xf>
    <xf numFmtId="49" fontId="35" fillId="39" borderId="77" xfId="0" applyNumberFormat="1" applyFont="1" applyFill="1" applyBorder="1" applyAlignment="1">
      <alignment vertical="center" wrapText="1"/>
    </xf>
    <xf numFmtId="49" fontId="35" fillId="39" borderId="79" xfId="0" applyNumberFormat="1" applyFont="1" applyFill="1" applyBorder="1" applyAlignment="1">
      <alignment vertical="center" wrapText="1"/>
    </xf>
    <xf numFmtId="49" fontId="35" fillId="39" borderId="76" xfId="0" applyNumberFormat="1" applyFont="1" applyFill="1" applyBorder="1" applyAlignment="1">
      <alignment vertical="center" wrapText="1"/>
    </xf>
    <xf numFmtId="0" fontId="35" fillId="0" borderId="84" xfId="0" applyFont="1" applyBorder="1" applyAlignment="1">
      <alignment horizontal="left" vertical="center" wrapText="1"/>
    </xf>
    <xf numFmtId="0" fontId="35" fillId="0" borderId="67" xfId="0" applyFont="1" applyBorder="1" applyAlignment="1">
      <alignment horizontal="left" vertical="center" wrapText="1"/>
    </xf>
    <xf numFmtId="49" fontId="35" fillId="39" borderId="84" xfId="0" applyNumberFormat="1" applyFont="1" applyFill="1" applyBorder="1" applyAlignment="1">
      <alignment horizontal="left" vertical="center"/>
    </xf>
    <xf numFmtId="49" fontId="35" fillId="39" borderId="67" xfId="0" applyNumberFormat="1" applyFont="1" applyFill="1" applyBorder="1" applyAlignment="1">
      <alignment horizontal="left" vertical="center"/>
    </xf>
    <xf numFmtId="0" fontId="35" fillId="0" borderId="88" xfId="0" applyFont="1" applyBorder="1" applyAlignment="1">
      <alignment horizontal="left" vertical="center" wrapText="1"/>
    </xf>
    <xf numFmtId="0" fontId="62" fillId="0" borderId="78" xfId="0" applyFont="1" applyBorder="1" applyAlignment="1">
      <alignment horizontal="left" vertical="center" wrapText="1"/>
    </xf>
    <xf numFmtId="49" fontId="35" fillId="0" borderId="27" xfId="0" applyNumberFormat="1" applyFont="1" applyBorder="1" applyAlignment="1">
      <alignment vertical="center"/>
    </xf>
    <xf numFmtId="49" fontId="62" fillId="0" borderId="67" xfId="0" applyNumberFormat="1" applyFont="1" applyBorder="1" applyAlignment="1">
      <alignment vertical="center"/>
    </xf>
    <xf numFmtId="0" fontId="35" fillId="0" borderId="57" xfId="306" applyFont="1" applyFill="1" applyBorder="1" applyAlignment="1">
      <alignment horizontal="left" vertical="center" wrapText="1"/>
    </xf>
    <xf numFmtId="0" fontId="35" fillId="0" borderId="78" xfId="306" applyFont="1" applyFill="1" applyBorder="1" applyAlignment="1">
      <alignment horizontal="left" vertical="center" wrapText="1"/>
    </xf>
    <xf numFmtId="49" fontId="35" fillId="0" borderId="84" xfId="306" applyNumberFormat="1" applyFont="1" applyFill="1" applyBorder="1" applyAlignment="1">
      <alignment vertical="center" wrapText="1"/>
    </xf>
    <xf numFmtId="49" fontId="35" fillId="0" borderId="67" xfId="306" applyNumberFormat="1" applyFont="1" applyFill="1" applyBorder="1" applyAlignment="1">
      <alignment vertical="center" wrapText="1"/>
    </xf>
    <xf numFmtId="0" fontId="35" fillId="39" borderId="78" xfId="0" applyFont="1" applyFill="1" applyBorder="1" applyAlignment="1">
      <alignment horizontal="left" vertical="center" wrapText="1"/>
    </xf>
    <xf numFmtId="49" fontId="35" fillId="39" borderId="84" xfId="0" applyNumberFormat="1" applyFont="1" applyFill="1" applyBorder="1" applyAlignment="1">
      <alignment vertical="center" wrapText="1"/>
    </xf>
    <xf numFmtId="49" fontId="35" fillId="39" borderId="67" xfId="0" applyNumberFormat="1" applyFont="1" applyFill="1" applyBorder="1" applyAlignment="1">
      <alignment vertical="center" wrapText="1"/>
    </xf>
    <xf numFmtId="0" fontId="35" fillId="39" borderId="57" xfId="0" applyFont="1" applyFill="1" applyBorder="1" applyAlignment="1">
      <alignment horizontal="left" vertical="center"/>
    </xf>
    <xf numFmtId="0" fontId="62" fillId="0" borderId="12" xfId="0" applyFont="1" applyBorder="1" applyAlignment="1">
      <alignment horizontal="left" vertical="center"/>
    </xf>
    <xf numFmtId="0" fontId="62" fillId="0" borderId="78" xfId="0" applyFont="1" applyBorder="1" applyAlignment="1">
      <alignment horizontal="left" vertical="center"/>
    </xf>
    <xf numFmtId="49" fontId="35" fillId="39" borderId="27" xfId="0" applyNumberFormat="1" applyFont="1" applyFill="1" applyBorder="1" applyAlignment="1">
      <alignment vertical="center"/>
    </xf>
    <xf numFmtId="49" fontId="62" fillId="0" borderId="15" xfId="0" applyNumberFormat="1" applyFont="1" applyBorder="1" applyAlignment="1">
      <alignment vertical="center"/>
    </xf>
    <xf numFmtId="49" fontId="35" fillId="0" borderId="27" xfId="0" applyNumberFormat="1" applyFont="1" applyBorder="1" applyAlignment="1">
      <alignment vertical="center" wrapText="1"/>
    </xf>
    <xf numFmtId="0" fontId="62" fillId="0" borderId="12" xfId="0" applyFont="1" applyBorder="1" applyAlignment="1">
      <alignment horizontal="left" vertical="center" wrapText="1"/>
    </xf>
    <xf numFmtId="49" fontId="62" fillId="39" borderId="15" xfId="0" applyNumberFormat="1" applyFont="1" applyFill="1" applyBorder="1" applyAlignment="1">
      <alignment vertical="center"/>
    </xf>
    <xf numFmtId="0" fontId="35" fillId="39" borderId="12" xfId="0" applyFont="1" applyFill="1" applyBorder="1" applyAlignment="1">
      <alignment horizontal="left" vertical="center"/>
    </xf>
    <xf numFmtId="0" fontId="62" fillId="39" borderId="78" xfId="0" applyFont="1" applyFill="1" applyBorder="1" applyAlignment="1">
      <alignment horizontal="left" vertical="center"/>
    </xf>
    <xf numFmtId="49" fontId="35" fillId="0" borderId="15" xfId="0" applyNumberFormat="1" applyFont="1" applyBorder="1" applyAlignment="1">
      <alignment vertical="center"/>
    </xf>
    <xf numFmtId="49" fontId="35" fillId="0" borderId="27" xfId="0" applyNumberFormat="1" applyFont="1" applyBorder="1" applyAlignment="1">
      <alignment horizontal="left" vertical="center"/>
    </xf>
    <xf numFmtId="49" fontId="35" fillId="0" borderId="15" xfId="0" applyNumberFormat="1" applyFont="1" applyBorder="1" applyAlignment="1">
      <alignment horizontal="left" vertical="center"/>
    </xf>
    <xf numFmtId="49" fontId="35" fillId="0" borderId="67" xfId="0" applyNumberFormat="1" applyFont="1" applyBorder="1" applyAlignment="1">
      <alignment horizontal="left" vertical="center"/>
    </xf>
    <xf numFmtId="0" fontId="35" fillId="39" borderId="57" xfId="54" applyFont="1" applyFill="1" applyBorder="1" applyAlignment="1">
      <alignment horizontal="left" vertical="center" wrapText="1"/>
    </xf>
    <xf numFmtId="0" fontId="35" fillId="39" borderId="12" xfId="54" applyFont="1" applyFill="1" applyBorder="1" applyAlignment="1">
      <alignment horizontal="left" vertical="center" wrapText="1"/>
    </xf>
    <xf numFmtId="0" fontId="35" fillId="39" borderId="78" xfId="54" applyFont="1" applyFill="1" applyBorder="1" applyAlignment="1">
      <alignment horizontal="left" vertical="center" wrapText="1"/>
    </xf>
    <xf numFmtId="49" fontId="35" fillId="39" borderId="27" xfId="54" applyNumberFormat="1" applyFont="1" applyFill="1" applyBorder="1" applyAlignment="1">
      <alignment vertical="center"/>
    </xf>
    <xf numFmtId="49" fontId="35" fillId="39" borderId="15" xfId="54" applyNumberFormat="1" applyFont="1" applyFill="1" applyBorder="1" applyAlignment="1">
      <alignment vertical="center"/>
    </xf>
    <xf numFmtId="49" fontId="35" fillId="39" borderId="67" xfId="54" applyNumberFormat="1" applyFont="1" applyFill="1" applyBorder="1" applyAlignment="1">
      <alignment vertical="center"/>
    </xf>
    <xf numFmtId="49" fontId="35" fillId="39" borderId="15" xfId="0" applyNumberFormat="1" applyFont="1" applyFill="1" applyBorder="1" applyAlignment="1">
      <alignment vertical="center"/>
    </xf>
    <xf numFmtId="49" fontId="35" fillId="39" borderId="67" xfId="0" applyNumberFormat="1" applyFont="1" applyFill="1" applyBorder="1" applyAlignment="1">
      <alignment vertical="center"/>
    </xf>
    <xf numFmtId="0" fontId="35" fillId="39" borderId="140" xfId="42" applyNumberFormat="1" applyFont="1" applyFill="1" applyBorder="1" applyAlignment="1" applyProtection="1">
      <alignment horizontal="left" vertical="top" wrapText="1"/>
      <protection locked="0"/>
    </xf>
    <xf numFmtId="0" fontId="35" fillId="39" borderId="15" xfId="42" applyNumberFormat="1" applyFont="1" applyFill="1" applyBorder="1" applyAlignment="1" applyProtection="1">
      <alignment horizontal="left" vertical="top" wrapText="1"/>
      <protection locked="0"/>
    </xf>
    <xf numFmtId="0" fontId="35" fillId="39" borderId="106" xfId="42" applyNumberFormat="1" applyFont="1" applyFill="1" applyBorder="1" applyAlignment="1" applyProtection="1">
      <alignment horizontal="left" vertical="top" wrapText="1"/>
      <protection locked="0"/>
    </xf>
    <xf numFmtId="49" fontId="35" fillId="39" borderId="140" xfId="42" applyNumberFormat="1" applyFont="1" applyFill="1" applyBorder="1" applyAlignment="1" applyProtection="1">
      <alignment horizontal="left" vertical="top" wrapText="1"/>
      <protection locked="0"/>
    </xf>
    <xf numFmtId="49" fontId="35" fillId="39" borderId="15" xfId="42" applyNumberFormat="1" applyFont="1" applyFill="1" applyBorder="1" applyAlignment="1" applyProtection="1">
      <alignment horizontal="left" vertical="top" wrapText="1"/>
      <protection locked="0"/>
    </xf>
    <xf numFmtId="49" fontId="35" fillId="39" borderId="106" xfId="42" applyNumberFormat="1" applyFont="1" applyFill="1" applyBorder="1" applyAlignment="1" applyProtection="1">
      <alignment horizontal="left" vertical="top" wrapText="1"/>
      <protection locked="0"/>
    </xf>
    <xf numFmtId="0" fontId="35" fillId="39" borderId="140" xfId="171" applyFont="1" applyFill="1" applyBorder="1" applyAlignment="1">
      <alignment horizontal="left" vertical="top" wrapText="1"/>
    </xf>
    <xf numFmtId="0" fontId="35" fillId="39" borderId="15" xfId="171" applyFont="1" applyFill="1" applyBorder="1" applyAlignment="1">
      <alignment horizontal="left" vertical="top" wrapText="1"/>
    </xf>
    <xf numFmtId="49" fontId="35" fillId="39" borderId="15" xfId="92" applyNumberFormat="1" applyFont="1" applyFill="1" applyBorder="1" applyAlignment="1">
      <alignment horizontal="left" vertical="top" wrapText="1"/>
    </xf>
    <xf numFmtId="0" fontId="22" fillId="0" borderId="0" xfId="0" applyFont="1" applyFill="1" applyBorder="1" applyAlignment="1">
      <alignment horizontal="center" vertical="top" wrapText="1"/>
    </xf>
    <xf numFmtId="0" fontId="35" fillId="39" borderId="106" xfId="0" applyFont="1" applyFill="1" applyBorder="1" applyAlignment="1">
      <alignment horizontal="left" vertical="top" wrapText="1"/>
    </xf>
    <xf numFmtId="49" fontId="35" fillId="39" borderId="140" xfId="171" applyNumberFormat="1" applyFont="1" applyFill="1" applyBorder="1" applyAlignment="1">
      <alignment horizontal="left" vertical="top" wrapText="1"/>
    </xf>
    <xf numFmtId="49" fontId="35" fillId="39" borderId="15" xfId="171" applyNumberFormat="1" applyFont="1" applyFill="1" applyBorder="1" applyAlignment="1">
      <alignment horizontal="left" vertical="top" wrapText="1"/>
    </xf>
    <xf numFmtId="49" fontId="35" fillId="39" borderId="106" xfId="171" applyNumberFormat="1" applyFont="1" applyFill="1" applyBorder="1" applyAlignment="1">
      <alignment horizontal="left" vertical="top" wrapText="1"/>
    </xf>
    <xf numFmtId="0" fontId="35" fillId="39" borderId="140" xfId="43" applyFont="1" applyFill="1" applyBorder="1" applyAlignment="1">
      <alignment horizontal="left" vertical="top" wrapText="1"/>
    </xf>
    <xf numFmtId="0" fontId="35" fillId="39" borderId="15" xfId="43" applyFont="1" applyFill="1" applyBorder="1" applyAlignment="1">
      <alignment horizontal="left" vertical="top" wrapText="1"/>
    </xf>
    <xf numFmtId="0" fontId="35" fillId="39" borderId="106" xfId="43" applyFont="1" applyFill="1" applyBorder="1" applyAlignment="1">
      <alignment horizontal="left" vertical="top" wrapText="1"/>
    </xf>
    <xf numFmtId="0" fontId="35" fillId="39" borderId="106" xfId="171" applyFont="1" applyFill="1" applyBorder="1" applyAlignment="1">
      <alignment horizontal="left" vertical="top" wrapText="1"/>
    </xf>
    <xf numFmtId="0" fontId="35" fillId="39" borderId="138" xfId="0" applyFont="1" applyFill="1" applyBorder="1" applyAlignment="1">
      <alignment horizontal="left" vertical="top" wrapText="1"/>
    </xf>
    <xf numFmtId="1" fontId="35" fillId="39" borderId="105" xfId="0" applyNumberFormat="1" applyFont="1" applyFill="1" applyBorder="1" applyAlignment="1">
      <alignment horizontal="left" vertical="top" wrapText="1"/>
    </xf>
    <xf numFmtId="0" fontId="47" fillId="39" borderId="15" xfId="0" applyFont="1" applyFill="1" applyBorder="1" applyAlignment="1">
      <alignment horizontal="left" vertical="top" wrapText="1"/>
    </xf>
    <xf numFmtId="0" fontId="47" fillId="39" borderId="106" xfId="0" applyFont="1" applyFill="1" applyBorder="1" applyAlignment="1">
      <alignment horizontal="left" vertical="top" wrapText="1"/>
    </xf>
    <xf numFmtId="49" fontId="35" fillId="39" borderId="138" xfId="171" applyNumberFormat="1" applyFont="1" applyFill="1" applyBorder="1" applyAlignment="1">
      <alignment horizontal="left" vertical="top" wrapText="1"/>
    </xf>
    <xf numFmtId="0" fontId="35" fillId="39" borderId="138" xfId="171" applyFont="1" applyFill="1" applyBorder="1" applyAlignment="1">
      <alignment horizontal="left" vertical="top" wrapText="1"/>
    </xf>
    <xf numFmtId="0" fontId="35" fillId="39" borderId="140" xfId="368" applyFont="1" applyFill="1" applyBorder="1" applyAlignment="1">
      <alignment horizontal="left" vertical="top" wrapText="1"/>
    </xf>
    <xf numFmtId="0" fontId="35" fillId="39" borderId="15" xfId="368" applyFont="1" applyFill="1" applyBorder="1" applyAlignment="1">
      <alignment horizontal="left" vertical="top" wrapText="1"/>
    </xf>
    <xf numFmtId="0" fontId="35" fillId="39" borderId="106" xfId="368" applyFont="1" applyFill="1" applyBorder="1" applyAlignment="1">
      <alignment horizontal="left" vertical="top" wrapText="1"/>
    </xf>
    <xf numFmtId="1" fontId="35" fillId="39" borderId="140" xfId="368" applyNumberFormat="1" applyFont="1" applyFill="1" applyBorder="1" applyAlignment="1">
      <alignment horizontal="left" vertical="top" wrapText="1"/>
    </xf>
    <xf numFmtId="1" fontId="35" fillId="39" borderId="15" xfId="368" applyNumberFormat="1" applyFont="1" applyFill="1" applyBorder="1" applyAlignment="1">
      <alignment horizontal="left" vertical="top" wrapText="1"/>
    </xf>
    <xf numFmtId="1" fontId="35" fillId="39" borderId="106" xfId="368" applyNumberFormat="1" applyFont="1" applyFill="1" applyBorder="1" applyAlignment="1">
      <alignment horizontal="left" vertical="top" wrapText="1"/>
    </xf>
    <xf numFmtId="0" fontId="35" fillId="39" borderId="138" xfId="49" applyFont="1" applyFill="1" applyBorder="1" applyAlignment="1">
      <alignment vertical="top"/>
    </xf>
    <xf numFmtId="1" fontId="35" fillId="39" borderId="138" xfId="49" applyNumberFormat="1" applyFont="1" applyFill="1" applyBorder="1" applyAlignment="1">
      <alignment horizontal="left" vertical="top" wrapText="1"/>
    </xf>
    <xf numFmtId="0" fontId="35" fillId="39" borderId="138" xfId="368" applyFont="1" applyFill="1" applyBorder="1" applyAlignment="1">
      <alignment horizontal="left" vertical="top" wrapText="1"/>
    </xf>
    <xf numFmtId="49" fontId="35" fillId="39" borderId="138" xfId="368" applyNumberFormat="1" applyFont="1" applyFill="1" applyBorder="1" applyAlignment="1">
      <alignment horizontal="left" vertical="top" wrapText="1"/>
    </xf>
    <xf numFmtId="14" fontId="35" fillId="39" borderId="138" xfId="0" applyNumberFormat="1" applyFont="1" applyFill="1" applyBorder="1" applyAlignment="1">
      <alignment horizontal="left" vertical="top"/>
    </xf>
    <xf numFmtId="1" fontId="35" fillId="39" borderId="138" xfId="171" applyNumberFormat="1" applyFont="1" applyFill="1" applyBorder="1" applyAlignment="1">
      <alignment horizontal="left" vertical="top" wrapText="1"/>
    </xf>
    <xf numFmtId="0" fontId="35" fillId="39" borderId="138" xfId="42" applyNumberFormat="1" applyFont="1" applyFill="1" applyBorder="1" applyAlignment="1" applyProtection="1">
      <alignment horizontal="left" vertical="top" wrapText="1"/>
      <protection locked="0"/>
    </xf>
    <xf numFmtId="49" fontId="35" fillId="39" borderId="138" xfId="42" applyNumberFormat="1" applyFont="1" applyFill="1" applyBorder="1" applyAlignment="1" applyProtection="1">
      <alignment horizontal="left" vertical="top" wrapText="1"/>
      <protection locked="0"/>
    </xf>
    <xf numFmtId="14" fontId="35" fillId="39" borderId="138" xfId="42" applyNumberFormat="1" applyFont="1" applyFill="1" applyBorder="1" applyAlignment="1" applyProtection="1">
      <alignment horizontal="left" vertical="top" wrapText="1"/>
      <protection locked="0"/>
    </xf>
    <xf numFmtId="49" fontId="35" fillId="39" borderId="106" xfId="0" applyNumberFormat="1" applyFont="1" applyFill="1" applyBorder="1" applyAlignment="1">
      <alignment horizontal="left" vertical="top"/>
    </xf>
    <xf numFmtId="49" fontId="35" fillId="39" borderId="106" xfId="0" applyNumberFormat="1" applyFont="1" applyFill="1" applyBorder="1" applyAlignment="1">
      <alignment horizontal="left" vertical="top" wrapText="1"/>
    </xf>
    <xf numFmtId="14" fontId="35" fillId="39" borderId="140" xfId="0" applyNumberFormat="1" applyFont="1" applyFill="1" applyBorder="1" applyAlignment="1">
      <alignment horizontal="left" vertical="top"/>
    </xf>
    <xf numFmtId="14" fontId="35" fillId="39" borderId="106" xfId="0" applyNumberFormat="1" applyFont="1" applyFill="1" applyBorder="1" applyAlignment="1">
      <alignment horizontal="left" vertical="top"/>
    </xf>
    <xf numFmtId="49" fontId="35" fillId="39" borderId="138" xfId="0" applyNumberFormat="1" applyFont="1" applyFill="1" applyBorder="1" applyAlignment="1">
      <alignment horizontal="left" vertical="top" wrapText="1"/>
    </xf>
    <xf numFmtId="0" fontId="35" fillId="39" borderId="138" xfId="0" applyFont="1" applyFill="1" applyBorder="1" applyAlignment="1">
      <alignment horizontal="left" vertical="top"/>
    </xf>
    <xf numFmtId="170" fontId="35" fillId="39" borderId="15" xfId="0" applyNumberFormat="1" applyFont="1" applyFill="1" applyBorder="1" applyAlignment="1">
      <alignment horizontal="left" vertical="top" wrapText="1"/>
    </xf>
    <xf numFmtId="170" fontId="35" fillId="39" borderId="106" xfId="0" applyNumberFormat="1" applyFont="1" applyFill="1" applyBorder="1" applyAlignment="1">
      <alignment horizontal="left" vertical="top" wrapText="1"/>
    </xf>
    <xf numFmtId="1" fontId="35" fillId="39" borderId="106" xfId="0" applyNumberFormat="1" applyFont="1" applyFill="1" applyBorder="1" applyAlignment="1">
      <alignment horizontal="left" vertical="top" wrapText="1"/>
    </xf>
    <xf numFmtId="0" fontId="35" fillId="39" borderId="138" xfId="47" applyFont="1" applyFill="1" applyBorder="1" applyAlignment="1">
      <alignment horizontal="left" vertical="top" wrapText="1"/>
    </xf>
    <xf numFmtId="49" fontId="35" fillId="39" borderId="138" xfId="47" applyNumberFormat="1" applyFont="1" applyFill="1" applyBorder="1" applyAlignment="1">
      <alignment horizontal="left" vertical="top" wrapText="1"/>
    </xf>
    <xf numFmtId="49" fontId="35" fillId="39" borderId="138" xfId="47" applyNumberFormat="1" applyFont="1" applyFill="1" applyBorder="1" applyAlignment="1">
      <alignment horizontal="left" vertical="top"/>
    </xf>
    <xf numFmtId="0" fontId="35" fillId="39" borderId="106" xfId="47" applyFont="1" applyFill="1" applyBorder="1" applyAlignment="1">
      <alignment horizontal="left" vertical="top" wrapText="1"/>
    </xf>
    <xf numFmtId="49" fontId="35" fillId="39" borderId="140" xfId="47" applyNumberFormat="1" applyFont="1" applyFill="1" applyBorder="1" applyAlignment="1">
      <alignment horizontal="left" vertical="top"/>
    </xf>
    <xf numFmtId="49" fontId="35" fillId="39" borderId="106" xfId="47" applyNumberFormat="1" applyFont="1" applyFill="1" applyBorder="1" applyAlignment="1">
      <alignment horizontal="left" vertical="top"/>
    </xf>
    <xf numFmtId="49" fontId="35" fillId="39" borderId="140" xfId="47" applyNumberFormat="1" applyFont="1" applyFill="1" applyBorder="1" applyAlignment="1">
      <alignment horizontal="left" vertical="top" wrapText="1"/>
    </xf>
    <xf numFmtId="49" fontId="35" fillId="39" borderId="106" xfId="47" applyNumberFormat="1" applyFont="1" applyFill="1" applyBorder="1" applyAlignment="1">
      <alignment horizontal="left" vertical="top" wrapText="1"/>
    </xf>
    <xf numFmtId="14" fontId="35" fillId="39" borderId="138" xfId="92" applyNumberFormat="1" applyFont="1" applyFill="1" applyBorder="1" applyAlignment="1">
      <alignment horizontal="left" vertical="top" wrapText="1"/>
    </xf>
    <xf numFmtId="0" fontId="35" fillId="39" borderId="138" xfId="43" applyFont="1" applyFill="1" applyBorder="1" applyAlignment="1">
      <alignment horizontal="left" vertical="top" wrapText="1"/>
    </xf>
    <xf numFmtId="14" fontId="35" fillId="39" borderId="138" xfId="171" applyNumberFormat="1" applyFont="1" applyFill="1" applyBorder="1" applyAlignment="1">
      <alignment horizontal="left" vertical="top" wrapText="1"/>
    </xf>
    <xf numFmtId="0" fontId="35" fillId="39" borderId="140" xfId="0" applyFont="1" applyFill="1" applyBorder="1" applyAlignment="1">
      <alignment horizontal="center" vertical="top" wrapText="1"/>
    </xf>
    <xf numFmtId="0" fontId="35" fillId="39" borderId="106" xfId="0" applyFont="1" applyFill="1" applyBorder="1" applyAlignment="1">
      <alignment horizontal="center" vertical="top" wrapText="1"/>
    </xf>
    <xf numFmtId="0" fontId="47" fillId="39" borderId="106" xfId="0" applyFont="1" applyFill="1" applyBorder="1" applyAlignment="1">
      <alignment horizontal="left" vertical="top"/>
    </xf>
    <xf numFmtId="49" fontId="35" fillId="39" borderId="140" xfId="0" applyNumberFormat="1" applyFont="1" applyFill="1" applyBorder="1" applyAlignment="1">
      <alignment horizontal="center" vertical="top" wrapText="1"/>
    </xf>
    <xf numFmtId="49" fontId="35" fillId="39" borderId="106" xfId="0" applyNumberFormat="1" applyFont="1" applyFill="1" applyBorder="1" applyAlignment="1">
      <alignment horizontal="center" vertical="top" wrapText="1"/>
    </xf>
    <xf numFmtId="170" fontId="35" fillId="39" borderId="140" xfId="171" applyNumberFormat="1" applyFont="1" applyFill="1" applyBorder="1" applyAlignment="1">
      <alignment horizontal="left" vertical="top" wrapText="1"/>
    </xf>
    <xf numFmtId="170" fontId="35" fillId="39" borderId="106" xfId="171" applyNumberFormat="1" applyFont="1" applyFill="1" applyBorder="1" applyAlignment="1">
      <alignment horizontal="left" vertical="top" wrapText="1"/>
    </xf>
    <xf numFmtId="0" fontId="35" fillId="39" borderId="138" xfId="92" applyFont="1" applyFill="1" applyBorder="1" applyAlignment="1">
      <alignment horizontal="left" vertical="top" wrapText="1"/>
    </xf>
    <xf numFmtId="49" fontId="35" fillId="39" borderId="138" xfId="92" applyNumberFormat="1" applyFont="1" applyFill="1" applyBorder="1" applyAlignment="1">
      <alignment horizontal="left" vertical="top" wrapText="1"/>
    </xf>
    <xf numFmtId="1" fontId="35" fillId="0" borderId="113" xfId="0" applyNumberFormat="1" applyFont="1" applyFill="1" applyBorder="1" applyAlignment="1">
      <alignment horizontal="left" vertical="top" wrapText="1"/>
    </xf>
    <xf numFmtId="1" fontId="35" fillId="0" borderId="15" xfId="0" applyNumberFormat="1" applyFont="1" applyFill="1" applyBorder="1" applyAlignment="1">
      <alignment horizontal="left" vertical="top" wrapText="1"/>
    </xf>
    <xf numFmtId="1" fontId="35" fillId="0" borderId="106" xfId="0" applyNumberFormat="1" applyFont="1" applyFill="1" applyBorder="1" applyAlignment="1">
      <alignment horizontal="left" vertical="top" wrapText="1"/>
    </xf>
    <xf numFmtId="49" fontId="35" fillId="0" borderId="113" xfId="0" applyNumberFormat="1" applyFont="1" applyFill="1" applyBorder="1" applyAlignment="1">
      <alignment horizontal="left" vertical="top" wrapText="1"/>
    </xf>
    <xf numFmtId="49" fontId="35" fillId="0" borderId="15" xfId="0" applyNumberFormat="1" applyFont="1" applyFill="1" applyBorder="1" applyAlignment="1">
      <alignment horizontal="left" vertical="top" wrapText="1"/>
    </xf>
    <xf numFmtId="49" fontId="35" fillId="0" borderId="106" xfId="0" applyNumberFormat="1" applyFont="1" applyFill="1" applyBorder="1" applyAlignment="1">
      <alignment horizontal="left" vertical="top" wrapText="1"/>
    </xf>
    <xf numFmtId="49" fontId="35" fillId="0" borderId="113" xfId="46" applyNumberFormat="1" applyFont="1" applyFill="1" applyBorder="1" applyAlignment="1">
      <alignment horizontal="left" vertical="top" wrapText="1"/>
    </xf>
    <xf numFmtId="49" fontId="35" fillId="0" borderId="15" xfId="46" applyNumberFormat="1" applyFont="1" applyFill="1" applyBorder="1" applyAlignment="1">
      <alignment horizontal="left" vertical="top" wrapText="1"/>
    </xf>
    <xf numFmtId="49" fontId="35" fillId="0" borderId="106" xfId="46" applyNumberFormat="1" applyFont="1" applyFill="1" applyBorder="1" applyAlignment="1">
      <alignment horizontal="left" vertical="top" wrapText="1"/>
    </xf>
    <xf numFmtId="0" fontId="35" fillId="0" borderId="113" xfId="0" applyFont="1" applyFill="1" applyBorder="1" applyAlignment="1">
      <alignment horizontal="left" vertical="top" wrapText="1"/>
    </xf>
    <xf numFmtId="0" fontId="35" fillId="0" borderId="106" xfId="0" applyFont="1" applyFill="1" applyBorder="1" applyAlignment="1">
      <alignment horizontal="left" vertical="top" wrapText="1"/>
    </xf>
    <xf numFmtId="1" fontId="35" fillId="0" borderId="113" xfId="1122" applyNumberFormat="1" applyFont="1" applyFill="1" applyBorder="1" applyAlignment="1">
      <alignment horizontal="left" vertical="top" wrapText="1"/>
    </xf>
    <xf numFmtId="1" fontId="35" fillId="0" borderId="15" xfId="1122" applyNumberFormat="1" applyFont="1" applyFill="1" applyBorder="1" applyAlignment="1">
      <alignment horizontal="left" vertical="top" wrapText="1"/>
    </xf>
    <xf numFmtId="1" fontId="35" fillId="0" borderId="106" xfId="1122" applyNumberFormat="1" applyFont="1" applyFill="1" applyBorder="1" applyAlignment="1">
      <alignment horizontal="left" vertical="top" wrapText="1"/>
    </xf>
    <xf numFmtId="1" fontId="27" fillId="0" borderId="113" xfId="0" applyNumberFormat="1" applyFont="1" applyFill="1" applyBorder="1" applyAlignment="1">
      <alignment horizontal="left" vertical="top" wrapText="1"/>
    </xf>
    <xf numFmtId="1" fontId="27" fillId="0" borderId="15" xfId="0" applyNumberFormat="1" applyFont="1" applyFill="1" applyBorder="1" applyAlignment="1">
      <alignment horizontal="left" vertical="top" wrapText="1"/>
    </xf>
    <xf numFmtId="1" fontId="27" fillId="0" borderId="106" xfId="0" applyNumberFormat="1" applyFont="1" applyFill="1" applyBorder="1" applyAlignment="1">
      <alignment horizontal="left" vertical="top" wrapText="1"/>
    </xf>
    <xf numFmtId="0" fontId="27" fillId="0" borderId="113" xfId="0" quotePrefix="1" applyFont="1" applyFill="1" applyBorder="1" applyAlignment="1">
      <alignment horizontal="left" vertical="top" wrapText="1"/>
    </xf>
    <xf numFmtId="0" fontId="27" fillId="0" borderId="15" xfId="0" quotePrefix="1" applyFont="1" applyFill="1" applyBorder="1" applyAlignment="1">
      <alignment horizontal="left" vertical="top" wrapText="1"/>
    </xf>
    <xf numFmtId="0" fontId="27" fillId="0" borderId="106" xfId="0" quotePrefix="1" applyFont="1" applyFill="1" applyBorder="1" applyAlignment="1">
      <alignment horizontal="left" vertical="top" wrapText="1"/>
    </xf>
    <xf numFmtId="49" fontId="27" fillId="0" borderId="113" xfId="46" applyNumberFormat="1" applyFont="1" applyFill="1" applyBorder="1" applyAlignment="1">
      <alignment horizontal="left" vertical="top" wrapText="1"/>
    </xf>
    <xf numFmtId="49" fontId="27" fillId="0" borderId="106" xfId="46" applyNumberFormat="1" applyFont="1" applyFill="1" applyBorder="1" applyAlignment="1">
      <alignment horizontal="left" vertical="top" wrapText="1"/>
    </xf>
    <xf numFmtId="0" fontId="27" fillId="0" borderId="113" xfId="0" applyFont="1" applyFill="1" applyBorder="1" applyAlignment="1">
      <alignment horizontal="left" vertical="top" wrapText="1"/>
    </xf>
    <xf numFmtId="0" fontId="27" fillId="0" borderId="106" xfId="0" applyFont="1" applyFill="1" applyBorder="1" applyAlignment="1">
      <alignment horizontal="left" vertical="top" wrapText="1"/>
    </xf>
    <xf numFmtId="0" fontId="35" fillId="0" borderId="15" xfId="0" applyFont="1" applyFill="1" applyBorder="1" applyAlignment="1">
      <alignment horizontal="left" vertical="top" wrapText="1"/>
    </xf>
    <xf numFmtId="49" fontId="56" fillId="0" borderId="113" xfId="0" applyNumberFormat="1" applyFont="1" applyFill="1" applyBorder="1" applyAlignment="1">
      <alignment horizontal="left" vertical="top" wrapText="1"/>
    </xf>
    <xf numFmtId="49" fontId="56" fillId="0" borderId="15" xfId="0" applyNumberFormat="1" applyFont="1" applyFill="1" applyBorder="1" applyAlignment="1">
      <alignment horizontal="left" vertical="top" wrapText="1"/>
    </xf>
    <xf numFmtId="49" fontId="56" fillId="0" borderId="106" xfId="0" applyNumberFormat="1" applyFont="1" applyFill="1" applyBorder="1" applyAlignment="1">
      <alignment horizontal="left" vertical="top" wrapText="1"/>
    </xf>
    <xf numFmtId="0" fontId="35" fillId="0" borderId="113" xfId="49" applyFont="1" applyFill="1" applyBorder="1" applyAlignment="1">
      <alignment horizontal="left" vertical="top" wrapText="1"/>
    </xf>
    <xf numFmtId="0" fontId="35" fillId="0" borderId="106" xfId="49" applyFont="1" applyFill="1" applyBorder="1" applyAlignment="1">
      <alignment horizontal="left" vertical="top" wrapText="1"/>
    </xf>
    <xf numFmtId="49" fontId="27" fillId="0" borderId="113" xfId="0" applyNumberFormat="1" applyFont="1" applyFill="1" applyBorder="1" applyAlignment="1">
      <alignment horizontal="left" vertical="top"/>
    </xf>
    <xf numFmtId="49" fontId="27" fillId="0" borderId="15" xfId="0" applyNumberFormat="1" applyFont="1" applyFill="1" applyBorder="1" applyAlignment="1">
      <alignment horizontal="left" vertical="top"/>
    </xf>
    <xf numFmtId="49" fontId="27" fillId="0" borderId="106" xfId="0" applyNumberFormat="1" applyFont="1" applyFill="1" applyBorder="1" applyAlignment="1">
      <alignment horizontal="left" vertical="top"/>
    </xf>
    <xf numFmtId="49" fontId="27" fillId="0" borderId="113" xfId="0" quotePrefix="1" applyNumberFormat="1" applyFont="1" applyFill="1" applyBorder="1" applyAlignment="1">
      <alignment horizontal="left" vertical="top" wrapText="1"/>
    </xf>
    <xf numFmtId="49" fontId="27" fillId="0" borderId="15" xfId="0" quotePrefix="1" applyNumberFormat="1" applyFont="1" applyFill="1" applyBorder="1" applyAlignment="1">
      <alignment horizontal="left" vertical="top" wrapText="1"/>
    </xf>
    <xf numFmtId="49" fontId="27" fillId="0" borderId="106" xfId="0" quotePrefix="1" applyNumberFormat="1" applyFont="1" applyFill="1" applyBorder="1" applyAlignment="1">
      <alignment horizontal="left" vertical="top" wrapText="1"/>
    </xf>
    <xf numFmtId="170" fontId="27" fillId="0" borderId="113" xfId="0" applyNumberFormat="1" applyFont="1" applyFill="1" applyBorder="1" applyAlignment="1">
      <alignment horizontal="left" vertical="top"/>
    </xf>
    <xf numFmtId="170" fontId="27" fillId="0" borderId="106" xfId="0" applyNumberFormat="1" applyFont="1" applyFill="1" applyBorder="1" applyAlignment="1">
      <alignment horizontal="left" vertical="top"/>
    </xf>
    <xf numFmtId="2" fontId="27" fillId="0" borderId="113" xfId="0" applyNumberFormat="1" applyFont="1" applyFill="1" applyBorder="1" applyAlignment="1">
      <alignment horizontal="left" vertical="top"/>
    </xf>
    <xf numFmtId="2" fontId="27" fillId="0" borderId="15" xfId="0" applyNumberFormat="1" applyFont="1" applyFill="1" applyBorder="1" applyAlignment="1">
      <alignment horizontal="left" vertical="top"/>
    </xf>
    <xf numFmtId="2" fontId="27" fillId="0" borderId="106" xfId="0" applyNumberFormat="1" applyFont="1" applyFill="1" applyBorder="1" applyAlignment="1">
      <alignment horizontal="left" vertical="top"/>
    </xf>
    <xf numFmtId="0" fontId="35" fillId="0" borderId="113" xfId="0" applyFont="1" applyFill="1" applyBorder="1" applyAlignment="1">
      <alignment horizontal="left" vertical="top"/>
    </xf>
    <xf numFmtId="0" fontId="35" fillId="0" borderId="106" xfId="0" applyFont="1" applyFill="1" applyBorder="1" applyAlignment="1">
      <alignment horizontal="left" vertical="top"/>
    </xf>
    <xf numFmtId="0" fontId="56" fillId="0" borderId="113" xfId="0" applyFont="1" applyFill="1" applyBorder="1" applyAlignment="1">
      <alignment horizontal="left" vertical="top" wrapText="1"/>
    </xf>
    <xf numFmtId="0" fontId="56" fillId="0" borderId="106" xfId="0" applyFont="1" applyFill="1" applyBorder="1" applyAlignment="1">
      <alignment horizontal="left" vertical="top" wrapText="1"/>
    </xf>
    <xf numFmtId="0" fontId="27" fillId="0" borderId="113" xfId="0" applyFont="1" applyFill="1" applyBorder="1" applyAlignment="1">
      <alignment horizontal="left" vertical="top"/>
    </xf>
    <xf numFmtId="0" fontId="27" fillId="0" borderId="106" xfId="0" applyFont="1" applyFill="1" applyBorder="1" applyAlignment="1">
      <alignment horizontal="left" vertical="top"/>
    </xf>
    <xf numFmtId="0" fontId="44" fillId="0" borderId="113" xfId="45" applyFont="1" applyFill="1" applyBorder="1" applyAlignment="1">
      <alignment horizontal="left" vertical="top" wrapText="1"/>
    </xf>
    <xf numFmtId="0" fontId="44" fillId="0" borderId="106" xfId="45" applyFont="1" applyFill="1" applyBorder="1" applyAlignment="1">
      <alignment horizontal="left" vertical="top" wrapText="1"/>
    </xf>
    <xf numFmtId="49" fontId="44" fillId="0" borderId="113" xfId="46" applyNumberFormat="1" applyFont="1" applyFill="1" applyBorder="1" applyAlignment="1">
      <alignment horizontal="left" vertical="top" wrapText="1"/>
    </xf>
    <xf numFmtId="49" fontId="44" fillId="0" borderId="106" xfId="46" applyNumberFormat="1" applyFont="1" applyFill="1" applyBorder="1" applyAlignment="1">
      <alignment horizontal="left" vertical="top" wrapText="1"/>
    </xf>
    <xf numFmtId="49" fontId="27" fillId="0" borderId="113" xfId="0" applyNumberFormat="1" applyFont="1" applyFill="1" applyBorder="1" applyAlignment="1">
      <alignment horizontal="left" vertical="top" wrapText="1"/>
    </xf>
    <xf numFmtId="49" fontId="27" fillId="0" borderId="106" xfId="0" applyNumberFormat="1" applyFont="1" applyFill="1" applyBorder="1" applyAlignment="1">
      <alignment horizontal="left" vertical="top" wrapText="1"/>
    </xf>
    <xf numFmtId="170" fontId="35" fillId="0" borderId="113" xfId="46" applyNumberFormat="1" applyFont="1" applyFill="1" applyBorder="1" applyAlignment="1">
      <alignment horizontal="left" vertical="top" wrapText="1"/>
    </xf>
    <xf numFmtId="170" fontId="35" fillId="0" borderId="15" xfId="46" applyNumberFormat="1" applyFont="1" applyFill="1" applyBorder="1" applyAlignment="1">
      <alignment horizontal="left" vertical="top" wrapText="1"/>
    </xf>
    <xf numFmtId="170" fontId="35" fillId="0" borderId="106" xfId="46" applyNumberFormat="1" applyFont="1" applyFill="1" applyBorder="1" applyAlignment="1">
      <alignment horizontal="left" vertical="top" wrapText="1"/>
    </xf>
    <xf numFmtId="0" fontId="27" fillId="0" borderId="15" xfId="0" applyFont="1" applyFill="1" applyBorder="1" applyAlignment="1">
      <alignment horizontal="left" vertical="top" wrapText="1"/>
    </xf>
    <xf numFmtId="0" fontId="44" fillId="0" borderId="113" xfId="0" applyFont="1" applyFill="1" applyBorder="1" applyAlignment="1">
      <alignment horizontal="left" vertical="top" wrapText="1"/>
    </xf>
    <xf numFmtId="0" fontId="44" fillId="0" borderId="15" xfId="0" applyFont="1" applyFill="1" applyBorder="1" applyAlignment="1">
      <alignment horizontal="left" vertical="top" wrapText="1"/>
    </xf>
    <xf numFmtId="0" fontId="44" fillId="0" borderId="106" xfId="0" applyFont="1" applyFill="1" applyBorder="1" applyAlignment="1">
      <alignment horizontal="left" vertical="top" wrapText="1"/>
    </xf>
    <xf numFmtId="0" fontId="35" fillId="0" borderId="113" xfId="0" applyFont="1" applyFill="1" applyBorder="1" applyAlignment="1">
      <alignment horizontal="left" vertical="top" wrapText="1" shrinkToFit="1"/>
    </xf>
    <xf numFmtId="0" fontId="35" fillId="0" borderId="106" xfId="0" applyFont="1" applyFill="1" applyBorder="1" applyAlignment="1">
      <alignment horizontal="left" vertical="top" wrapText="1" shrinkToFit="1"/>
    </xf>
    <xf numFmtId="49" fontId="35" fillId="0" borderId="113" xfId="0" quotePrefix="1" applyNumberFormat="1" applyFont="1" applyFill="1" applyBorder="1" applyAlignment="1">
      <alignment horizontal="left" vertical="top" wrapText="1"/>
    </xf>
    <xf numFmtId="49" fontId="35" fillId="0" borderId="15" xfId="0" quotePrefix="1" applyNumberFormat="1" applyFont="1" applyFill="1" applyBorder="1" applyAlignment="1">
      <alignment horizontal="left" vertical="top" wrapText="1"/>
    </xf>
    <xf numFmtId="49" fontId="35" fillId="0" borderId="106" xfId="0" quotePrefix="1" applyNumberFormat="1" applyFont="1" applyFill="1" applyBorder="1" applyAlignment="1">
      <alignment horizontal="left" vertical="top" wrapText="1"/>
    </xf>
    <xf numFmtId="170" fontId="27" fillId="0" borderId="113" xfId="0" applyNumberFormat="1" applyFont="1" applyFill="1" applyBorder="1" applyAlignment="1">
      <alignment horizontal="left" vertical="top" wrapText="1"/>
    </xf>
    <xf numFmtId="170" fontId="27" fillId="0" borderId="15" xfId="0" applyNumberFormat="1" applyFont="1" applyFill="1" applyBorder="1" applyAlignment="1">
      <alignment horizontal="left" vertical="top" wrapText="1"/>
    </xf>
    <xf numFmtId="170" fontId="27" fillId="0" borderId="106" xfId="0" applyNumberFormat="1" applyFont="1" applyFill="1" applyBorder="1" applyAlignment="1">
      <alignment horizontal="left" vertical="top" wrapText="1"/>
    </xf>
    <xf numFmtId="49" fontId="35" fillId="0" borderId="113" xfId="46" quotePrefix="1" applyNumberFormat="1" applyFont="1" applyFill="1" applyBorder="1" applyAlignment="1">
      <alignment horizontal="left" vertical="top"/>
    </xf>
    <xf numFmtId="49" fontId="35" fillId="0" borderId="15" xfId="46" quotePrefix="1" applyNumberFormat="1" applyFont="1" applyFill="1" applyBorder="1" applyAlignment="1">
      <alignment horizontal="left" vertical="top"/>
    </xf>
    <xf numFmtId="49" fontId="35" fillId="0" borderId="106" xfId="46" quotePrefix="1" applyNumberFormat="1" applyFont="1" applyFill="1" applyBorder="1" applyAlignment="1">
      <alignment horizontal="left" vertical="top"/>
    </xf>
    <xf numFmtId="170" fontId="27" fillId="0" borderId="15" xfId="0" applyNumberFormat="1" applyFont="1" applyFill="1" applyBorder="1" applyAlignment="1">
      <alignment horizontal="left" vertical="top"/>
    </xf>
    <xf numFmtId="49" fontId="35" fillId="0" borderId="113" xfId="0" applyNumberFormat="1" applyFont="1" applyFill="1" applyBorder="1" applyAlignment="1">
      <alignment horizontal="left" vertical="top"/>
    </xf>
    <xf numFmtId="49" fontId="35" fillId="0" borderId="106" xfId="0" applyNumberFormat="1" applyFont="1" applyFill="1" applyBorder="1" applyAlignment="1">
      <alignment horizontal="left" vertical="top"/>
    </xf>
    <xf numFmtId="49" fontId="44" fillId="0" borderId="113" xfId="0" applyNumberFormat="1" applyFont="1" applyFill="1" applyBorder="1" applyAlignment="1">
      <alignment horizontal="left" vertical="top" wrapText="1"/>
    </xf>
    <xf numFmtId="49" fontId="44" fillId="0" borderId="106" xfId="0" applyNumberFormat="1" applyFont="1" applyFill="1" applyBorder="1" applyAlignment="1">
      <alignment horizontal="left" vertical="top" wrapText="1"/>
    </xf>
    <xf numFmtId="49" fontId="44" fillId="0" borderId="15" xfId="0" applyNumberFormat="1" applyFont="1" applyFill="1" applyBorder="1" applyAlignment="1">
      <alignment horizontal="left" vertical="top" wrapText="1"/>
    </xf>
    <xf numFmtId="1" fontId="35" fillId="0" borderId="113" xfId="0" quotePrefix="1" applyNumberFormat="1" applyFont="1" applyFill="1" applyBorder="1" applyAlignment="1">
      <alignment horizontal="left" vertical="top"/>
    </xf>
    <xf numFmtId="1" fontId="35" fillId="0" borderId="106" xfId="0" quotePrefix="1" applyNumberFormat="1" applyFont="1" applyFill="1" applyBorder="1" applyAlignment="1">
      <alignment horizontal="left" vertical="top"/>
    </xf>
    <xf numFmtId="0" fontId="44" fillId="0" borderId="113" xfId="1218" applyFont="1" applyFill="1" applyBorder="1" applyAlignment="1">
      <alignment horizontal="left" vertical="top" wrapText="1"/>
    </xf>
    <xf numFmtId="0" fontId="44" fillId="0" borderId="106" xfId="1218" applyFont="1" applyFill="1" applyBorder="1" applyAlignment="1">
      <alignment horizontal="left" vertical="top" wrapText="1"/>
    </xf>
    <xf numFmtId="0" fontId="56" fillId="39" borderId="91" xfId="0" applyFont="1" applyFill="1" applyBorder="1" applyAlignment="1">
      <alignment horizontal="left" vertical="top" wrapText="1"/>
    </xf>
    <xf numFmtId="0" fontId="67" fillId="39" borderId="91" xfId="0" quotePrefix="1" applyFont="1" applyFill="1" applyBorder="1" applyAlignment="1">
      <alignment horizontal="left" vertical="top" wrapText="1"/>
    </xf>
    <xf numFmtId="0" fontId="27" fillId="39" borderId="90" xfId="0" applyFont="1" applyFill="1" applyBorder="1" applyAlignment="1">
      <alignment horizontal="left" vertical="top" wrapText="1"/>
    </xf>
    <xf numFmtId="0" fontId="27" fillId="39" borderId="15" xfId="0" applyFont="1" applyFill="1" applyBorder="1" applyAlignment="1">
      <alignment horizontal="left" vertical="top" wrapText="1"/>
    </xf>
    <xf numFmtId="0" fontId="27" fillId="39" borderId="89" xfId="0" applyFont="1" applyFill="1" applyBorder="1" applyAlignment="1">
      <alignment horizontal="left" vertical="top" wrapText="1"/>
    </xf>
    <xf numFmtId="0" fontId="35" fillId="39" borderId="90" xfId="0" applyFont="1" applyFill="1" applyBorder="1" applyAlignment="1">
      <alignment horizontal="left" vertical="top" wrapText="1"/>
    </xf>
    <xf numFmtId="0" fontId="35" fillId="39" borderId="89" xfId="0" applyFont="1" applyFill="1" applyBorder="1" applyAlignment="1">
      <alignment horizontal="left" vertical="top" wrapText="1"/>
    </xf>
    <xf numFmtId="14" fontId="35" fillId="39" borderId="90" xfId="0" applyNumberFormat="1" applyFont="1" applyFill="1" applyBorder="1" applyAlignment="1">
      <alignment horizontal="left" vertical="top" wrapText="1"/>
    </xf>
    <xf numFmtId="14" fontId="35" fillId="39" borderId="89" xfId="0" applyNumberFormat="1" applyFont="1" applyFill="1" applyBorder="1" applyAlignment="1">
      <alignment horizontal="left" vertical="top" wrapText="1"/>
    </xf>
    <xf numFmtId="49" fontId="27" fillId="39" borderId="90" xfId="0" applyNumberFormat="1" applyFont="1" applyFill="1" applyBorder="1" applyAlignment="1">
      <alignment horizontal="left" vertical="top" wrapText="1"/>
    </xf>
    <xf numFmtId="49" fontId="27" fillId="39" borderId="15" xfId="0" applyNumberFormat="1" applyFont="1" applyFill="1" applyBorder="1" applyAlignment="1">
      <alignment horizontal="left" vertical="top" wrapText="1"/>
    </xf>
    <xf numFmtId="49" fontId="27" fillId="39" borderId="89" xfId="0" applyNumberFormat="1" applyFont="1" applyFill="1" applyBorder="1" applyAlignment="1">
      <alignment horizontal="left" vertical="top" wrapText="1"/>
    </xf>
    <xf numFmtId="0" fontId="44" fillId="0" borderId="90" xfId="0" applyFont="1" applyFill="1" applyBorder="1" applyAlignment="1">
      <alignment horizontal="left" vertical="top" wrapText="1"/>
    </xf>
    <xf numFmtId="0" fontId="44" fillId="0" borderId="89" xfId="0" applyFont="1" applyFill="1" applyBorder="1" applyAlignment="1">
      <alignment horizontal="left" vertical="top" wrapText="1"/>
    </xf>
    <xf numFmtId="49" fontId="35" fillId="0" borderId="91" xfId="47" applyNumberFormat="1" applyFont="1" applyFill="1" applyBorder="1" applyAlignment="1">
      <alignment horizontal="left" vertical="top" wrapText="1"/>
    </xf>
    <xf numFmtId="0" fontId="35" fillId="39" borderId="90" xfId="0" applyFont="1" applyFill="1" applyBorder="1" applyAlignment="1">
      <alignment horizontal="left" vertical="top"/>
    </xf>
    <xf numFmtId="0" fontId="35" fillId="39" borderId="89" xfId="0" applyFont="1" applyFill="1" applyBorder="1" applyAlignment="1">
      <alignment horizontal="left" vertical="top"/>
    </xf>
    <xf numFmtId="14" fontId="35" fillId="39" borderId="90" xfId="0" applyNumberFormat="1" applyFont="1" applyFill="1" applyBorder="1" applyAlignment="1">
      <alignment horizontal="left" vertical="top"/>
    </xf>
    <xf numFmtId="14" fontId="35" fillId="39" borderId="15" xfId="0" applyNumberFormat="1" applyFont="1" applyFill="1" applyBorder="1" applyAlignment="1">
      <alignment horizontal="left" vertical="top"/>
    </xf>
    <xf numFmtId="14" fontId="35" fillId="39" borderId="89" xfId="0" applyNumberFormat="1" applyFont="1" applyFill="1" applyBorder="1" applyAlignment="1">
      <alignment horizontal="left" vertical="top"/>
    </xf>
    <xf numFmtId="0" fontId="35" fillId="39" borderId="90" xfId="93" applyFont="1" applyFill="1" applyBorder="1" applyAlignment="1">
      <alignment horizontal="left" vertical="top" wrapText="1"/>
    </xf>
    <xf numFmtId="0" fontId="35" fillId="39" borderId="15" xfId="93" applyFont="1" applyFill="1" applyBorder="1" applyAlignment="1">
      <alignment horizontal="left" vertical="top" wrapText="1"/>
    </xf>
    <xf numFmtId="49" fontId="35" fillId="39" borderId="90" xfId="93" applyNumberFormat="1" applyFont="1" applyFill="1" applyBorder="1" applyAlignment="1">
      <alignment horizontal="left" vertical="top" wrapText="1"/>
    </xf>
    <xf numFmtId="49" fontId="35" fillId="39" borderId="15" xfId="93" applyNumberFormat="1" applyFont="1" applyFill="1" applyBorder="1" applyAlignment="1">
      <alignment horizontal="left" vertical="top" wrapText="1"/>
    </xf>
    <xf numFmtId="0" fontId="35" fillId="39" borderId="89" xfId="93" applyFont="1" applyFill="1" applyBorder="1" applyAlignment="1">
      <alignment horizontal="left" vertical="top" wrapText="1"/>
    </xf>
    <xf numFmtId="0" fontId="35" fillId="39" borderId="90" xfId="86" applyFont="1" applyFill="1" applyBorder="1" applyAlignment="1">
      <alignment horizontal="left" vertical="top" wrapText="1"/>
    </xf>
    <xf numFmtId="0" fontId="35" fillId="39" borderId="15" xfId="86" applyFont="1" applyFill="1" applyBorder="1" applyAlignment="1">
      <alignment horizontal="left" vertical="top" wrapText="1"/>
    </xf>
    <xf numFmtId="14" fontId="35" fillId="39" borderId="90" xfId="93" applyNumberFormat="1" applyFont="1" applyFill="1" applyBorder="1" applyAlignment="1">
      <alignment horizontal="left" vertical="top" wrapText="1"/>
    </xf>
    <xf numFmtId="14" fontId="35" fillId="39" borderId="15" xfId="93" applyNumberFormat="1" applyFont="1" applyFill="1" applyBorder="1" applyAlignment="1">
      <alignment horizontal="left" vertical="top" wrapText="1"/>
    </xf>
    <xf numFmtId="0" fontId="35" fillId="0" borderId="90" xfId="0" applyFont="1" applyFill="1" applyBorder="1" applyAlignment="1">
      <alignment horizontal="left" vertical="top" wrapText="1"/>
    </xf>
    <xf numFmtId="0" fontId="35" fillId="0" borderId="89" xfId="0" applyFont="1" applyFill="1" applyBorder="1" applyAlignment="1">
      <alignment horizontal="left" vertical="top" wrapText="1"/>
    </xf>
    <xf numFmtId="49" fontId="35" fillId="0" borderId="90" xfId="0" applyNumberFormat="1" applyFont="1" applyFill="1" applyBorder="1" applyAlignment="1">
      <alignment horizontal="left" vertical="top" wrapText="1"/>
    </xf>
    <xf numFmtId="49" fontId="35" fillId="0" borderId="89" xfId="0" applyNumberFormat="1" applyFont="1" applyFill="1" applyBorder="1" applyAlignment="1">
      <alignment horizontal="left" vertical="top" wrapText="1"/>
    </xf>
    <xf numFmtId="14" fontId="35" fillId="0" borderId="90" xfId="0" applyNumberFormat="1" applyFont="1" applyFill="1" applyBorder="1" applyAlignment="1">
      <alignment horizontal="left" vertical="top" wrapText="1"/>
    </xf>
    <xf numFmtId="14" fontId="35" fillId="0" borderId="89" xfId="0" applyNumberFormat="1" applyFont="1" applyFill="1" applyBorder="1" applyAlignment="1">
      <alignment horizontal="left" vertical="top" wrapText="1"/>
    </xf>
    <xf numFmtId="49" fontId="35" fillId="0" borderId="90" xfId="0" applyNumberFormat="1" applyFont="1" applyFill="1" applyBorder="1" applyAlignment="1" applyProtection="1">
      <alignment horizontal="left" vertical="top" wrapText="1"/>
    </xf>
    <xf numFmtId="49" fontId="35" fillId="0" borderId="15" xfId="0" applyNumberFormat="1" applyFont="1" applyFill="1" applyBorder="1" applyAlignment="1" applyProtection="1">
      <alignment horizontal="left" vertical="top" wrapText="1"/>
    </xf>
    <xf numFmtId="49" fontId="35" fillId="0" borderId="89" xfId="0" applyNumberFormat="1" applyFont="1" applyFill="1" applyBorder="1" applyAlignment="1" applyProtection="1">
      <alignment horizontal="left" vertical="top" wrapText="1"/>
    </xf>
    <xf numFmtId="1" fontId="35" fillId="0" borderId="90" xfId="0" applyNumberFormat="1" applyFont="1" applyFill="1" applyBorder="1" applyAlignment="1" applyProtection="1">
      <alignment horizontal="left" vertical="top" wrapText="1"/>
    </xf>
    <xf numFmtId="1" fontId="35" fillId="0" borderId="15" xfId="0" applyNumberFormat="1" applyFont="1" applyFill="1" applyBorder="1" applyAlignment="1" applyProtection="1">
      <alignment horizontal="left" vertical="top" wrapText="1"/>
    </xf>
    <xf numFmtId="1" fontId="35" fillId="0" borderId="89" xfId="0" applyNumberFormat="1" applyFont="1" applyFill="1" applyBorder="1" applyAlignment="1" applyProtection="1">
      <alignment horizontal="left" vertical="top" wrapText="1"/>
    </xf>
    <xf numFmtId="14" fontId="44" fillId="0" borderId="90" xfId="0" applyNumberFormat="1" applyFont="1" applyBorder="1" applyAlignment="1">
      <alignment horizontal="left" vertical="top" wrapText="1"/>
    </xf>
    <xf numFmtId="14" fontId="44" fillId="0" borderId="15" xfId="0" applyNumberFormat="1" applyFont="1" applyBorder="1" applyAlignment="1">
      <alignment horizontal="left" vertical="top" wrapText="1"/>
    </xf>
    <xf numFmtId="14" fontId="44" fillId="0" borderId="89" xfId="0" applyNumberFormat="1" applyFont="1" applyBorder="1" applyAlignment="1">
      <alignment horizontal="left" vertical="top" wrapText="1"/>
    </xf>
    <xf numFmtId="14" fontId="35" fillId="0" borderId="90" xfId="0" applyNumberFormat="1" applyFont="1" applyFill="1" applyBorder="1" applyAlignment="1">
      <alignment horizontal="left" vertical="top"/>
    </xf>
    <xf numFmtId="14" fontId="35" fillId="0" borderId="15" xfId="0" applyNumberFormat="1" applyFont="1" applyFill="1" applyBorder="1" applyAlignment="1">
      <alignment horizontal="left" vertical="top"/>
    </xf>
    <xf numFmtId="14" fontId="35" fillId="0" borderId="89" xfId="0" applyNumberFormat="1" applyFont="1" applyFill="1" applyBorder="1" applyAlignment="1">
      <alignment horizontal="left" vertical="top"/>
    </xf>
    <xf numFmtId="14" fontId="44" fillId="0" borderId="90" xfId="0" applyNumberFormat="1" applyFont="1" applyBorder="1" applyAlignment="1">
      <alignment horizontal="left" vertical="top"/>
    </xf>
    <xf numFmtId="14" fontId="44" fillId="0" borderId="89" xfId="0" applyNumberFormat="1" applyFont="1" applyBorder="1" applyAlignment="1">
      <alignment horizontal="left" vertical="top"/>
    </xf>
    <xf numFmtId="14" fontId="44" fillId="0" borderId="15" xfId="0" applyNumberFormat="1" applyFont="1" applyBorder="1" applyAlignment="1">
      <alignment horizontal="left" vertical="top"/>
    </xf>
    <xf numFmtId="0" fontId="44" fillId="0" borderId="90" xfId="0" applyFont="1" applyBorder="1" applyAlignment="1">
      <alignment horizontal="left" vertical="top" wrapText="1"/>
    </xf>
    <xf numFmtId="0" fontId="44" fillId="0" borderId="15" xfId="0" applyFont="1" applyBorder="1" applyAlignment="1">
      <alignment horizontal="left" vertical="top" wrapText="1"/>
    </xf>
    <xf numFmtId="0" fontId="44" fillId="0" borderId="89" xfId="0" applyFont="1" applyBorder="1" applyAlignment="1">
      <alignment horizontal="left" vertical="top" wrapText="1"/>
    </xf>
    <xf numFmtId="0" fontId="35" fillId="0" borderId="91" xfId="50" applyFont="1" applyBorder="1" applyAlignment="1">
      <alignment horizontal="left" vertical="top" wrapText="1"/>
    </xf>
    <xf numFmtId="49" fontId="35" fillId="0" borderId="91" xfId="50" applyNumberFormat="1" applyFont="1" applyBorder="1" applyAlignment="1">
      <alignment horizontal="left" vertical="top" wrapText="1"/>
    </xf>
    <xf numFmtId="0" fontId="35" fillId="0" borderId="90" xfId="50" applyFont="1" applyBorder="1" applyAlignment="1">
      <alignment horizontal="left" vertical="top" wrapText="1"/>
    </xf>
    <xf numFmtId="0" fontId="35" fillId="0" borderId="15" xfId="50" applyFont="1" applyBorder="1" applyAlignment="1">
      <alignment horizontal="left" vertical="top" wrapText="1"/>
    </xf>
    <xf numFmtId="0" fontId="20" fillId="0" borderId="89" xfId="0" applyFont="1" applyBorder="1" applyAlignment="1">
      <alignment horizontal="left" vertical="top" wrapText="1"/>
    </xf>
    <xf numFmtId="14" fontId="35" fillId="0" borderId="90" xfId="50" applyNumberFormat="1" applyFont="1" applyBorder="1" applyAlignment="1">
      <alignment horizontal="left" vertical="top" wrapText="1"/>
    </xf>
    <xf numFmtId="49" fontId="27" fillId="39" borderId="15" xfId="68" applyNumberFormat="1" applyFont="1" applyFill="1" applyBorder="1" applyAlignment="1">
      <alignment horizontal="left" vertical="top" wrapText="1"/>
    </xf>
    <xf numFmtId="0" fontId="27" fillId="39" borderId="15" xfId="68" applyFont="1" applyFill="1" applyBorder="1" applyAlignment="1">
      <alignment horizontal="left" vertical="top" wrapText="1"/>
    </xf>
    <xf numFmtId="49" fontId="27" fillId="0" borderId="90" xfId="0" applyNumberFormat="1" applyFont="1" applyBorder="1" applyAlignment="1">
      <alignment horizontal="left" vertical="top" wrapText="1"/>
    </xf>
    <xf numFmtId="49" fontId="27" fillId="0" borderId="15" xfId="0" applyNumberFormat="1" applyFont="1" applyBorder="1" applyAlignment="1">
      <alignment horizontal="left" vertical="top" wrapText="1"/>
    </xf>
    <xf numFmtId="49" fontId="27" fillId="0" borderId="89" xfId="0" applyNumberFormat="1" applyFont="1" applyBorder="1" applyAlignment="1">
      <alignment horizontal="left" vertical="top" wrapText="1"/>
    </xf>
    <xf numFmtId="49" fontId="27" fillId="0" borderId="90" xfId="0" applyNumberFormat="1" applyFont="1" applyBorder="1" applyAlignment="1">
      <alignment horizontal="left" vertical="top"/>
    </xf>
    <xf numFmtId="49" fontId="27" fillId="0" borderId="15" xfId="0" applyNumberFormat="1" applyFont="1" applyBorder="1" applyAlignment="1">
      <alignment horizontal="left" vertical="top"/>
    </xf>
    <xf numFmtId="49" fontId="27" fillId="0" borderId="89" xfId="0" applyNumberFormat="1" applyFont="1" applyBorder="1" applyAlignment="1">
      <alignment horizontal="left" vertical="top"/>
    </xf>
    <xf numFmtId="0" fontId="27" fillId="0" borderId="90" xfId="0" applyFont="1" applyBorder="1" applyAlignment="1">
      <alignment horizontal="left" vertical="top" wrapText="1"/>
    </xf>
    <xf numFmtId="0" fontId="27" fillId="0" borderId="15" xfId="0" applyFont="1" applyBorder="1" applyAlignment="1">
      <alignment horizontal="left" vertical="top" wrapText="1"/>
    </xf>
    <xf numFmtId="0" fontId="27" fillId="0" borderId="89" xfId="0" applyFont="1" applyBorder="1" applyAlignment="1">
      <alignment horizontal="left" vertical="top" wrapText="1"/>
    </xf>
    <xf numFmtId="14" fontId="27" fillId="0" borderId="90" xfId="0" applyNumberFormat="1" applyFont="1" applyBorder="1" applyAlignment="1">
      <alignment horizontal="left" vertical="top" wrapText="1"/>
    </xf>
    <xf numFmtId="14" fontId="27" fillId="0" borderId="15" xfId="0" applyNumberFormat="1" applyFont="1" applyBorder="1" applyAlignment="1">
      <alignment horizontal="left" vertical="top" wrapText="1"/>
    </xf>
    <xf numFmtId="14" fontId="27" fillId="0" borderId="89" xfId="0" applyNumberFormat="1" applyFont="1" applyBorder="1" applyAlignment="1">
      <alignment horizontal="left" vertical="top" wrapText="1"/>
    </xf>
    <xf numFmtId="0" fontId="27" fillId="39" borderId="90" xfId="0" applyNumberFormat="1" applyFont="1" applyFill="1" applyBorder="1" applyAlignment="1">
      <alignment horizontal="left" vertical="top" wrapText="1"/>
    </xf>
    <xf numFmtId="0" fontId="27" fillId="39" borderId="15" xfId="0" applyNumberFormat="1" applyFont="1" applyFill="1" applyBorder="1" applyAlignment="1">
      <alignment horizontal="left" vertical="top" wrapText="1"/>
    </xf>
    <xf numFmtId="0" fontId="27" fillId="39" borderId="89" xfId="0" applyNumberFormat="1" applyFont="1" applyFill="1" applyBorder="1" applyAlignment="1">
      <alignment horizontal="left" vertical="top" wrapText="1"/>
    </xf>
    <xf numFmtId="1" fontId="27" fillId="0" borderId="90" xfId="0" applyNumberFormat="1" applyFont="1" applyBorder="1" applyAlignment="1">
      <alignment horizontal="left" vertical="top"/>
    </xf>
    <xf numFmtId="1" fontId="27" fillId="0" borderId="15" xfId="0" applyNumberFormat="1" applyFont="1" applyBorder="1" applyAlignment="1">
      <alignment horizontal="left" vertical="top"/>
    </xf>
    <xf numFmtId="1" fontId="27" fillId="0" borderId="89" xfId="0" applyNumberFormat="1" applyFont="1" applyBorder="1" applyAlignment="1">
      <alignment horizontal="left" vertical="top"/>
    </xf>
    <xf numFmtId="0" fontId="27" fillId="0" borderId="90" xfId="0" applyFont="1" applyBorder="1" applyAlignment="1">
      <alignment horizontal="left" vertical="top"/>
    </xf>
    <xf numFmtId="0" fontId="27" fillId="0" borderId="15" xfId="0" applyFont="1" applyBorder="1" applyAlignment="1">
      <alignment horizontal="left" vertical="top"/>
    </xf>
    <xf numFmtId="0" fontId="27" fillId="0" borderId="89" xfId="0" applyFont="1" applyBorder="1" applyAlignment="1">
      <alignment horizontal="left" vertical="top"/>
    </xf>
    <xf numFmtId="1" fontId="35" fillId="0" borderId="90" xfId="0" applyNumberFormat="1" applyFont="1" applyBorder="1" applyAlignment="1">
      <alignment horizontal="left" vertical="top"/>
    </xf>
    <xf numFmtId="1" fontId="35" fillId="0" borderId="15" xfId="0" applyNumberFormat="1" applyFont="1" applyBorder="1" applyAlignment="1">
      <alignment horizontal="left" vertical="top"/>
    </xf>
    <xf numFmtId="1" fontId="35" fillId="0" borderId="89" xfId="0" applyNumberFormat="1" applyFont="1" applyBorder="1" applyAlignment="1">
      <alignment horizontal="left" vertical="top"/>
    </xf>
    <xf numFmtId="49" fontId="35" fillId="0" borderId="90" xfId="0" applyNumberFormat="1" applyFont="1" applyBorder="1" applyAlignment="1">
      <alignment horizontal="left" vertical="top"/>
    </xf>
    <xf numFmtId="49" fontId="35" fillId="0" borderId="89" xfId="0" applyNumberFormat="1" applyFont="1" applyBorder="1" applyAlignment="1">
      <alignment horizontal="left" vertical="top"/>
    </xf>
    <xf numFmtId="0" fontId="35" fillId="0" borderId="90" xfId="0" applyFont="1" applyBorder="1" applyAlignment="1">
      <alignment horizontal="left" vertical="top"/>
    </xf>
    <xf numFmtId="0" fontId="35" fillId="0" borderId="89" xfId="0" applyFont="1" applyBorder="1" applyAlignment="1">
      <alignment horizontal="left" vertical="top"/>
    </xf>
    <xf numFmtId="14" fontId="56" fillId="0" borderId="90" xfId="0" applyNumberFormat="1" applyFont="1" applyBorder="1" applyAlignment="1">
      <alignment horizontal="left" vertical="top"/>
    </xf>
    <xf numFmtId="14" fontId="56" fillId="0" borderId="15" xfId="0" applyNumberFormat="1" applyFont="1" applyBorder="1" applyAlignment="1">
      <alignment horizontal="left" vertical="top"/>
    </xf>
    <xf numFmtId="14" fontId="56" fillId="0" borderId="89" xfId="0" applyNumberFormat="1" applyFont="1" applyBorder="1" applyAlignment="1">
      <alignment horizontal="left" vertical="top"/>
    </xf>
    <xf numFmtId="0" fontId="35" fillId="0" borderId="90" xfId="0" applyFont="1" applyBorder="1" applyAlignment="1">
      <alignment horizontal="left" vertical="top" wrapText="1"/>
    </xf>
    <xf numFmtId="0" fontId="35" fillId="0" borderId="89" xfId="0" applyFont="1" applyBorder="1" applyAlignment="1">
      <alignment horizontal="left" vertical="top" wrapText="1"/>
    </xf>
    <xf numFmtId="14" fontId="35" fillId="0" borderId="90" xfId="0" applyNumberFormat="1" applyFont="1" applyBorder="1" applyAlignment="1">
      <alignment horizontal="left" vertical="top"/>
    </xf>
    <xf numFmtId="14" fontId="35" fillId="0" borderId="89" xfId="0" applyNumberFormat="1" applyFont="1" applyBorder="1" applyAlignment="1">
      <alignment horizontal="left" vertical="top"/>
    </xf>
    <xf numFmtId="1" fontId="27" fillId="0" borderId="90" xfId="0" applyNumberFormat="1" applyFont="1" applyBorder="1" applyAlignment="1">
      <alignment horizontal="left" vertical="top" wrapText="1"/>
    </xf>
    <xf numFmtId="1" fontId="27" fillId="0" borderId="15" xfId="0" applyNumberFormat="1" applyFont="1" applyBorder="1" applyAlignment="1">
      <alignment horizontal="left" vertical="top" wrapText="1"/>
    </xf>
    <xf numFmtId="49" fontId="35" fillId="0" borderId="90" xfId="0" applyNumberFormat="1" applyFont="1" applyBorder="1" applyAlignment="1">
      <alignment horizontal="left" vertical="top" wrapText="1"/>
    </xf>
    <xf numFmtId="49" fontId="35" fillId="0" borderId="89" xfId="0" applyNumberFormat="1" applyFont="1" applyBorder="1" applyAlignment="1">
      <alignment horizontal="left" vertical="top" wrapText="1"/>
    </xf>
    <xf numFmtId="0" fontId="35" fillId="0" borderId="90" xfId="0" applyNumberFormat="1" applyFont="1" applyBorder="1" applyAlignment="1">
      <alignment horizontal="left" vertical="top" wrapText="1"/>
    </xf>
    <xf numFmtId="0" fontId="35" fillId="0" borderId="15" xfId="0" applyNumberFormat="1" applyFont="1" applyBorder="1" applyAlignment="1">
      <alignment horizontal="left" vertical="top" wrapText="1"/>
    </xf>
    <xf numFmtId="0" fontId="35" fillId="0" borderId="89" xfId="0" applyNumberFormat="1" applyFont="1" applyBorder="1" applyAlignment="1">
      <alignment horizontal="left" vertical="top" wrapText="1"/>
    </xf>
    <xf numFmtId="49" fontId="35" fillId="0" borderId="15" xfId="0" applyNumberFormat="1" applyFont="1" applyBorder="1" applyAlignment="1">
      <alignment horizontal="left" vertical="top"/>
    </xf>
    <xf numFmtId="0" fontId="35" fillId="0" borderId="15" xfId="0" applyFont="1" applyBorder="1" applyAlignment="1">
      <alignment horizontal="left" vertical="top" wrapText="1"/>
    </xf>
    <xf numFmtId="14" fontId="35" fillId="0" borderId="90" xfId="0" applyNumberFormat="1" applyFont="1" applyBorder="1" applyAlignment="1">
      <alignment horizontal="left" vertical="top" wrapText="1"/>
    </xf>
    <xf numFmtId="14" fontId="35" fillId="0" borderId="15" xfId="0" applyNumberFormat="1" applyFont="1" applyBorder="1" applyAlignment="1">
      <alignment horizontal="left" vertical="top" wrapText="1"/>
    </xf>
    <xf numFmtId="14" fontId="35" fillId="0" borderId="89" xfId="0" applyNumberFormat="1" applyFont="1" applyBorder="1" applyAlignment="1">
      <alignment horizontal="left" vertical="top" wrapText="1"/>
    </xf>
    <xf numFmtId="49" fontId="35" fillId="39" borderId="90" xfId="0" applyNumberFormat="1" applyFont="1" applyFill="1" applyBorder="1" applyAlignment="1">
      <alignment horizontal="left" vertical="top" wrapText="1"/>
    </xf>
    <xf numFmtId="49" fontId="35" fillId="39" borderId="89" xfId="0" applyNumberFormat="1" applyFont="1" applyFill="1" applyBorder="1" applyAlignment="1">
      <alignment horizontal="left" vertical="top" wrapText="1"/>
    </xf>
    <xf numFmtId="0" fontId="35" fillId="0" borderId="90" xfId="47" applyFont="1" applyFill="1" applyBorder="1" applyAlignment="1">
      <alignment horizontal="left" vertical="top"/>
    </xf>
    <xf numFmtId="0" fontId="35" fillId="0" borderId="15" xfId="47" applyFont="1" applyFill="1" applyBorder="1" applyAlignment="1">
      <alignment horizontal="left" vertical="top"/>
    </xf>
    <xf numFmtId="0" fontId="35" fillId="0" borderId="89" xfId="47" applyFont="1" applyFill="1" applyBorder="1" applyAlignment="1">
      <alignment horizontal="left" vertical="top"/>
    </xf>
    <xf numFmtId="14" fontId="35" fillId="0" borderId="90" xfId="47" applyNumberFormat="1" applyFont="1" applyFill="1" applyBorder="1" applyAlignment="1">
      <alignment horizontal="left" vertical="top"/>
    </xf>
    <xf numFmtId="14" fontId="35" fillId="0" borderId="15" xfId="47" applyNumberFormat="1" applyFont="1" applyFill="1" applyBorder="1" applyAlignment="1">
      <alignment horizontal="left" vertical="top"/>
    </xf>
    <xf numFmtId="14" fontId="35" fillId="0" borderId="89" xfId="47" applyNumberFormat="1" applyFont="1" applyFill="1" applyBorder="1" applyAlignment="1">
      <alignment horizontal="left" vertical="top"/>
    </xf>
    <xf numFmtId="0" fontId="35" fillId="39" borderId="91" xfId="47" applyFont="1" applyFill="1" applyBorder="1" applyAlignment="1">
      <alignment horizontal="left" vertical="top" wrapText="1"/>
    </xf>
    <xf numFmtId="0" fontId="35" fillId="39" borderId="91" xfId="47" applyFont="1" applyFill="1" applyBorder="1" applyAlignment="1">
      <alignment horizontal="left" vertical="top"/>
    </xf>
    <xf numFmtId="1" fontId="35" fillId="39" borderId="90" xfId="474" applyNumberFormat="1" applyFont="1" applyFill="1" applyBorder="1" applyAlignment="1">
      <alignment horizontal="left" vertical="top" wrapText="1"/>
    </xf>
    <xf numFmtId="1" fontId="35" fillId="39" borderId="15" xfId="474" applyNumberFormat="1" applyFont="1" applyFill="1" applyBorder="1" applyAlignment="1">
      <alignment horizontal="left" vertical="top" wrapText="1"/>
    </xf>
    <xf numFmtId="1" fontId="35" fillId="39" borderId="89" xfId="474" applyNumberFormat="1" applyFont="1" applyFill="1" applyBorder="1" applyAlignment="1">
      <alignment horizontal="left" vertical="top" wrapText="1"/>
    </xf>
    <xf numFmtId="0" fontId="35" fillId="39" borderId="90" xfId="47" applyFont="1" applyFill="1" applyBorder="1" applyAlignment="1">
      <alignment horizontal="left" vertical="top" wrapText="1"/>
    </xf>
    <xf numFmtId="0" fontId="35" fillId="39" borderId="15" xfId="47" applyFont="1" applyFill="1" applyBorder="1" applyAlignment="1">
      <alignment horizontal="left" vertical="top" wrapText="1"/>
    </xf>
    <xf numFmtId="0" fontId="35" fillId="39" borderId="89" xfId="47" applyFont="1" applyFill="1" applyBorder="1" applyAlignment="1">
      <alignment horizontal="left" vertical="top" wrapText="1"/>
    </xf>
    <xf numFmtId="14" fontId="35" fillId="39" borderId="90" xfId="47" applyNumberFormat="1" applyFont="1" applyFill="1" applyBorder="1" applyAlignment="1">
      <alignment horizontal="left" vertical="top" wrapText="1"/>
    </xf>
    <xf numFmtId="14" fontId="35" fillId="39" borderId="15" xfId="47" applyNumberFormat="1" applyFont="1" applyFill="1" applyBorder="1" applyAlignment="1">
      <alignment horizontal="left" vertical="top" wrapText="1"/>
    </xf>
    <xf numFmtId="14" fontId="35" fillId="39" borderId="89" xfId="47" applyNumberFormat="1" applyFont="1" applyFill="1" applyBorder="1" applyAlignment="1">
      <alignment horizontal="left" vertical="top" wrapText="1"/>
    </xf>
    <xf numFmtId="14" fontId="35" fillId="39" borderId="90" xfId="89" applyNumberFormat="1" applyFont="1" applyFill="1" applyBorder="1" applyAlignment="1">
      <alignment horizontal="left" vertical="top" wrapText="1"/>
    </xf>
    <xf numFmtId="14" fontId="35" fillId="39" borderId="15" xfId="89" applyNumberFormat="1" applyFont="1" applyFill="1" applyBorder="1" applyAlignment="1">
      <alignment horizontal="left" vertical="top" wrapText="1"/>
    </xf>
    <xf numFmtId="14" fontId="35" fillId="39" borderId="89" xfId="89" applyNumberFormat="1" applyFont="1" applyFill="1" applyBorder="1" applyAlignment="1">
      <alignment horizontal="left" vertical="top" wrapText="1"/>
    </xf>
    <xf numFmtId="0" fontId="35" fillId="39" borderId="90" xfId="1220" applyFont="1" applyFill="1" applyBorder="1" applyAlignment="1">
      <alignment horizontal="left" vertical="top" wrapText="1"/>
    </xf>
    <xf numFmtId="0" fontId="35" fillId="39" borderId="15" xfId="1220" applyFont="1" applyFill="1" applyBorder="1" applyAlignment="1">
      <alignment horizontal="left" vertical="top" wrapText="1"/>
    </xf>
    <xf numFmtId="0" fontId="35" fillId="39" borderId="91" xfId="86" applyFont="1" applyFill="1" applyBorder="1" applyAlignment="1">
      <alignment horizontal="left" vertical="top" wrapText="1"/>
    </xf>
    <xf numFmtId="0" fontId="35" fillId="39" borderId="89" xfId="86" applyFont="1" applyFill="1" applyBorder="1" applyAlignment="1">
      <alignment horizontal="left" vertical="top" wrapText="1"/>
    </xf>
    <xf numFmtId="0" fontId="35" fillId="39" borderId="90" xfId="474" applyFont="1" applyFill="1" applyBorder="1" applyAlignment="1">
      <alignment horizontal="left" vertical="top" wrapText="1"/>
    </xf>
    <xf numFmtId="0" fontId="35" fillId="39" borderId="15" xfId="474" applyFont="1" applyFill="1" applyBorder="1" applyAlignment="1">
      <alignment horizontal="left" vertical="top" wrapText="1"/>
    </xf>
    <xf numFmtId="0" fontId="35" fillId="39" borderId="89" xfId="474" applyFont="1" applyFill="1" applyBorder="1" applyAlignment="1">
      <alignment horizontal="left" vertical="top" wrapText="1"/>
    </xf>
    <xf numFmtId="0" fontId="35" fillId="42" borderId="90" xfId="91" applyFont="1" applyFill="1" applyBorder="1" applyAlignment="1">
      <alignment horizontal="left" vertical="top" wrapText="1"/>
    </xf>
    <xf numFmtId="0" fontId="35" fillId="42" borderId="15" xfId="91" applyFont="1" applyFill="1" applyBorder="1" applyAlignment="1">
      <alignment horizontal="left" vertical="top" wrapText="1"/>
    </xf>
    <xf numFmtId="0" fontId="35" fillId="42" borderId="89" xfId="91" applyFont="1" applyFill="1" applyBorder="1" applyAlignment="1">
      <alignment horizontal="left" vertical="top" wrapText="1"/>
    </xf>
    <xf numFmtId="0" fontId="35" fillId="42" borderId="90" xfId="0" applyFont="1" applyFill="1" applyBorder="1" applyAlignment="1">
      <alignment horizontal="left" vertical="top" wrapText="1"/>
    </xf>
    <xf numFmtId="0" fontId="35" fillId="42" borderId="15" xfId="0" applyFont="1" applyFill="1" applyBorder="1" applyAlignment="1">
      <alignment horizontal="left" vertical="top" wrapText="1"/>
    </xf>
    <xf numFmtId="0" fontId="35" fillId="42" borderId="89" xfId="0" applyFont="1" applyFill="1" applyBorder="1" applyAlignment="1">
      <alignment horizontal="left" vertical="top" wrapText="1"/>
    </xf>
    <xf numFmtId="1" fontId="35" fillId="39" borderId="90" xfId="47" applyNumberFormat="1" applyFont="1" applyFill="1" applyBorder="1" applyAlignment="1">
      <alignment horizontal="left" vertical="top" wrapText="1"/>
    </xf>
    <xf numFmtId="1" fontId="35" fillId="39" borderId="89" xfId="47" applyNumberFormat="1" applyFont="1" applyFill="1" applyBorder="1" applyAlignment="1">
      <alignment horizontal="left" vertical="top" wrapText="1"/>
    </xf>
    <xf numFmtId="0" fontId="35" fillId="42" borderId="91" xfId="1220" applyFont="1" applyFill="1" applyBorder="1" applyAlignment="1">
      <alignment horizontal="left" vertical="top" wrapText="1"/>
    </xf>
    <xf numFmtId="14" fontId="27" fillId="0" borderId="91" xfId="0" applyNumberFormat="1" applyFont="1" applyBorder="1" applyAlignment="1">
      <alignment horizontal="left" vertical="top" wrapText="1"/>
    </xf>
    <xf numFmtId="49" fontId="35" fillId="0" borderId="15" xfId="0" applyNumberFormat="1" applyFont="1" applyBorder="1" applyAlignment="1">
      <alignment horizontal="left" vertical="top" wrapText="1"/>
    </xf>
    <xf numFmtId="0" fontId="35" fillId="0" borderId="91" xfId="0" applyFont="1" applyBorder="1" applyAlignment="1">
      <alignment horizontal="left" vertical="top" wrapText="1"/>
    </xf>
    <xf numFmtId="49" fontId="44" fillId="0" borderId="90" xfId="0" applyNumberFormat="1" applyFont="1" applyBorder="1" applyAlignment="1">
      <alignment horizontal="left" vertical="top"/>
    </xf>
    <xf numFmtId="49" fontId="44" fillId="0" borderId="89" xfId="0" applyNumberFormat="1" applyFont="1" applyBorder="1" applyAlignment="1">
      <alignment horizontal="left" vertical="top"/>
    </xf>
    <xf numFmtId="0" fontId="35" fillId="0" borderId="91" xfId="68" applyFont="1" applyFill="1" applyBorder="1" applyAlignment="1">
      <alignment horizontal="left" vertical="top" wrapText="1"/>
    </xf>
    <xf numFmtId="0" fontId="27" fillId="0" borderId="91" xfId="0" applyFont="1" applyBorder="1" applyAlignment="1">
      <alignment horizontal="left" vertical="top" wrapText="1"/>
    </xf>
    <xf numFmtId="14" fontId="44" fillId="39" borderId="90" xfId="0" applyNumberFormat="1" applyFont="1" applyFill="1" applyBorder="1" applyAlignment="1">
      <alignment horizontal="left" vertical="top"/>
    </xf>
    <xf numFmtId="14" fontId="44" fillId="39" borderId="89" xfId="0" applyNumberFormat="1" applyFont="1" applyFill="1" applyBorder="1" applyAlignment="1">
      <alignment horizontal="left" vertical="top"/>
    </xf>
    <xf numFmtId="0" fontId="35" fillId="41" borderId="90" xfId="1221" applyFont="1" applyFill="1" applyBorder="1" applyAlignment="1">
      <alignment horizontal="left" vertical="top" wrapText="1"/>
    </xf>
    <xf numFmtId="0" fontId="35" fillId="41" borderId="89" xfId="1221" applyFont="1" applyFill="1" applyBorder="1" applyAlignment="1">
      <alignment horizontal="left" vertical="top" wrapText="1"/>
    </xf>
    <xf numFmtId="1" fontId="35" fillId="0" borderId="91" xfId="0" applyNumberFormat="1" applyFont="1" applyBorder="1" applyAlignment="1">
      <alignment horizontal="left" vertical="top" wrapText="1"/>
    </xf>
    <xf numFmtId="1" fontId="20" fillId="0" borderId="91" xfId="0" applyNumberFormat="1" applyFont="1" applyBorder="1" applyAlignment="1">
      <alignment horizontal="left" vertical="top" wrapText="1"/>
    </xf>
    <xf numFmtId="0" fontId="44" fillId="0" borderId="91" xfId="0" applyFont="1" applyBorder="1" applyAlignment="1">
      <alignment horizontal="left" vertical="top" wrapText="1"/>
    </xf>
    <xf numFmtId="0" fontId="20" fillId="0" borderId="91" xfId="0" applyFont="1" applyBorder="1" applyAlignment="1">
      <alignment horizontal="left" vertical="top" wrapText="1"/>
    </xf>
    <xf numFmtId="49" fontId="27" fillId="0" borderId="91" xfId="0" applyNumberFormat="1" applyFont="1" applyBorder="1" applyAlignment="1">
      <alignment horizontal="left" vertical="top" wrapText="1"/>
    </xf>
    <xf numFmtId="49" fontId="20" fillId="0" borderId="91" xfId="0" applyNumberFormat="1" applyFont="1" applyBorder="1" applyAlignment="1">
      <alignment horizontal="left" vertical="top" wrapText="1"/>
    </xf>
    <xf numFmtId="49" fontId="35" fillId="0" borderId="91" xfId="0" applyNumberFormat="1" applyFont="1" applyBorder="1" applyAlignment="1">
      <alignment horizontal="left" vertical="top" wrapText="1"/>
    </xf>
    <xf numFmtId="49" fontId="35" fillId="39" borderId="91" xfId="86" applyNumberFormat="1" applyFont="1" applyFill="1" applyBorder="1" applyAlignment="1">
      <alignment horizontal="left" vertical="top" wrapText="1"/>
    </xf>
    <xf numFmtId="49" fontId="35" fillId="0" borderId="91" xfId="0" applyNumberFormat="1" applyFont="1" applyFill="1" applyBorder="1" applyAlignment="1">
      <alignment horizontal="left" vertical="top"/>
    </xf>
    <xf numFmtId="49" fontId="20" fillId="0" borderId="91" xfId="0" applyNumberFormat="1" applyFont="1" applyBorder="1" applyAlignment="1">
      <alignment horizontal="left" vertical="top"/>
    </xf>
    <xf numFmtId="0" fontId="27" fillId="0" borderId="90" xfId="0" applyFont="1" applyFill="1" applyBorder="1" applyAlignment="1">
      <alignment horizontal="left" vertical="top" wrapText="1"/>
    </xf>
    <xf numFmtId="0" fontId="27" fillId="0" borderId="89" xfId="0" applyFont="1" applyFill="1" applyBorder="1" applyAlignment="1">
      <alignment horizontal="left" vertical="top" wrapText="1"/>
    </xf>
    <xf numFmtId="12" fontId="27" fillId="0" borderId="90" xfId="0" applyNumberFormat="1" applyFont="1" applyFill="1" applyBorder="1" applyAlignment="1">
      <alignment horizontal="left" vertical="top" wrapText="1"/>
    </xf>
    <xf numFmtId="12" fontId="27" fillId="0" borderId="89" xfId="0" applyNumberFormat="1" applyFont="1" applyFill="1" applyBorder="1" applyAlignment="1">
      <alignment horizontal="left" vertical="top" wrapText="1"/>
    </xf>
    <xf numFmtId="0" fontId="27" fillId="0" borderId="90" xfId="0" applyFont="1" applyFill="1" applyBorder="1" applyAlignment="1">
      <alignment horizontal="left" vertical="top"/>
    </xf>
    <xf numFmtId="0" fontId="27" fillId="0" borderId="89" xfId="0" applyFont="1" applyFill="1" applyBorder="1" applyAlignment="1">
      <alignment horizontal="left" vertical="top"/>
    </xf>
    <xf numFmtId="14" fontId="27" fillId="0" borderId="90" xfId="0" applyNumberFormat="1" applyFont="1" applyBorder="1" applyAlignment="1">
      <alignment horizontal="left" vertical="top"/>
    </xf>
    <xf numFmtId="14" fontId="27" fillId="0" borderId="15" xfId="0" applyNumberFormat="1" applyFont="1" applyBorder="1" applyAlignment="1">
      <alignment horizontal="left" vertical="top"/>
    </xf>
    <xf numFmtId="14" fontId="27" fillId="0" borderId="89" xfId="0" applyNumberFormat="1" applyFont="1" applyBorder="1" applyAlignment="1">
      <alignment horizontal="left" vertical="top"/>
    </xf>
    <xf numFmtId="0" fontId="44" fillId="39" borderId="91" xfId="49" applyFont="1" applyFill="1" applyBorder="1" applyAlignment="1">
      <alignment horizontal="left" vertical="top" wrapText="1"/>
    </xf>
    <xf numFmtId="0" fontId="44" fillId="39" borderId="90" xfId="49" applyFont="1" applyFill="1" applyBorder="1" applyAlignment="1">
      <alignment horizontal="left" vertical="top" wrapText="1"/>
    </xf>
    <xf numFmtId="0" fontId="44" fillId="39" borderId="89" xfId="49" applyFont="1" applyFill="1" applyBorder="1" applyAlignment="1">
      <alignment horizontal="left" vertical="top" wrapText="1"/>
    </xf>
    <xf numFmtId="49" fontId="44" fillId="0" borderId="89" xfId="0" applyNumberFormat="1" applyFont="1" applyFill="1" applyBorder="1" applyAlignment="1">
      <alignment horizontal="left" vertical="top" wrapText="1"/>
    </xf>
    <xf numFmtId="14" fontId="35" fillId="0" borderId="15" xfId="0" applyNumberFormat="1" applyFont="1" applyFill="1" applyBorder="1" applyAlignment="1">
      <alignment horizontal="left" vertical="top" wrapText="1"/>
    </xf>
    <xf numFmtId="49" fontId="44" fillId="39" borderId="91" xfId="49" applyNumberFormat="1" applyFont="1" applyFill="1" applyBorder="1" applyAlignment="1">
      <alignment horizontal="left" vertical="top" wrapText="1"/>
    </xf>
    <xf numFmtId="0" fontId="44" fillId="39" borderId="15" xfId="49" applyFont="1" applyFill="1" applyBorder="1" applyAlignment="1">
      <alignment horizontal="left" vertical="top" wrapText="1"/>
    </xf>
    <xf numFmtId="0" fontId="44" fillId="39" borderId="90" xfId="0" applyFont="1" applyFill="1" applyBorder="1" applyAlignment="1">
      <alignment horizontal="left" vertical="top" wrapText="1"/>
    </xf>
    <xf numFmtId="0" fontId="44" fillId="39" borderId="15" xfId="0" applyFont="1" applyFill="1" applyBorder="1" applyAlignment="1">
      <alignment horizontal="left" vertical="top" wrapText="1"/>
    </xf>
    <xf numFmtId="0" fontId="44" fillId="39" borderId="89" xfId="0" applyFont="1" applyFill="1" applyBorder="1" applyAlignment="1">
      <alignment horizontal="left" vertical="top" wrapText="1"/>
    </xf>
    <xf numFmtId="49" fontId="44" fillId="39" borderId="90" xfId="49" applyNumberFormat="1" applyFont="1" applyFill="1" applyBorder="1" applyAlignment="1">
      <alignment horizontal="left" vertical="top" wrapText="1"/>
    </xf>
    <xf numFmtId="49" fontId="44" fillId="39" borderId="89" xfId="49" applyNumberFormat="1" applyFont="1" applyFill="1" applyBorder="1" applyAlignment="1">
      <alignment horizontal="left" vertical="top" wrapText="1"/>
    </xf>
    <xf numFmtId="49" fontId="27" fillId="39" borderId="91" xfId="0" applyNumberFormat="1" applyFont="1" applyFill="1" applyBorder="1" applyAlignment="1">
      <alignment horizontal="left" vertical="top" wrapText="1"/>
    </xf>
    <xf numFmtId="0" fontId="44" fillId="39" borderId="91" xfId="0" applyFont="1" applyFill="1" applyBorder="1" applyAlignment="1">
      <alignment horizontal="left" vertical="top" wrapText="1"/>
    </xf>
    <xf numFmtId="49" fontId="44" fillId="39" borderId="15" xfId="49" applyNumberFormat="1" applyFont="1" applyFill="1" applyBorder="1" applyAlignment="1">
      <alignment horizontal="left" vertical="top" wrapText="1"/>
    </xf>
    <xf numFmtId="49" fontId="35" fillId="0" borderId="90" xfId="0" applyNumberFormat="1" applyFont="1" applyFill="1" applyBorder="1" applyAlignment="1">
      <alignment horizontal="left" vertical="top"/>
    </xf>
    <xf numFmtId="49" fontId="35" fillId="0" borderId="15" xfId="0" applyNumberFormat="1" applyFont="1" applyFill="1" applyBorder="1" applyAlignment="1">
      <alignment horizontal="left" vertical="top"/>
    </xf>
    <xf numFmtId="49" fontId="35" fillId="0" borderId="89" xfId="0" applyNumberFormat="1" applyFont="1" applyFill="1" applyBorder="1" applyAlignment="1">
      <alignment horizontal="left" vertical="top"/>
    </xf>
    <xf numFmtId="49" fontId="27" fillId="0" borderId="90" xfId="0" applyNumberFormat="1" applyFont="1" applyFill="1" applyBorder="1" applyAlignment="1">
      <alignment horizontal="left" vertical="top" wrapText="1"/>
    </xf>
    <xf numFmtId="49" fontId="27" fillId="0" borderId="89" xfId="0" applyNumberFormat="1" applyFont="1" applyFill="1" applyBorder="1" applyAlignment="1">
      <alignment horizontal="left" vertical="top" wrapText="1"/>
    </xf>
    <xf numFmtId="0" fontId="47" fillId="0" borderId="15" xfId="0" applyFont="1" applyFill="1" applyBorder="1" applyAlignment="1">
      <alignment horizontal="left" vertical="top" wrapText="1"/>
    </xf>
    <xf numFmtId="0" fontId="47" fillId="0" borderId="89" xfId="0" applyFont="1" applyFill="1" applyBorder="1" applyAlignment="1">
      <alignment horizontal="left" vertical="top" wrapText="1"/>
    </xf>
    <xf numFmtId="0" fontId="35" fillId="0" borderId="90" xfId="0" applyFont="1" applyFill="1" applyBorder="1" applyAlignment="1">
      <alignment horizontal="left" vertical="top"/>
    </xf>
    <xf numFmtId="0" fontId="35" fillId="0" borderId="15" xfId="0" applyFont="1" applyFill="1" applyBorder="1" applyAlignment="1">
      <alignment horizontal="left" vertical="top"/>
    </xf>
    <xf numFmtId="0" fontId="35" fillId="0" borderId="89" xfId="0" applyFont="1" applyFill="1" applyBorder="1" applyAlignment="1">
      <alignment horizontal="left" vertical="top"/>
    </xf>
    <xf numFmtId="0" fontId="44" fillId="39" borderId="105" xfId="1140" applyFont="1" applyFill="1" applyBorder="1" applyAlignment="1">
      <alignment horizontal="left" vertical="top" wrapText="1"/>
    </xf>
    <xf numFmtId="49" fontId="44" fillId="39" borderId="105" xfId="1140" applyNumberFormat="1" applyFont="1" applyFill="1" applyBorder="1" applyAlignment="1">
      <alignment horizontal="left" vertical="top"/>
    </xf>
    <xf numFmtId="0" fontId="27" fillId="39" borderId="105" xfId="153" applyFont="1" applyFill="1" applyBorder="1" applyAlignment="1">
      <alignment horizontal="left" vertical="top" wrapText="1"/>
    </xf>
    <xf numFmtId="0" fontId="27" fillId="39" borderId="105" xfId="847" applyFont="1" applyFill="1" applyBorder="1" applyAlignment="1">
      <alignment horizontal="left" vertical="top" wrapText="1"/>
    </xf>
    <xf numFmtId="0" fontId="35" fillId="39" borderId="105" xfId="847" applyFont="1" applyFill="1" applyBorder="1" applyAlignment="1">
      <alignment horizontal="left" vertical="top" wrapText="1"/>
    </xf>
    <xf numFmtId="0" fontId="66" fillId="39" borderId="105" xfId="47" applyFont="1" applyFill="1" applyBorder="1" applyAlignment="1">
      <alignment horizontal="left" vertical="top"/>
    </xf>
    <xf numFmtId="0" fontId="66" fillId="39" borderId="105" xfId="47" applyFont="1" applyFill="1" applyBorder="1" applyAlignment="1">
      <alignment horizontal="left" vertical="top" wrapText="1"/>
    </xf>
    <xf numFmtId="0" fontId="27" fillId="39" borderId="105" xfId="47" applyFont="1" applyFill="1" applyBorder="1" applyAlignment="1">
      <alignment horizontal="left" vertical="top" wrapText="1"/>
    </xf>
    <xf numFmtId="49" fontId="66" fillId="39" borderId="105" xfId="47" applyNumberFormat="1" applyFont="1" applyFill="1" applyBorder="1" applyAlignment="1">
      <alignment horizontal="left" vertical="top" wrapText="1"/>
    </xf>
    <xf numFmtId="0" fontId="35" fillId="39" borderId="105" xfId="108" applyFont="1" applyFill="1" applyBorder="1" applyAlignment="1">
      <alignment horizontal="left" vertical="top" wrapText="1"/>
    </xf>
    <xf numFmtId="49" fontId="35" fillId="39" borderId="105" xfId="108" applyNumberFormat="1" applyFont="1" applyFill="1" applyBorder="1" applyAlignment="1">
      <alignment horizontal="left" vertical="top" wrapText="1"/>
    </xf>
    <xf numFmtId="49" fontId="35" fillId="39" borderId="105" xfId="847" applyNumberFormat="1" applyFont="1" applyFill="1" applyBorder="1" applyAlignment="1">
      <alignment horizontal="left" vertical="top" wrapText="1"/>
    </xf>
    <xf numFmtId="0" fontId="35" fillId="39" borderId="105" xfId="845" applyFont="1" applyFill="1" applyBorder="1" applyAlignment="1">
      <alignment horizontal="left" vertical="top" wrapText="1"/>
    </xf>
    <xf numFmtId="0" fontId="35" fillId="39" borderId="105" xfId="0" applyFont="1" applyFill="1" applyBorder="1" applyAlignment="1">
      <alignment horizontal="left" vertical="top" wrapText="1"/>
    </xf>
    <xf numFmtId="0" fontId="35" fillId="39" borderId="105" xfId="1228" applyNumberFormat="1" applyFont="1" applyFill="1" applyBorder="1" applyAlignment="1" applyProtection="1">
      <alignment horizontal="left" vertical="top" wrapText="1"/>
    </xf>
    <xf numFmtId="49" fontId="35" fillId="39" borderId="105" xfId="0" applyNumberFormat="1" applyFont="1" applyFill="1" applyBorder="1" applyAlignment="1">
      <alignment horizontal="left" vertical="top" wrapText="1"/>
    </xf>
    <xf numFmtId="12" fontId="35" fillId="39" borderId="105" xfId="0" applyNumberFormat="1" applyFont="1" applyFill="1" applyBorder="1" applyAlignment="1">
      <alignment horizontal="left" vertical="top" wrapText="1"/>
    </xf>
    <xf numFmtId="0" fontId="35" fillId="42" borderId="105" xfId="0" applyFont="1" applyFill="1" applyBorder="1" applyAlignment="1">
      <alignment horizontal="left" vertical="top" wrapText="1"/>
    </xf>
    <xf numFmtId="49" fontId="44" fillId="39" borderId="105" xfId="1140" applyNumberFormat="1" applyFont="1" applyFill="1" applyBorder="1" applyAlignment="1">
      <alignment horizontal="left" vertical="top" wrapText="1"/>
    </xf>
    <xf numFmtId="49" fontId="35" fillId="39" borderId="105" xfId="118" applyNumberFormat="1" applyFont="1" applyFill="1" applyBorder="1" applyAlignment="1">
      <alignment horizontal="left" vertical="top" wrapText="1"/>
    </xf>
    <xf numFmtId="49" fontId="35" fillId="39" borderId="105" xfId="0" applyNumberFormat="1" applyFont="1" applyFill="1" applyBorder="1" applyAlignment="1">
      <alignment horizontal="left" vertical="top"/>
    </xf>
    <xf numFmtId="0" fontId="44" fillId="39" borderId="84" xfId="1140" applyFont="1" applyFill="1" applyBorder="1" applyAlignment="1">
      <alignment horizontal="left" vertical="top" wrapText="1"/>
    </xf>
    <xf numFmtId="0" fontId="44" fillId="39" borderId="15" xfId="1140" applyFont="1" applyFill="1" applyBorder="1" applyAlignment="1">
      <alignment horizontal="left" vertical="top" wrapText="1"/>
    </xf>
    <xf numFmtId="0" fontId="44" fillId="39" borderId="154" xfId="1140" applyFont="1" applyFill="1" applyBorder="1" applyAlignment="1">
      <alignment horizontal="left" vertical="top" wrapText="1"/>
    </xf>
    <xf numFmtId="49" fontId="44" fillId="39" borderId="84" xfId="1140" applyNumberFormat="1" applyFont="1" applyFill="1" applyBorder="1" applyAlignment="1">
      <alignment horizontal="left" vertical="top" wrapText="1"/>
    </xf>
    <xf numFmtId="49" fontId="44" fillId="39" borderId="15" xfId="1140" applyNumberFormat="1" applyFont="1" applyFill="1" applyBorder="1" applyAlignment="1">
      <alignment horizontal="left" vertical="top" wrapText="1"/>
    </xf>
    <xf numFmtId="49" fontId="44" fillId="39" borderId="154" xfId="1140" applyNumberFormat="1" applyFont="1" applyFill="1" applyBorder="1" applyAlignment="1">
      <alignment horizontal="left" vertical="top" wrapText="1"/>
    </xf>
    <xf numFmtId="0" fontId="35" fillId="39" borderId="105" xfId="0" applyNumberFormat="1" applyFont="1" applyFill="1" applyBorder="1" applyAlignment="1" applyProtection="1">
      <alignment horizontal="left" vertical="top" wrapText="1"/>
      <protection locked="0"/>
    </xf>
    <xf numFmtId="49" fontId="35" fillId="39" borderId="105" xfId="0" applyNumberFormat="1" applyFont="1" applyFill="1" applyBorder="1" applyAlignment="1" applyProtection="1">
      <alignment horizontal="left" vertical="top"/>
      <protection locked="0"/>
    </xf>
    <xf numFmtId="0" fontId="35" fillId="39" borderId="84" xfId="1217" applyFont="1" applyFill="1" applyBorder="1" applyAlignment="1">
      <alignment horizontal="left" vertical="top" wrapText="1"/>
    </xf>
    <xf numFmtId="0" fontId="35" fillId="39" borderId="15" xfId="1217" applyFont="1" applyFill="1" applyBorder="1" applyAlignment="1">
      <alignment horizontal="left" vertical="top" wrapText="1"/>
    </xf>
    <xf numFmtId="0" fontId="35" fillId="39" borderId="154" xfId="1217" applyFont="1" applyFill="1" applyBorder="1" applyAlignment="1">
      <alignment horizontal="left" vertical="top" wrapText="1"/>
    </xf>
    <xf numFmtId="49" fontId="35" fillId="39" borderId="84" xfId="1217" applyNumberFormat="1" applyFont="1" applyFill="1" applyBorder="1" applyAlignment="1">
      <alignment horizontal="left" vertical="top" wrapText="1"/>
    </xf>
    <xf numFmtId="49" fontId="35" fillId="39" borderId="15" xfId="1217" applyNumberFormat="1" applyFont="1" applyFill="1" applyBorder="1" applyAlignment="1">
      <alignment horizontal="left" vertical="top" wrapText="1"/>
    </xf>
    <xf numFmtId="49" fontId="35" fillId="39" borderId="154" xfId="1217" applyNumberFormat="1" applyFont="1" applyFill="1" applyBorder="1" applyAlignment="1">
      <alignment horizontal="left" vertical="top" wrapText="1"/>
    </xf>
    <xf numFmtId="0" fontId="44" fillId="39" borderId="84" xfId="1217" applyFont="1" applyFill="1" applyBorder="1" applyAlignment="1">
      <alignment horizontal="left" vertical="top" wrapText="1"/>
    </xf>
    <xf numFmtId="0" fontId="44" fillId="39" borderId="15" xfId="1217" applyFont="1" applyFill="1" applyBorder="1" applyAlignment="1">
      <alignment horizontal="left" vertical="top" wrapText="1"/>
    </xf>
    <xf numFmtId="0" fontId="44" fillId="39" borderId="154" xfId="1217" applyFont="1" applyFill="1" applyBorder="1" applyAlignment="1">
      <alignment horizontal="left" vertical="top" wrapText="1"/>
    </xf>
    <xf numFmtId="200" fontId="44" fillId="39" borderId="156" xfId="1217" applyNumberFormat="1" applyFont="1" applyFill="1" applyBorder="1" applyAlignment="1">
      <alignment horizontal="left" vertical="top" wrapText="1"/>
    </xf>
    <xf numFmtId="200" fontId="44" fillId="39" borderId="151" xfId="1217" applyNumberFormat="1" applyFont="1" applyFill="1" applyBorder="1" applyAlignment="1">
      <alignment horizontal="left" vertical="top" wrapText="1"/>
    </xf>
    <xf numFmtId="200" fontId="44" fillId="39" borderId="152" xfId="1217" applyNumberFormat="1" applyFont="1" applyFill="1" applyBorder="1" applyAlignment="1">
      <alignment horizontal="left" vertical="top" wrapText="1"/>
    </xf>
    <xf numFmtId="0" fontId="35" fillId="42" borderId="105" xfId="46" applyFont="1" applyFill="1" applyBorder="1" applyAlignment="1">
      <alignment horizontal="left" vertical="top" wrapText="1"/>
    </xf>
    <xf numFmtId="49" fontId="35" fillId="39" borderId="105" xfId="1217" applyNumberFormat="1" applyFont="1" applyFill="1" applyBorder="1" applyAlignment="1">
      <alignment horizontal="left" vertical="top" wrapText="1"/>
    </xf>
    <xf numFmtId="0" fontId="35" fillId="39" borderId="105" xfId="1217" applyFont="1" applyFill="1" applyBorder="1" applyAlignment="1">
      <alignment horizontal="left" vertical="top" wrapText="1"/>
    </xf>
    <xf numFmtId="14" fontId="35" fillId="39" borderId="153" xfId="1217" applyNumberFormat="1" applyFont="1" applyFill="1" applyBorder="1" applyAlignment="1">
      <alignment horizontal="left" vertical="top" wrapText="1"/>
    </xf>
    <xf numFmtId="0" fontId="44" fillId="39" borderId="105" xfId="1226" applyFont="1" applyFill="1" applyBorder="1" applyAlignment="1">
      <alignment horizontal="left" vertical="top" wrapText="1"/>
    </xf>
    <xf numFmtId="49" fontId="44" fillId="39" borderId="105" xfId="1226" applyNumberFormat="1" applyFont="1" applyFill="1" applyBorder="1" applyAlignment="1">
      <alignment horizontal="left" vertical="top" wrapText="1"/>
    </xf>
    <xf numFmtId="0" fontId="27" fillId="39" borderId="105" xfId="139" applyFont="1" applyFill="1" applyBorder="1" applyAlignment="1">
      <alignment horizontal="left" vertical="top"/>
    </xf>
    <xf numFmtId="14" fontId="56" fillId="39" borderId="153" xfId="1226" applyNumberFormat="1" applyFont="1" applyFill="1" applyBorder="1" applyAlignment="1">
      <alignment horizontal="left" vertical="top"/>
    </xf>
    <xf numFmtId="0" fontId="35" fillId="39" borderId="105" xfId="101" applyFont="1" applyFill="1" applyBorder="1" applyAlignment="1">
      <alignment horizontal="left" vertical="top" wrapText="1"/>
    </xf>
    <xf numFmtId="49" fontId="35" fillId="39" borderId="105" xfId="101" applyNumberFormat="1" applyFont="1" applyFill="1" applyBorder="1" applyAlignment="1">
      <alignment horizontal="left" vertical="top" wrapText="1"/>
    </xf>
    <xf numFmtId="0" fontId="27" fillId="39" borderId="105" xfId="350" applyFont="1" applyFill="1" applyBorder="1" applyAlignment="1">
      <alignment horizontal="left" vertical="top" wrapText="1"/>
    </xf>
    <xf numFmtId="14" fontId="27" fillId="39" borderId="153" xfId="101" applyNumberFormat="1" applyFont="1" applyFill="1" applyBorder="1" applyAlignment="1">
      <alignment horizontal="left" vertical="top" wrapText="1"/>
    </xf>
    <xf numFmtId="0" fontId="35" fillId="39" borderId="105" xfId="127" applyFont="1" applyFill="1" applyBorder="1" applyAlignment="1">
      <alignment horizontal="left" vertical="top" wrapText="1"/>
    </xf>
    <xf numFmtId="49" fontId="35" fillId="39" borderId="105" xfId="127" applyNumberFormat="1" applyFont="1" applyFill="1" applyBorder="1" applyAlignment="1">
      <alignment horizontal="left" vertical="top"/>
    </xf>
    <xf numFmtId="12" fontId="35" fillId="39" borderId="153" xfId="127" applyNumberFormat="1" applyFont="1" applyFill="1" applyBorder="1" applyAlignment="1">
      <alignment horizontal="left" vertical="top" wrapText="1"/>
    </xf>
    <xf numFmtId="0" fontId="35" fillId="39" borderId="105" xfId="109" applyFont="1" applyFill="1" applyBorder="1" applyAlignment="1">
      <alignment horizontal="left" vertical="top" wrapText="1"/>
    </xf>
    <xf numFmtId="49" fontId="35" fillId="39" borderId="105" xfId="109" applyNumberFormat="1" applyFont="1" applyFill="1" applyBorder="1" applyAlignment="1">
      <alignment horizontal="left" vertical="top" wrapText="1"/>
    </xf>
    <xf numFmtId="14" fontId="35" fillId="39" borderId="153" xfId="1222" applyNumberFormat="1" applyFont="1" applyFill="1" applyBorder="1" applyAlignment="1">
      <alignment horizontal="left" vertical="top" wrapText="1"/>
    </xf>
    <xf numFmtId="0" fontId="44" fillId="39" borderId="105" xfId="101" applyNumberFormat="1" applyFont="1" applyFill="1" applyBorder="1" applyAlignment="1" applyProtection="1">
      <alignment horizontal="left" vertical="top" wrapText="1"/>
      <protection locked="0"/>
    </xf>
    <xf numFmtId="49" fontId="44" fillId="39" borderId="105" xfId="101" applyNumberFormat="1" applyFont="1" applyFill="1" applyBorder="1" applyAlignment="1" applyProtection="1">
      <alignment horizontal="left" vertical="top"/>
      <protection locked="0"/>
    </xf>
    <xf numFmtId="14" fontId="44" fillId="39" borderId="153" xfId="101" applyNumberFormat="1" applyFont="1" applyFill="1" applyBorder="1" applyAlignment="1" applyProtection="1">
      <alignment horizontal="left" vertical="top" wrapText="1"/>
      <protection locked="0"/>
    </xf>
    <xf numFmtId="0" fontId="27" fillId="39" borderId="105" xfId="47" applyFont="1" applyFill="1" applyBorder="1" applyAlignment="1">
      <alignment horizontal="left" vertical="top"/>
    </xf>
    <xf numFmtId="14" fontId="35" fillId="39" borderId="153" xfId="47" applyNumberFormat="1" applyFont="1" applyFill="1" applyBorder="1" applyAlignment="1">
      <alignment horizontal="left" vertical="top" wrapText="1"/>
    </xf>
    <xf numFmtId="0" fontId="35" fillId="39" borderId="84" xfId="101" applyFont="1" applyFill="1" applyBorder="1" applyAlignment="1">
      <alignment horizontal="left" vertical="top" wrapText="1"/>
    </xf>
    <xf numFmtId="0" fontId="35" fillId="39" borderId="15" xfId="101" applyFont="1" applyFill="1" applyBorder="1" applyAlignment="1">
      <alignment horizontal="left" vertical="top" wrapText="1"/>
    </xf>
    <xf numFmtId="0" fontId="35" fillId="39" borderId="154" xfId="101" applyFont="1" applyFill="1" applyBorder="1" applyAlignment="1">
      <alignment horizontal="left" vertical="top" wrapText="1"/>
    </xf>
    <xf numFmtId="49" fontId="35" fillId="39" borderId="84" xfId="47" applyNumberFormat="1" applyFont="1" applyFill="1" applyBorder="1" applyAlignment="1">
      <alignment horizontal="left" vertical="top" wrapText="1"/>
    </xf>
    <xf numFmtId="49" fontId="35" fillId="39" borderId="15" xfId="47" applyNumberFormat="1" applyFont="1" applyFill="1" applyBorder="1" applyAlignment="1">
      <alignment horizontal="left" vertical="top" wrapText="1"/>
    </xf>
    <xf numFmtId="49" fontId="35" fillId="39" borderId="154" xfId="47" applyNumberFormat="1" applyFont="1" applyFill="1" applyBorder="1" applyAlignment="1">
      <alignment horizontal="left" vertical="top" wrapText="1"/>
    </xf>
    <xf numFmtId="0" fontId="35" fillId="39" borderId="84" xfId="350" applyFont="1" applyFill="1" applyBorder="1" applyAlignment="1">
      <alignment horizontal="left" vertical="top" wrapText="1" shrinkToFit="1"/>
    </xf>
    <xf numFmtId="0" fontId="35" fillId="39" borderId="15" xfId="350" applyFont="1" applyFill="1" applyBorder="1" applyAlignment="1">
      <alignment horizontal="left" vertical="top" wrapText="1" shrinkToFit="1"/>
    </xf>
    <xf numFmtId="0" fontId="35" fillId="39" borderId="154" xfId="350" applyFont="1" applyFill="1" applyBorder="1" applyAlignment="1">
      <alignment horizontal="left" vertical="top" wrapText="1" shrinkToFit="1"/>
    </xf>
    <xf numFmtId="0" fontId="35" fillId="39" borderId="157" xfId="101" applyFont="1" applyFill="1" applyBorder="1" applyAlignment="1">
      <alignment horizontal="left" vertical="top" wrapText="1"/>
    </xf>
    <xf numFmtId="0" fontId="35" fillId="39" borderId="137" xfId="101" applyFont="1" applyFill="1" applyBorder="1" applyAlignment="1">
      <alignment horizontal="left" vertical="top" wrapText="1"/>
    </xf>
    <xf numFmtId="14" fontId="35" fillId="39" borderId="105" xfId="49" applyNumberFormat="1" applyFont="1" applyFill="1" applyBorder="1" applyAlignment="1">
      <alignment horizontal="left" vertical="top" wrapText="1"/>
    </xf>
    <xf numFmtId="0" fontId="35" fillId="39" borderId="105" xfId="153" applyFont="1" applyFill="1" applyBorder="1" applyAlignment="1">
      <alignment horizontal="left" vertical="top" wrapText="1"/>
    </xf>
    <xf numFmtId="1" fontId="35" fillId="39" borderId="105" xfId="101" applyNumberFormat="1" applyFont="1" applyFill="1" applyBorder="1" applyAlignment="1">
      <alignment horizontal="left" vertical="top" wrapText="1"/>
    </xf>
    <xf numFmtId="49" fontId="35" fillId="39" borderId="84" xfId="101" applyNumberFormat="1" applyFont="1" applyFill="1" applyBorder="1" applyAlignment="1">
      <alignment horizontal="left" vertical="top" wrapText="1"/>
    </xf>
    <xf numFmtId="49" fontId="35" fillId="39" borderId="15" xfId="101" applyNumberFormat="1" applyFont="1" applyFill="1" applyBorder="1" applyAlignment="1">
      <alignment horizontal="left" vertical="top" wrapText="1"/>
    </xf>
    <xf numFmtId="49" fontId="35" fillId="39" borderId="154" xfId="101" applyNumberFormat="1" applyFont="1" applyFill="1" applyBorder="1" applyAlignment="1">
      <alignment horizontal="left" vertical="top" wrapText="1"/>
    </xf>
    <xf numFmtId="14" fontId="35" fillId="39" borderId="84" xfId="101" applyNumberFormat="1" applyFont="1" applyFill="1" applyBorder="1" applyAlignment="1">
      <alignment horizontal="left" vertical="top" wrapText="1" shrinkToFit="1"/>
    </xf>
    <xf numFmtId="14" fontId="35" fillId="39" borderId="15" xfId="101" applyNumberFormat="1" applyFont="1" applyFill="1" applyBorder="1" applyAlignment="1">
      <alignment horizontal="left" vertical="top" wrapText="1" shrinkToFit="1"/>
    </xf>
    <xf numFmtId="14" fontId="35" fillId="39" borderId="154" xfId="101" applyNumberFormat="1" applyFont="1" applyFill="1" applyBorder="1" applyAlignment="1">
      <alignment horizontal="left" vertical="top" wrapText="1" shrinkToFit="1"/>
    </xf>
    <xf numFmtId="0" fontId="35" fillId="39" borderId="105" xfId="47" applyFont="1" applyFill="1" applyBorder="1" applyAlignment="1">
      <alignment horizontal="left" vertical="top" wrapText="1"/>
    </xf>
    <xf numFmtId="49" fontId="35" fillId="39" borderId="105" xfId="47" applyNumberFormat="1" applyFont="1" applyFill="1" applyBorder="1" applyAlignment="1">
      <alignment horizontal="left" vertical="top" wrapText="1"/>
    </xf>
    <xf numFmtId="0" fontId="35" fillId="39" borderId="105" xfId="49" applyFont="1" applyFill="1" applyBorder="1" applyAlignment="1">
      <alignment horizontal="left" vertical="top" wrapText="1"/>
    </xf>
    <xf numFmtId="0" fontId="27" fillId="39" borderId="105" xfId="49" applyFont="1" applyFill="1" applyBorder="1" applyAlignment="1">
      <alignment horizontal="left" vertical="top" wrapText="1"/>
    </xf>
    <xf numFmtId="49" fontId="27" fillId="39" borderId="105" xfId="49" applyNumberFormat="1" applyFont="1" applyFill="1" applyBorder="1" applyAlignment="1">
      <alignment horizontal="left" vertical="top" wrapText="1"/>
    </xf>
    <xf numFmtId="0" fontId="27" fillId="39" borderId="105" xfId="1217" applyFont="1" applyFill="1" applyBorder="1" applyAlignment="1">
      <alignment horizontal="left" vertical="top" wrapText="1"/>
    </xf>
    <xf numFmtId="49" fontId="27" fillId="39" borderId="105" xfId="1217" applyNumberFormat="1" applyFont="1" applyFill="1" applyBorder="1" applyAlignment="1">
      <alignment horizontal="left" vertical="top" wrapText="1"/>
    </xf>
    <xf numFmtId="12" fontId="35" fillId="39" borderId="105" xfId="1217" applyNumberFormat="1" applyFont="1" applyFill="1" applyBorder="1" applyAlignment="1">
      <alignment horizontal="left" vertical="top" wrapText="1"/>
    </xf>
    <xf numFmtId="0" fontId="35" fillId="39" borderId="105" xfId="116" applyFont="1" applyFill="1" applyBorder="1" applyAlignment="1">
      <alignment horizontal="left" vertical="top" wrapText="1" shrinkToFit="1"/>
    </xf>
    <xf numFmtId="49" fontId="35" fillId="39" borderId="105" xfId="116" applyNumberFormat="1" applyFont="1" applyFill="1" applyBorder="1" applyAlignment="1">
      <alignment horizontal="left" vertical="top" wrapText="1" shrinkToFit="1"/>
    </xf>
    <xf numFmtId="0" fontId="35" fillId="39" borderId="105" xfId="1217" applyNumberFormat="1" applyFont="1" applyFill="1" applyBorder="1" applyAlignment="1" applyProtection="1">
      <alignment horizontal="left" vertical="top" wrapText="1"/>
      <protection locked="0"/>
    </xf>
    <xf numFmtId="0" fontId="35" fillId="39" borderId="84" xfId="49" applyFont="1" applyFill="1" applyBorder="1" applyAlignment="1">
      <alignment horizontal="left" vertical="top" wrapText="1"/>
    </xf>
    <xf numFmtId="0" fontId="35" fillId="39" borderId="15" xfId="49" applyFont="1" applyFill="1" applyBorder="1" applyAlignment="1">
      <alignment horizontal="left" vertical="top" wrapText="1"/>
    </xf>
    <xf numFmtId="49" fontId="56" fillId="39" borderId="84" xfId="1217" applyNumberFormat="1" applyFont="1" applyFill="1" applyBorder="1" applyAlignment="1">
      <alignment horizontal="left" vertical="top"/>
    </xf>
    <xf numFmtId="49" fontId="56" fillId="39" borderId="15" xfId="1217" applyNumberFormat="1" applyFont="1" applyFill="1" applyBorder="1" applyAlignment="1">
      <alignment horizontal="left" vertical="top"/>
    </xf>
    <xf numFmtId="49" fontId="56" fillId="39" borderId="154" xfId="1217" applyNumberFormat="1" applyFont="1" applyFill="1" applyBorder="1" applyAlignment="1">
      <alignment horizontal="left" vertical="top"/>
    </xf>
    <xf numFmtId="0" fontId="35" fillId="39" borderId="84" xfId="153" applyFont="1" applyFill="1" applyBorder="1" applyAlignment="1">
      <alignment horizontal="left" vertical="top" wrapText="1"/>
    </xf>
    <xf numFmtId="0" fontId="35" fillId="39" borderId="15" xfId="153" applyFont="1" applyFill="1" applyBorder="1" applyAlignment="1">
      <alignment horizontal="left" vertical="top" wrapText="1"/>
    </xf>
    <xf numFmtId="0" fontId="35" fillId="39" borderId="154" xfId="153" applyFont="1" applyFill="1" applyBorder="1" applyAlignment="1">
      <alignment horizontal="left" vertical="top" wrapText="1"/>
    </xf>
    <xf numFmtId="14" fontId="35" fillId="39" borderId="156" xfId="1217" applyNumberFormat="1" applyFont="1" applyFill="1" applyBorder="1" applyAlignment="1">
      <alignment horizontal="left" vertical="top" wrapText="1"/>
    </xf>
    <xf numFmtId="14" fontId="35" fillId="39" borderId="151" xfId="1217" applyNumberFormat="1" applyFont="1" applyFill="1" applyBorder="1" applyAlignment="1">
      <alignment horizontal="left" vertical="top" wrapText="1"/>
    </xf>
    <xf numFmtId="14" fontId="35" fillId="39" borderId="152" xfId="1217" applyNumberFormat="1" applyFont="1" applyFill="1" applyBorder="1" applyAlignment="1">
      <alignment horizontal="left" vertical="top" wrapText="1"/>
    </xf>
    <xf numFmtId="1" fontId="27" fillId="39" borderId="105" xfId="344" applyNumberFormat="1" applyFont="1" applyFill="1" applyBorder="1" applyAlignment="1">
      <alignment horizontal="left" vertical="top" wrapText="1"/>
    </xf>
    <xf numFmtId="0" fontId="35" fillId="39" borderId="100" xfId="49" applyFont="1" applyFill="1" applyBorder="1" applyAlignment="1">
      <alignment horizontal="left" vertical="top" wrapText="1"/>
    </xf>
    <xf numFmtId="49" fontId="35" fillId="39" borderId="100" xfId="49" applyNumberFormat="1" applyFont="1" applyFill="1" applyBorder="1" applyAlignment="1">
      <alignment horizontal="left" vertical="top" wrapText="1"/>
    </xf>
    <xf numFmtId="14" fontId="35" fillId="39" borderId="100" xfId="1222" applyNumberFormat="1" applyFont="1" applyFill="1" applyBorder="1" applyAlignment="1">
      <alignment horizontal="left" vertical="top" wrapText="1"/>
    </xf>
    <xf numFmtId="14" fontId="35" fillId="39" borderId="154" xfId="1222" applyNumberFormat="1" applyFont="1" applyFill="1" applyBorder="1" applyAlignment="1">
      <alignment horizontal="left" vertical="top" wrapText="1"/>
    </xf>
    <xf numFmtId="166" fontId="35" fillId="39" borderId="100" xfId="296" applyNumberFormat="1" applyFont="1" applyFill="1" applyBorder="1" applyAlignment="1">
      <alignment horizontal="left" vertical="top" wrapText="1"/>
    </xf>
    <xf numFmtId="166" fontId="35" fillId="39" borderId="154" xfId="296" applyNumberFormat="1" applyFont="1" applyFill="1" applyBorder="1" applyAlignment="1">
      <alignment horizontal="left" vertical="top" wrapText="1"/>
    </xf>
    <xf numFmtId="0" fontId="27" fillId="0" borderId="105" xfId="1217" applyFont="1" applyBorder="1" applyAlignment="1">
      <alignment horizontal="left" vertical="top" wrapText="1"/>
    </xf>
    <xf numFmtId="170" fontId="27" fillId="0" borderId="105" xfId="1217" applyNumberFormat="1" applyFont="1" applyBorder="1" applyAlignment="1">
      <alignment horizontal="left" vertical="top" wrapText="1"/>
    </xf>
    <xf numFmtId="0" fontId="27" fillId="0" borderId="153" xfId="1217" applyFont="1" applyBorder="1" applyAlignment="1">
      <alignment horizontal="left" vertical="top" wrapText="1"/>
    </xf>
    <xf numFmtId="0" fontId="27" fillId="0" borderId="100" xfId="1217" applyFont="1" applyBorder="1" applyAlignment="1">
      <alignment horizontal="left" vertical="top" wrapText="1"/>
    </xf>
    <xf numFmtId="0" fontId="27" fillId="0" borderId="154" xfId="1217" applyFont="1" applyBorder="1" applyAlignment="1">
      <alignment horizontal="left" vertical="top" wrapText="1"/>
    </xf>
    <xf numFmtId="0" fontId="27" fillId="0" borderId="156" xfId="1217" applyFont="1" applyBorder="1" applyAlignment="1">
      <alignment horizontal="left" vertical="top" wrapText="1"/>
    </xf>
    <xf numFmtId="0" fontId="27" fillId="0" borderId="152" xfId="1217" applyFont="1" applyBorder="1" applyAlignment="1">
      <alignment horizontal="left" vertical="top" wrapText="1"/>
    </xf>
    <xf numFmtId="1" fontId="35" fillId="39" borderId="105" xfId="350" applyNumberFormat="1" applyFont="1" applyFill="1" applyBorder="1" applyAlignment="1">
      <alignment horizontal="left" vertical="top" wrapText="1"/>
    </xf>
    <xf numFmtId="49" fontId="35" fillId="39" borderId="100" xfId="350" applyNumberFormat="1" applyFont="1" applyFill="1" applyBorder="1" applyAlignment="1">
      <alignment horizontal="left" vertical="top" wrapText="1"/>
    </xf>
    <xf numFmtId="49" fontId="35" fillId="39" borderId="154" xfId="350" applyNumberFormat="1" applyFont="1" applyFill="1" applyBorder="1" applyAlignment="1">
      <alignment horizontal="left" vertical="top" wrapText="1"/>
    </xf>
    <xf numFmtId="1" fontId="35" fillId="0" borderId="100" xfId="350" applyNumberFormat="1" applyFont="1" applyFill="1" applyBorder="1" applyAlignment="1">
      <alignment horizontal="left" vertical="top" wrapText="1"/>
    </xf>
    <xf numFmtId="1" fontId="35" fillId="0" borderId="154" xfId="350" applyNumberFormat="1" applyFont="1" applyFill="1" applyBorder="1" applyAlignment="1">
      <alignment horizontal="left" vertical="top" wrapText="1"/>
    </xf>
    <xf numFmtId="49" fontId="35" fillId="0" borderId="100" xfId="350" applyNumberFormat="1" applyFont="1" applyFill="1" applyBorder="1" applyAlignment="1">
      <alignment horizontal="left" vertical="top" wrapText="1"/>
    </xf>
    <xf numFmtId="49" fontId="35" fillId="0" borderId="154" xfId="350" applyNumberFormat="1" applyFont="1" applyFill="1" applyBorder="1" applyAlignment="1">
      <alignment horizontal="left" vertical="top" wrapText="1"/>
    </xf>
    <xf numFmtId="0" fontId="44" fillId="41" borderId="100" xfId="141" applyFont="1" applyFill="1" applyBorder="1" applyAlignment="1" applyProtection="1">
      <alignment horizontal="left" vertical="top" wrapText="1"/>
    </xf>
    <xf numFmtId="0" fontId="44" fillId="41" borderId="154" xfId="141" applyFont="1" applyFill="1" applyBorder="1" applyAlignment="1" applyProtection="1">
      <alignment horizontal="left" vertical="top" wrapText="1"/>
    </xf>
    <xf numFmtId="49" fontId="44" fillId="41" borderId="100" xfId="141" applyNumberFormat="1" applyFont="1" applyFill="1" applyBorder="1" applyAlignment="1" applyProtection="1">
      <alignment horizontal="left" vertical="top" wrapText="1"/>
    </xf>
    <xf numFmtId="49" fontId="44" fillId="41" borderId="154" xfId="141" applyNumberFormat="1" applyFont="1" applyFill="1" applyBorder="1" applyAlignment="1" applyProtection="1">
      <alignment horizontal="left" vertical="top" wrapText="1"/>
    </xf>
    <xf numFmtId="1" fontId="35" fillId="0" borderId="105" xfId="350" applyNumberFormat="1" applyFont="1" applyFill="1" applyBorder="1" applyAlignment="1">
      <alignment horizontal="left" vertical="top" wrapText="1"/>
    </xf>
    <xf numFmtId="49" fontId="35" fillId="0" borderId="105" xfId="350" applyNumberFormat="1" applyFont="1" applyFill="1" applyBorder="1" applyAlignment="1">
      <alignment horizontal="left" vertical="top" wrapText="1"/>
    </xf>
    <xf numFmtId="0" fontId="27" fillId="0" borderId="15" xfId="1217" applyFont="1" applyBorder="1" applyAlignment="1">
      <alignment horizontal="left" vertical="top" wrapText="1"/>
    </xf>
    <xf numFmtId="49" fontId="35" fillId="0" borderId="105" xfId="101" applyNumberFormat="1" applyFont="1" applyFill="1" applyBorder="1" applyAlignment="1">
      <alignment horizontal="left" vertical="top" wrapText="1" shrinkToFit="1"/>
    </xf>
    <xf numFmtId="0" fontId="35" fillId="0" borderId="105" xfId="1217" applyFont="1" applyFill="1" applyBorder="1" applyAlignment="1">
      <alignment horizontal="left" vertical="top" wrapText="1"/>
    </xf>
    <xf numFmtId="0" fontId="35" fillId="0" borderId="153" xfId="1217" applyFont="1" applyFill="1" applyBorder="1" applyAlignment="1">
      <alignment horizontal="left" vertical="top" wrapText="1"/>
    </xf>
    <xf numFmtId="0" fontId="35" fillId="39" borderId="153" xfId="1217" applyFont="1" applyFill="1" applyBorder="1" applyAlignment="1">
      <alignment horizontal="left" vertical="top" wrapText="1"/>
    </xf>
    <xf numFmtId="0" fontId="35" fillId="39" borderId="156" xfId="101" applyFont="1" applyFill="1" applyBorder="1" applyAlignment="1">
      <alignment horizontal="left" vertical="top" wrapText="1"/>
    </xf>
    <xf numFmtId="0" fontId="35" fillId="39" borderId="151" xfId="101" applyFont="1" applyFill="1" applyBorder="1" applyAlignment="1">
      <alignment horizontal="left" vertical="top" wrapText="1"/>
    </xf>
    <xf numFmtId="0" fontId="35" fillId="39" borderId="152" xfId="101" applyFont="1" applyFill="1" applyBorder="1" applyAlignment="1">
      <alignment horizontal="left" vertical="top" wrapText="1"/>
    </xf>
    <xf numFmtId="0" fontId="44" fillId="39" borderId="100" xfId="1217" applyNumberFormat="1" applyFont="1" applyFill="1" applyBorder="1" applyAlignment="1" applyProtection="1">
      <alignment horizontal="left" vertical="top" wrapText="1"/>
      <protection locked="0"/>
    </xf>
    <xf numFmtId="0" fontId="44" fillId="39" borderId="154" xfId="1217" applyNumberFormat="1" applyFont="1" applyFill="1" applyBorder="1" applyAlignment="1" applyProtection="1">
      <alignment horizontal="left" vertical="top" wrapText="1"/>
      <protection locked="0"/>
    </xf>
    <xf numFmtId="49" fontId="44" fillId="39" borderId="100" xfId="1217" applyNumberFormat="1" applyFont="1" applyFill="1" applyBorder="1" applyAlignment="1" applyProtection="1">
      <alignment horizontal="left" vertical="top"/>
      <protection locked="0"/>
    </xf>
    <xf numFmtId="49" fontId="44" fillId="39" borderId="154" xfId="1217" applyNumberFormat="1" applyFont="1" applyFill="1" applyBorder="1" applyAlignment="1" applyProtection="1">
      <alignment horizontal="left" vertical="top"/>
      <protection locked="0"/>
    </xf>
    <xf numFmtId="0" fontId="35" fillId="39" borderId="156" xfId="1217" applyNumberFormat="1" applyFont="1" applyFill="1" applyBorder="1" applyAlignment="1" applyProtection="1">
      <alignment horizontal="left" vertical="top"/>
      <protection locked="0"/>
    </xf>
    <xf numFmtId="0" fontId="35" fillId="39" borderId="152" xfId="1217" applyNumberFormat="1" applyFont="1" applyFill="1" applyBorder="1" applyAlignment="1" applyProtection="1">
      <alignment horizontal="left" vertical="top"/>
      <protection locked="0"/>
    </xf>
    <xf numFmtId="0" fontId="35" fillId="0" borderId="100" xfId="1217" applyFont="1" applyFill="1" applyBorder="1" applyAlignment="1">
      <alignment horizontal="left" vertical="top" wrapText="1"/>
    </xf>
    <xf numFmtId="0" fontId="20" fillId="0" borderId="154" xfId="1217" applyFont="1" applyBorder="1" applyAlignment="1">
      <alignment horizontal="left" vertical="top" wrapText="1"/>
    </xf>
    <xf numFmtId="49" fontId="35" fillId="39" borderId="100" xfId="1217" applyNumberFormat="1" applyFont="1" applyFill="1" applyBorder="1" applyAlignment="1">
      <alignment horizontal="left" vertical="top" wrapText="1"/>
    </xf>
    <xf numFmtId="0" fontId="35" fillId="39" borderId="100" xfId="1217" applyFont="1" applyFill="1" applyBorder="1" applyAlignment="1">
      <alignment horizontal="left" vertical="top" wrapText="1"/>
    </xf>
    <xf numFmtId="0" fontId="35" fillId="39" borderId="100" xfId="101" applyFont="1" applyFill="1" applyBorder="1" applyAlignment="1">
      <alignment horizontal="left" vertical="top" wrapText="1"/>
    </xf>
    <xf numFmtId="0" fontId="35" fillId="0" borderId="140" xfId="1223" applyFont="1" applyFill="1" applyBorder="1" applyAlignment="1">
      <alignment horizontal="left" vertical="top" wrapText="1"/>
    </xf>
    <xf numFmtId="0" fontId="27" fillId="0" borderId="154" xfId="1217" applyFont="1" applyFill="1" applyBorder="1" applyAlignment="1">
      <alignment horizontal="left" vertical="top" wrapText="1"/>
    </xf>
    <xf numFmtId="14" fontId="35" fillId="0" borderId="140" xfId="49" applyNumberFormat="1" applyFont="1" applyFill="1" applyBorder="1" applyAlignment="1">
      <alignment horizontal="left" vertical="top" wrapText="1"/>
    </xf>
    <xf numFmtId="14" fontId="35" fillId="0" borderId="140" xfId="49" applyNumberFormat="1" applyFont="1" applyFill="1" applyBorder="1" applyAlignment="1">
      <alignment horizontal="left" vertical="top"/>
    </xf>
    <xf numFmtId="0" fontId="27" fillId="0" borderId="154" xfId="1217" applyFont="1" applyFill="1" applyBorder="1" applyAlignment="1">
      <alignment horizontal="left" vertical="top"/>
    </xf>
    <xf numFmtId="0" fontId="35" fillId="0" borderId="111" xfId="1217" applyFont="1" applyFill="1" applyBorder="1" applyAlignment="1">
      <alignment horizontal="left" vertical="top" wrapText="1"/>
    </xf>
    <xf numFmtId="1" fontId="35" fillId="0" borderId="111" xfId="1217" applyNumberFormat="1" applyFont="1" applyFill="1" applyBorder="1" applyAlignment="1">
      <alignment horizontal="left" vertical="top" wrapText="1"/>
    </xf>
    <xf numFmtId="0" fontId="35" fillId="0" borderId="140" xfId="49" applyFont="1" applyFill="1" applyBorder="1" applyAlignment="1">
      <alignment horizontal="left" vertical="top"/>
    </xf>
    <xf numFmtId="0" fontId="35" fillId="0" borderId="15" xfId="49" applyFont="1" applyFill="1" applyBorder="1" applyAlignment="1">
      <alignment horizontal="left" vertical="top"/>
    </xf>
    <xf numFmtId="0" fontId="35" fillId="0" borderId="140" xfId="1217" applyFont="1" applyFill="1" applyBorder="1" applyAlignment="1">
      <alignment horizontal="left" vertical="top" wrapText="1"/>
    </xf>
    <xf numFmtId="0" fontId="35" fillId="0" borderId="15" xfId="1217" applyFont="1" applyFill="1" applyBorder="1" applyAlignment="1">
      <alignment horizontal="left" vertical="top" wrapText="1"/>
    </xf>
    <xf numFmtId="49" fontId="35" fillId="0" borderId="111" xfId="1223" applyNumberFormat="1" applyFont="1" applyFill="1" applyBorder="1" applyAlignment="1">
      <alignment horizontal="left" vertical="top" wrapText="1"/>
    </xf>
    <xf numFmtId="0" fontId="35" fillId="0" borderId="140" xfId="49" applyFont="1" applyFill="1" applyBorder="1" applyAlignment="1">
      <alignment horizontal="left" vertical="top" wrapText="1"/>
    </xf>
    <xf numFmtId="49" fontId="35" fillId="0" borderId="111" xfId="1217" applyNumberFormat="1" applyFont="1" applyFill="1" applyBorder="1" applyAlignment="1">
      <alignment horizontal="left" vertical="top" wrapText="1"/>
    </xf>
    <xf numFmtId="0" fontId="35" fillId="0" borderId="140" xfId="1224" applyFont="1" applyFill="1" applyBorder="1" applyAlignment="1">
      <alignment horizontal="left" vertical="top" wrapText="1"/>
    </xf>
    <xf numFmtId="0" fontId="27" fillId="0" borderId="15" xfId="1217" applyFont="1" applyFill="1" applyBorder="1" applyAlignment="1">
      <alignment horizontal="left" vertical="top" wrapText="1"/>
    </xf>
    <xf numFmtId="49" fontId="35" fillId="0" borderId="111" xfId="1224" applyNumberFormat="1" applyFont="1" applyFill="1" applyBorder="1" applyAlignment="1">
      <alignment horizontal="left" vertical="top" wrapText="1"/>
    </xf>
    <xf numFmtId="0" fontId="27" fillId="0" borderId="111" xfId="1217" applyFont="1" applyFill="1" applyBorder="1" applyAlignment="1">
      <alignment horizontal="left" vertical="top" wrapText="1"/>
    </xf>
    <xf numFmtId="0" fontId="44" fillId="0" borderId="140" xfId="1217" applyFont="1" applyBorder="1" applyAlignment="1">
      <alignment horizontal="left" vertical="top" wrapText="1"/>
    </xf>
    <xf numFmtId="0" fontId="44" fillId="0" borderId="154" xfId="1217" applyFont="1" applyBorder="1" applyAlignment="1">
      <alignment horizontal="left" vertical="top" wrapText="1"/>
    </xf>
    <xf numFmtId="12" fontId="56" fillId="0" borderId="140" xfId="1217" applyNumberFormat="1" applyFont="1" applyBorder="1" applyAlignment="1">
      <alignment horizontal="left" vertical="top" wrapText="1"/>
    </xf>
    <xf numFmtId="12" fontId="56" fillId="0" borderId="154" xfId="1217" applyNumberFormat="1" applyFont="1" applyBorder="1" applyAlignment="1">
      <alignment horizontal="left" vertical="top" wrapText="1"/>
    </xf>
    <xf numFmtId="0" fontId="27" fillId="0" borderId="140" xfId="1224" applyFont="1" applyBorder="1" applyAlignment="1">
      <alignment horizontal="left" vertical="top"/>
    </xf>
    <xf numFmtId="0" fontId="27" fillId="0" borderId="154" xfId="1224" applyFont="1" applyBorder="1" applyAlignment="1">
      <alignment horizontal="left" vertical="top"/>
    </xf>
    <xf numFmtId="14" fontId="56" fillId="0" borderId="140" xfId="1217" applyNumberFormat="1" applyFont="1" applyBorder="1" applyAlignment="1">
      <alignment horizontal="left" vertical="top"/>
    </xf>
    <xf numFmtId="14" fontId="56" fillId="0" borderId="154" xfId="1217" applyNumberFormat="1" applyFont="1" applyBorder="1" applyAlignment="1">
      <alignment horizontal="left" vertical="top"/>
    </xf>
    <xf numFmtId="49" fontId="56" fillId="0" borderId="140" xfId="1217" applyNumberFormat="1" applyFont="1" applyBorder="1" applyAlignment="1">
      <alignment horizontal="left" vertical="top"/>
    </xf>
    <xf numFmtId="49" fontId="56" fillId="0" borderId="154" xfId="1217" applyNumberFormat="1" applyFont="1" applyBorder="1" applyAlignment="1">
      <alignment horizontal="left" vertical="top"/>
    </xf>
    <xf numFmtId="0" fontId="35" fillId="0" borderId="154" xfId="1217" applyFont="1" applyFill="1" applyBorder="1" applyAlignment="1">
      <alignment horizontal="left" vertical="top" wrapText="1"/>
    </xf>
    <xf numFmtId="49" fontId="35" fillId="0" borderId="140" xfId="1217" applyNumberFormat="1" applyFont="1" applyFill="1" applyBorder="1" applyAlignment="1">
      <alignment horizontal="left" vertical="top"/>
    </xf>
    <xf numFmtId="49" fontId="35" fillId="0" borderId="15" xfId="1217" applyNumberFormat="1" applyFont="1" applyFill="1" applyBorder="1" applyAlignment="1">
      <alignment horizontal="left" vertical="top"/>
    </xf>
    <xf numFmtId="49" fontId="35" fillId="0" borderId="154" xfId="1217" applyNumberFormat="1" applyFont="1" applyFill="1" applyBorder="1" applyAlignment="1">
      <alignment horizontal="left" vertical="top"/>
    </xf>
    <xf numFmtId="0" fontId="35" fillId="0" borderId="111" xfId="1217" applyFont="1" applyFill="1" applyBorder="1" applyAlignment="1">
      <alignment horizontal="left" vertical="top"/>
    </xf>
    <xf numFmtId="0" fontId="35" fillId="0" borderId="15" xfId="49" applyFont="1" applyFill="1" applyBorder="1" applyAlignment="1">
      <alignment horizontal="left" vertical="top" wrapText="1"/>
    </xf>
    <xf numFmtId="0" fontId="35" fillId="0" borderId="154" xfId="49" applyFont="1" applyFill="1" applyBorder="1" applyAlignment="1">
      <alignment horizontal="left" vertical="top" wrapText="1"/>
    </xf>
    <xf numFmtId="49" fontId="35" fillId="0" borderId="140" xfId="49" applyNumberFormat="1" applyFont="1" applyFill="1" applyBorder="1" applyAlignment="1">
      <alignment horizontal="left" vertical="top" wrapText="1"/>
    </xf>
    <xf numFmtId="49" fontId="35" fillId="0" borderId="15" xfId="49" applyNumberFormat="1" applyFont="1" applyFill="1" applyBorder="1" applyAlignment="1">
      <alignment horizontal="left" vertical="top" wrapText="1"/>
    </xf>
    <xf numFmtId="49" fontId="35" fillId="0" borderId="154" xfId="49" applyNumberFormat="1" applyFont="1" applyFill="1" applyBorder="1" applyAlignment="1">
      <alignment horizontal="left" vertical="top" wrapText="1"/>
    </xf>
    <xf numFmtId="0" fontId="35" fillId="0" borderId="150" xfId="49" applyFont="1" applyFill="1" applyBorder="1" applyAlignment="1">
      <alignment horizontal="left" vertical="top" wrapText="1"/>
    </xf>
    <xf numFmtId="0" fontId="35" fillId="0" borderId="151" xfId="49" applyFont="1" applyFill="1" applyBorder="1" applyAlignment="1">
      <alignment horizontal="left" vertical="top" wrapText="1"/>
    </xf>
    <xf numFmtId="0" fontId="35" fillId="0" borderId="152" xfId="49" applyFont="1" applyFill="1" applyBorder="1" applyAlignment="1">
      <alignment horizontal="left" vertical="top" wrapText="1"/>
    </xf>
    <xf numFmtId="49" fontId="27" fillId="0" borderId="140" xfId="1217" applyNumberFormat="1" applyFont="1" applyFill="1" applyBorder="1" applyAlignment="1">
      <alignment horizontal="left" vertical="top" wrapText="1"/>
    </xf>
    <xf numFmtId="49" fontId="27" fillId="0" borderId="15" xfId="1217" applyNumberFormat="1" applyFont="1" applyFill="1" applyBorder="1" applyAlignment="1">
      <alignment horizontal="left" vertical="top" wrapText="1"/>
    </xf>
    <xf numFmtId="49" fontId="27" fillId="0" borderId="154" xfId="1217" applyNumberFormat="1" applyFont="1" applyFill="1" applyBorder="1" applyAlignment="1">
      <alignment horizontal="left" vertical="top" wrapText="1"/>
    </xf>
    <xf numFmtId="0" fontId="27" fillId="0" borderId="140" xfId="1217" applyFont="1" applyBorder="1" applyAlignment="1">
      <alignment horizontal="left" vertical="top" wrapText="1"/>
    </xf>
    <xf numFmtId="0" fontId="27" fillId="0" borderId="150" xfId="1217" applyFont="1" applyBorder="1" applyAlignment="1">
      <alignment horizontal="left" vertical="top" wrapText="1"/>
    </xf>
    <xf numFmtId="0" fontId="27" fillId="0" borderId="151" xfId="1217" applyFont="1" applyBorder="1" applyAlignment="1">
      <alignment horizontal="left" vertical="top" wrapText="1"/>
    </xf>
    <xf numFmtId="0" fontId="27" fillId="0" borderId="111" xfId="1217" applyFont="1" applyBorder="1" applyAlignment="1">
      <alignment horizontal="left" vertical="top"/>
    </xf>
    <xf numFmtId="14" fontId="35" fillId="41" borderId="153" xfId="1222" applyNumberFormat="1" applyFont="1" applyFill="1" applyBorder="1" applyAlignment="1">
      <alignment horizontal="left" vertical="top" wrapText="1"/>
    </xf>
    <xf numFmtId="0" fontId="27" fillId="0" borderId="111" xfId="1217" applyFont="1" applyBorder="1" applyAlignment="1">
      <alignment horizontal="left" vertical="top" wrapText="1"/>
    </xf>
    <xf numFmtId="49" fontId="27" fillId="0" borderId="111" xfId="1217" applyNumberFormat="1" applyFont="1" applyFill="1" applyBorder="1" applyAlignment="1">
      <alignment horizontal="left" vertical="top" wrapText="1"/>
    </xf>
    <xf numFmtId="0" fontId="35" fillId="39" borderId="150" xfId="101" applyFont="1" applyFill="1" applyBorder="1" applyAlignment="1">
      <alignment horizontal="left" vertical="top"/>
    </xf>
    <xf numFmtId="0" fontId="35" fillId="39" borderId="151" xfId="101" applyFont="1" applyFill="1" applyBorder="1" applyAlignment="1">
      <alignment horizontal="left" vertical="top"/>
    </xf>
    <xf numFmtId="0" fontId="35" fillId="39" borderId="152" xfId="101" applyFont="1" applyFill="1" applyBorder="1" applyAlignment="1">
      <alignment horizontal="left" vertical="top"/>
    </xf>
    <xf numFmtId="0" fontId="35" fillId="39" borderId="150" xfId="1217" applyFont="1" applyFill="1" applyBorder="1" applyAlignment="1">
      <alignment horizontal="left" vertical="top" wrapText="1"/>
    </xf>
    <xf numFmtId="0" fontId="35" fillId="39" borderId="152" xfId="1217" applyFont="1" applyFill="1" applyBorder="1" applyAlignment="1">
      <alignment horizontal="left" vertical="top" wrapText="1"/>
    </xf>
    <xf numFmtId="0" fontId="35" fillId="39" borderId="111" xfId="49" applyNumberFormat="1" applyFont="1" applyFill="1" applyBorder="1" applyAlignment="1">
      <alignment horizontal="left" vertical="top" wrapText="1"/>
    </xf>
    <xf numFmtId="170" fontId="35" fillId="39" borderId="111" xfId="49" applyNumberFormat="1" applyFont="1" applyFill="1" applyBorder="1" applyAlignment="1">
      <alignment horizontal="left" vertical="top" wrapText="1"/>
    </xf>
    <xf numFmtId="0" fontId="35" fillId="39" borderId="111" xfId="1217" applyNumberFormat="1" applyFont="1" applyFill="1" applyBorder="1" applyAlignment="1">
      <alignment horizontal="left" vertical="top" wrapText="1"/>
    </xf>
    <xf numFmtId="0" fontId="35" fillId="39" borderId="153" xfId="49" applyNumberFormat="1" applyFont="1" applyFill="1" applyBorder="1" applyAlignment="1">
      <alignment horizontal="left" vertical="top" wrapText="1"/>
    </xf>
    <xf numFmtId="0" fontId="35" fillId="39" borderId="111" xfId="1217" applyFont="1" applyFill="1" applyBorder="1" applyAlignment="1">
      <alignment horizontal="left" vertical="top" wrapText="1"/>
    </xf>
    <xf numFmtId="49" fontId="35" fillId="39" borderId="111" xfId="1217" applyNumberFormat="1" applyFont="1" applyFill="1" applyBorder="1" applyAlignment="1">
      <alignment horizontal="left" vertical="top" wrapText="1"/>
    </xf>
    <xf numFmtId="1" fontId="35" fillId="39" borderId="111" xfId="49" applyNumberFormat="1" applyFont="1" applyFill="1" applyBorder="1" applyAlignment="1">
      <alignment horizontal="left" vertical="top" wrapText="1"/>
    </xf>
    <xf numFmtId="0" fontId="27" fillId="39" borderId="111" xfId="153" applyFont="1" applyFill="1" applyBorder="1" applyAlignment="1">
      <alignment horizontal="left" vertical="top" wrapText="1"/>
    </xf>
    <xf numFmtId="0" fontId="35" fillId="39" borderId="150" xfId="46" applyNumberFormat="1" applyFont="1" applyFill="1" applyBorder="1" applyAlignment="1">
      <alignment horizontal="left" vertical="top" wrapText="1"/>
    </xf>
    <xf numFmtId="0" fontId="35" fillId="39" borderId="151" xfId="46" applyNumberFormat="1" applyFont="1" applyFill="1" applyBorder="1" applyAlignment="1">
      <alignment horizontal="left" vertical="top" wrapText="1"/>
    </xf>
    <xf numFmtId="0" fontId="35" fillId="39" borderId="152" xfId="46" applyNumberFormat="1" applyFont="1" applyFill="1" applyBorder="1" applyAlignment="1">
      <alignment horizontal="left" vertical="top" wrapText="1"/>
    </xf>
    <xf numFmtId="0" fontId="35" fillId="39" borderId="140" xfId="49" applyNumberFormat="1" applyFont="1" applyFill="1" applyBorder="1" applyAlignment="1">
      <alignment horizontal="left" vertical="top" wrapText="1"/>
    </xf>
    <xf numFmtId="0" fontId="35" fillId="39" borderId="15" xfId="49" applyNumberFormat="1" applyFont="1" applyFill="1" applyBorder="1" applyAlignment="1">
      <alignment horizontal="left" vertical="top" wrapText="1"/>
    </xf>
    <xf numFmtId="0" fontId="35" fillId="39" borderId="154" xfId="49" applyNumberFormat="1" applyFont="1" applyFill="1" applyBorder="1" applyAlignment="1">
      <alignment horizontal="left" vertical="top" wrapText="1"/>
    </xf>
    <xf numFmtId="49" fontId="35" fillId="39" borderId="111" xfId="49" applyNumberFormat="1" applyFont="1" applyFill="1" applyBorder="1" applyAlignment="1">
      <alignment horizontal="left" vertical="top" wrapText="1"/>
    </xf>
    <xf numFmtId="0" fontId="20" fillId="0" borderId="111" xfId="1217" applyFont="1" applyBorder="1" applyAlignment="1">
      <alignment horizontal="left" vertical="top"/>
    </xf>
    <xf numFmtId="0" fontId="35" fillId="39" borderId="150" xfId="49" applyNumberFormat="1" applyFont="1" applyFill="1" applyBorder="1" applyAlignment="1">
      <alignment horizontal="left" vertical="top" wrapText="1"/>
    </xf>
    <xf numFmtId="0" fontId="35" fillId="39" borderId="151" xfId="49" applyNumberFormat="1" applyFont="1" applyFill="1" applyBorder="1" applyAlignment="1">
      <alignment horizontal="left" vertical="top" wrapText="1"/>
    </xf>
    <xf numFmtId="0" fontId="35" fillId="39" borderId="152" xfId="49" applyNumberFormat="1" applyFont="1" applyFill="1" applyBorder="1" applyAlignment="1">
      <alignment horizontal="left" vertical="top" wrapText="1"/>
    </xf>
    <xf numFmtId="1" fontId="35" fillId="39" borderId="111" xfId="47" applyNumberFormat="1" applyFont="1" applyFill="1" applyBorder="1" applyAlignment="1">
      <alignment horizontal="left" vertical="top" wrapText="1"/>
    </xf>
    <xf numFmtId="0" fontId="35" fillId="39" borderId="111" xfId="47" applyFont="1" applyFill="1" applyBorder="1" applyAlignment="1">
      <alignment horizontal="left" vertical="top" wrapText="1"/>
    </xf>
    <xf numFmtId="0" fontId="35" fillId="39" borderId="153" xfId="47" applyFont="1" applyFill="1" applyBorder="1" applyAlignment="1">
      <alignment horizontal="left" vertical="top" wrapText="1"/>
    </xf>
    <xf numFmtId="0" fontId="35" fillId="39" borderId="111" xfId="49" applyFont="1" applyFill="1" applyBorder="1" applyAlignment="1">
      <alignment horizontal="left" vertical="top" wrapText="1"/>
    </xf>
    <xf numFmtId="0" fontId="35" fillId="39" borderId="140" xfId="61" applyFont="1" applyFill="1" applyBorder="1" applyAlignment="1">
      <alignment horizontal="left" vertical="top" wrapText="1"/>
    </xf>
    <xf numFmtId="0" fontId="35" fillId="39" borderId="15" xfId="61" applyFont="1" applyFill="1" applyBorder="1" applyAlignment="1">
      <alignment horizontal="left" vertical="top" wrapText="1"/>
    </xf>
    <xf numFmtId="0" fontId="35" fillId="39" borderId="154" xfId="61" applyFont="1" applyFill="1" applyBorder="1" applyAlignment="1">
      <alignment horizontal="left" vertical="top" wrapText="1"/>
    </xf>
    <xf numFmtId="49" fontId="44" fillId="39" borderId="111" xfId="383" applyNumberFormat="1" applyFont="1" applyFill="1" applyBorder="1" applyAlignment="1">
      <alignment horizontal="left" vertical="top" wrapText="1"/>
    </xf>
    <xf numFmtId="0" fontId="87" fillId="39" borderId="111" xfId="49" applyFont="1" applyFill="1" applyBorder="1" applyAlignment="1">
      <alignment horizontal="left" vertical="top" wrapText="1"/>
    </xf>
    <xf numFmtId="49" fontId="35" fillId="39" borderId="111" xfId="106" applyNumberFormat="1" applyFont="1" applyFill="1" applyBorder="1" applyAlignment="1">
      <alignment horizontal="left" vertical="top" wrapText="1"/>
    </xf>
    <xf numFmtId="14" fontId="35" fillId="39" borderId="150" xfId="49" applyNumberFormat="1" applyFont="1" applyFill="1" applyBorder="1" applyAlignment="1">
      <alignment horizontal="left" vertical="top" wrapText="1"/>
    </xf>
    <xf numFmtId="14" fontId="35" fillId="39" borderId="152" xfId="49" applyNumberFormat="1" applyFont="1" applyFill="1" applyBorder="1" applyAlignment="1">
      <alignment horizontal="left" vertical="top" wrapText="1"/>
    </xf>
    <xf numFmtId="0" fontId="27" fillId="0" borderId="113" xfId="0" applyFont="1" applyBorder="1" applyAlignment="1">
      <alignment horizontal="left" vertical="top" wrapText="1"/>
    </xf>
    <xf numFmtId="0" fontId="20" fillId="0" borderId="106" xfId="0" applyFont="1" applyBorder="1" applyAlignment="1">
      <alignment horizontal="left" vertical="top" wrapText="1"/>
    </xf>
    <xf numFmtId="49" fontId="27" fillId="0" borderId="15" xfId="0" applyNumberFormat="1" applyFont="1" applyFill="1" applyBorder="1" applyAlignment="1">
      <alignment horizontal="left" vertical="top" wrapText="1"/>
    </xf>
    <xf numFmtId="0" fontId="56" fillId="0" borderId="113" xfId="0" applyFont="1" applyBorder="1" applyAlignment="1">
      <alignment horizontal="left" vertical="top" wrapText="1"/>
    </xf>
    <xf numFmtId="0" fontId="20" fillId="0" borderId="15" xfId="0" applyFont="1" applyBorder="1" applyAlignment="1">
      <alignment horizontal="left" vertical="top" wrapText="1"/>
    </xf>
    <xf numFmtId="49" fontId="27" fillId="0" borderId="113" xfId="0" applyNumberFormat="1" applyFont="1" applyBorder="1" applyAlignment="1">
      <alignment horizontal="left" vertical="top" wrapText="1"/>
    </xf>
    <xf numFmtId="49" fontId="27" fillId="0" borderId="106" xfId="0" applyNumberFormat="1" applyFont="1" applyBorder="1" applyAlignment="1">
      <alignment horizontal="left" vertical="top" wrapText="1"/>
    </xf>
    <xf numFmtId="0" fontId="27" fillId="0" borderId="111" xfId="0" applyFont="1" applyBorder="1" applyAlignment="1">
      <alignment horizontal="left" vertical="top" wrapText="1"/>
    </xf>
    <xf numFmtId="0" fontId="20" fillId="0" borderId="111" xfId="0" applyFont="1" applyBorder="1" applyAlignment="1">
      <alignment horizontal="left" vertical="top" wrapText="1"/>
    </xf>
    <xf numFmtId="0" fontId="27" fillId="39" borderId="106" xfId="0" applyFont="1" applyFill="1" applyBorder="1" applyAlignment="1">
      <alignment horizontal="left" vertical="top" wrapText="1"/>
    </xf>
    <xf numFmtId="49" fontId="56" fillId="39" borderId="113" xfId="0" applyNumberFormat="1" applyFont="1" applyFill="1" applyBorder="1" applyAlignment="1">
      <alignment horizontal="left" vertical="top" wrapText="1"/>
    </xf>
    <xf numFmtId="49" fontId="44" fillId="0" borderId="111" xfId="54" applyNumberFormat="1" applyFont="1" applyBorder="1" applyAlignment="1">
      <alignment horizontal="left" vertical="top" wrapText="1"/>
    </xf>
    <xf numFmtId="0" fontId="44" fillId="0" borderId="113" xfId="0" applyFont="1" applyBorder="1" applyAlignment="1">
      <alignment horizontal="left" vertical="top" wrapText="1"/>
    </xf>
    <xf numFmtId="0" fontId="44" fillId="48" borderId="111" xfId="383" applyFont="1" applyFill="1" applyBorder="1" applyAlignment="1">
      <alignment horizontal="left" vertical="top" wrapText="1"/>
    </xf>
    <xf numFmtId="190" fontId="35" fillId="0" borderId="113" xfId="0" applyNumberFormat="1" applyFont="1" applyFill="1" applyBorder="1" applyAlignment="1">
      <alignment horizontal="left" vertical="top" wrapText="1"/>
    </xf>
    <xf numFmtId="190" fontId="35" fillId="0" borderId="15" xfId="0" applyNumberFormat="1" applyFont="1" applyFill="1" applyBorder="1" applyAlignment="1">
      <alignment horizontal="left" vertical="top" wrapText="1"/>
    </xf>
    <xf numFmtId="190" fontId="35" fillId="0" borderId="106" xfId="0" applyNumberFormat="1" applyFont="1" applyFill="1" applyBorder="1" applyAlignment="1">
      <alignment horizontal="left" vertical="top" wrapText="1"/>
    </xf>
    <xf numFmtId="0" fontId="27" fillId="39" borderId="113" xfId="0" applyFont="1" applyFill="1" applyBorder="1" applyAlignment="1">
      <alignment horizontal="left" vertical="top" wrapText="1"/>
    </xf>
    <xf numFmtId="170" fontId="27" fillId="39" borderId="113" xfId="0" applyNumberFormat="1" applyFont="1" applyFill="1" applyBorder="1" applyAlignment="1">
      <alignment horizontal="left" vertical="top" wrapText="1"/>
    </xf>
    <xf numFmtId="170" fontId="27" fillId="39" borderId="15" xfId="0" applyNumberFormat="1" applyFont="1" applyFill="1" applyBorder="1" applyAlignment="1">
      <alignment horizontal="left" vertical="top" wrapText="1"/>
    </xf>
    <xf numFmtId="0" fontId="44" fillId="0" borderId="106" xfId="0" applyFont="1" applyBorder="1" applyAlignment="1">
      <alignment horizontal="left" vertical="top" wrapText="1"/>
    </xf>
    <xf numFmtId="49" fontId="35" fillId="0" borderId="113" xfId="0" applyNumberFormat="1" applyFont="1" applyBorder="1" applyAlignment="1">
      <alignment horizontal="left" vertical="top" wrapText="1"/>
    </xf>
    <xf numFmtId="49" fontId="35" fillId="0" borderId="106" xfId="0" applyNumberFormat="1" applyFont="1" applyBorder="1" applyAlignment="1">
      <alignment horizontal="left" vertical="top" wrapText="1"/>
    </xf>
    <xf numFmtId="49" fontId="27" fillId="39" borderId="113" xfId="43" applyNumberFormat="1" applyFont="1" applyFill="1" applyBorder="1" applyAlignment="1">
      <alignment horizontal="left" vertical="top" wrapText="1"/>
    </xf>
    <xf numFmtId="49" fontId="27" fillId="39" borderId="106" xfId="43" applyNumberFormat="1" applyFont="1" applyFill="1" applyBorder="1" applyAlignment="1">
      <alignment horizontal="left" vertical="top" wrapText="1"/>
    </xf>
    <xf numFmtId="0" fontId="27" fillId="0" borderId="106" xfId="0" applyFont="1" applyBorder="1" applyAlignment="1">
      <alignment horizontal="left" vertical="top" wrapText="1"/>
    </xf>
    <xf numFmtId="170" fontId="35" fillId="0" borderId="113" xfId="0" applyNumberFormat="1" applyFont="1" applyBorder="1" applyAlignment="1">
      <alignment horizontal="left" vertical="top" wrapText="1"/>
    </xf>
    <xf numFmtId="170" fontId="35" fillId="0" borderId="15" xfId="0" applyNumberFormat="1" applyFont="1" applyBorder="1" applyAlignment="1">
      <alignment horizontal="left" vertical="top" wrapText="1"/>
    </xf>
    <xf numFmtId="170" fontId="35" fillId="0" borderId="106" xfId="0" applyNumberFormat="1" applyFont="1" applyBorder="1" applyAlignment="1">
      <alignment horizontal="left" vertical="top" wrapText="1"/>
    </xf>
    <xf numFmtId="0" fontId="35" fillId="0" borderId="113" xfId="0" applyFont="1" applyBorder="1" applyAlignment="1">
      <alignment horizontal="left" vertical="top" wrapText="1"/>
    </xf>
    <xf numFmtId="49" fontId="35" fillId="39" borderId="113" xfId="0" applyNumberFormat="1" applyFont="1" applyFill="1" applyBorder="1" applyAlignment="1">
      <alignment horizontal="left" vertical="top" wrapText="1"/>
    </xf>
    <xf numFmtId="0" fontId="56" fillId="0" borderId="106" xfId="0" applyFont="1" applyBorder="1" applyAlignment="1">
      <alignment horizontal="left" vertical="top" wrapText="1"/>
    </xf>
    <xf numFmtId="1" fontId="27" fillId="0" borderId="113" xfId="0" applyNumberFormat="1" applyFont="1" applyBorder="1" applyAlignment="1">
      <alignment horizontal="left" vertical="top" wrapText="1"/>
    </xf>
    <xf numFmtId="1" fontId="27" fillId="0" borderId="106" xfId="0" applyNumberFormat="1" applyFont="1" applyBorder="1" applyAlignment="1">
      <alignment horizontal="left" vertical="top" wrapText="1"/>
    </xf>
    <xf numFmtId="1" fontId="27" fillId="0" borderId="111" xfId="0" applyNumberFormat="1" applyFont="1" applyBorder="1" applyAlignment="1">
      <alignment horizontal="left" vertical="top" wrapText="1"/>
    </xf>
    <xf numFmtId="14" fontId="27" fillId="0" borderId="113" xfId="0" applyNumberFormat="1" applyFont="1" applyBorder="1" applyAlignment="1">
      <alignment horizontal="left" vertical="top" wrapText="1"/>
    </xf>
    <xf numFmtId="14" fontId="27" fillId="0" borderId="106" xfId="0" applyNumberFormat="1" applyFont="1" applyBorder="1" applyAlignment="1">
      <alignment horizontal="left" vertical="top" wrapText="1"/>
    </xf>
    <xf numFmtId="1" fontId="44" fillId="0" borderId="113" xfId="0" applyNumberFormat="1" applyFont="1" applyBorder="1" applyAlignment="1">
      <alignment horizontal="left" vertical="top" wrapText="1"/>
    </xf>
    <xf numFmtId="1" fontId="44" fillId="0" borderId="15" xfId="0" applyNumberFormat="1" applyFont="1" applyBorder="1" applyAlignment="1">
      <alignment horizontal="left" vertical="top" wrapText="1"/>
    </xf>
    <xf numFmtId="1" fontId="44" fillId="0" borderId="106" xfId="0" applyNumberFormat="1" applyFont="1" applyBorder="1" applyAlignment="1">
      <alignment horizontal="left" vertical="top" wrapText="1"/>
    </xf>
    <xf numFmtId="1" fontId="35" fillId="0" borderId="111" xfId="383" applyNumberFormat="1" applyFont="1" applyFill="1" applyBorder="1" applyAlignment="1">
      <alignment horizontal="left" vertical="top" wrapText="1"/>
    </xf>
    <xf numFmtId="49" fontId="35" fillId="0" borderId="111" xfId="383" applyNumberFormat="1" applyFont="1" applyFill="1" applyBorder="1" applyAlignment="1">
      <alignment horizontal="left" vertical="top" wrapText="1"/>
    </xf>
    <xf numFmtId="0" fontId="35" fillId="39" borderId="113" xfId="0" applyFont="1" applyFill="1" applyBorder="1" applyAlignment="1">
      <alignment horizontal="left" vertical="top" wrapText="1" shrinkToFit="1"/>
    </xf>
    <xf numFmtId="1" fontId="35" fillId="39" borderId="113" xfId="0" applyNumberFormat="1" applyFont="1" applyFill="1" applyBorder="1" applyAlignment="1">
      <alignment horizontal="left" vertical="top" wrapText="1" shrinkToFit="1"/>
    </xf>
    <xf numFmtId="0" fontId="20" fillId="0" borderId="15" xfId="0" applyFont="1" applyBorder="1" applyAlignment="1">
      <alignment horizontal="left" vertical="top" wrapText="1" shrinkToFit="1"/>
    </xf>
    <xf numFmtId="0" fontId="20" fillId="0" borderId="106" xfId="0" applyFont="1" applyBorder="1" applyAlignment="1">
      <alignment horizontal="left" vertical="top" wrapText="1" shrinkToFit="1"/>
    </xf>
    <xf numFmtId="49" fontId="27" fillId="0" borderId="111" xfId="0" applyNumberFormat="1" applyFont="1" applyBorder="1" applyAlignment="1">
      <alignment horizontal="left" vertical="top" wrapText="1"/>
    </xf>
    <xf numFmtId="0" fontId="35" fillId="39" borderId="113" xfId="0" applyFont="1" applyFill="1" applyBorder="1" applyAlignment="1">
      <alignment horizontal="left" vertical="top" wrapText="1"/>
    </xf>
    <xf numFmtId="49" fontId="56" fillId="0" borderId="113" xfId="0" applyNumberFormat="1" applyFont="1" applyBorder="1" applyAlignment="1">
      <alignment horizontal="left" vertical="top" wrapText="1"/>
    </xf>
    <xf numFmtId="49" fontId="56" fillId="0" borderId="15" xfId="0" applyNumberFormat="1" applyFont="1" applyBorder="1" applyAlignment="1">
      <alignment horizontal="left" vertical="top" wrapText="1"/>
    </xf>
    <xf numFmtId="49" fontId="56" fillId="0" borderId="106" xfId="0" applyNumberFormat="1" applyFont="1" applyBorder="1" applyAlignment="1">
      <alignment horizontal="left" vertical="top" wrapText="1"/>
    </xf>
    <xf numFmtId="49" fontId="44" fillId="0" borderId="111" xfId="0" applyNumberFormat="1" applyFont="1" applyBorder="1" applyAlignment="1">
      <alignment horizontal="left" vertical="top" wrapText="1"/>
    </xf>
    <xf numFmtId="170" fontId="35" fillId="41" borderId="111" xfId="84" applyNumberFormat="1" applyFont="1" applyFill="1" applyBorder="1" applyAlignment="1">
      <alignment horizontal="left" vertical="top" wrapText="1"/>
    </xf>
    <xf numFmtId="0" fontId="66" fillId="0" borderId="111" xfId="0" applyFont="1" applyBorder="1" applyAlignment="1">
      <alignment horizontal="left" vertical="top" wrapText="1"/>
    </xf>
    <xf numFmtId="0" fontId="27" fillId="0" borderId="111" xfId="47" applyFont="1" applyBorder="1" applyAlignment="1">
      <alignment horizontal="left" vertical="top" wrapText="1"/>
    </xf>
    <xf numFmtId="1" fontId="44" fillId="41" borderId="111" xfId="47" applyNumberFormat="1" applyFont="1" applyFill="1" applyBorder="1" applyAlignment="1">
      <alignment horizontal="left" vertical="top" wrapText="1"/>
    </xf>
    <xf numFmtId="49" fontId="35" fillId="39" borderId="111" xfId="0" applyNumberFormat="1" applyFont="1" applyFill="1" applyBorder="1" applyAlignment="1">
      <alignment horizontal="left" vertical="top" wrapText="1"/>
    </xf>
    <xf numFmtId="0" fontId="35" fillId="39" borderId="111" xfId="0" applyFont="1" applyFill="1" applyBorder="1" applyAlignment="1">
      <alignment horizontal="left" vertical="top" wrapText="1"/>
    </xf>
    <xf numFmtId="1" fontId="35" fillId="39" borderId="111" xfId="0" applyNumberFormat="1" applyFont="1" applyFill="1" applyBorder="1" applyAlignment="1">
      <alignment horizontal="left" vertical="top" wrapText="1"/>
    </xf>
    <xf numFmtId="1" fontId="73" fillId="0" borderId="129" xfId="0" applyNumberFormat="1" applyFont="1" applyBorder="1" applyAlignment="1">
      <alignment horizontal="left" vertical="top" wrapText="1"/>
    </xf>
    <xf numFmtId="0" fontId="20" fillId="0" borderId="53" xfId="0" applyFont="1" applyBorder="1" applyAlignment="1">
      <alignment horizontal="left" vertical="top" wrapText="1"/>
    </xf>
    <xf numFmtId="0" fontId="27" fillId="39" borderId="111" xfId="0" applyFont="1" applyFill="1" applyBorder="1" applyAlignment="1">
      <alignment horizontal="left" vertical="top" wrapText="1"/>
    </xf>
    <xf numFmtId="49" fontId="27" fillId="39" borderId="111" xfId="0" applyNumberFormat="1" applyFont="1" applyFill="1" applyBorder="1" applyAlignment="1">
      <alignment horizontal="left" vertical="top" wrapText="1"/>
    </xf>
    <xf numFmtId="0" fontId="27" fillId="0" borderId="15" xfId="0" applyFont="1" applyBorder="1" applyAlignment="1">
      <alignment horizontal="left" vertical="top" wrapText="1" shrinkToFit="1"/>
    </xf>
    <xf numFmtId="0" fontId="27" fillId="0" borderId="106" xfId="0" applyFont="1" applyBorder="1" applyAlignment="1">
      <alignment horizontal="left" vertical="top" wrapText="1" shrinkToFit="1"/>
    </xf>
    <xf numFmtId="1" fontId="35" fillId="0" borderId="113" xfId="0" applyNumberFormat="1" applyFont="1" applyBorder="1" applyAlignment="1">
      <alignment horizontal="left" vertical="top" wrapText="1" shrinkToFit="1"/>
    </xf>
    <xf numFmtId="14" fontId="27" fillId="0" borderId="113" xfId="0" applyNumberFormat="1" applyFont="1" applyFill="1" applyBorder="1" applyAlignment="1">
      <alignment horizontal="left" vertical="top" wrapText="1" shrinkToFit="1"/>
    </xf>
    <xf numFmtId="0" fontId="27" fillId="0" borderId="113" xfId="0" applyFont="1" applyFill="1" applyBorder="1" applyAlignment="1">
      <alignment horizontal="left" vertical="top" wrapText="1" shrinkToFit="1"/>
    </xf>
    <xf numFmtId="0" fontId="27" fillId="0" borderId="15" xfId="0" applyFont="1" applyFill="1" applyBorder="1" applyAlignment="1">
      <alignment horizontal="left" vertical="top" wrapText="1" shrinkToFit="1"/>
    </xf>
    <xf numFmtId="1" fontId="27" fillId="0" borderId="113" xfId="0" applyNumberFormat="1" applyFont="1" applyBorder="1" applyAlignment="1">
      <alignment horizontal="left" vertical="top" wrapText="1" shrinkToFit="1"/>
    </xf>
    <xf numFmtId="1" fontId="27" fillId="0" borderId="15" xfId="0" applyNumberFormat="1" applyFont="1" applyBorder="1" applyAlignment="1">
      <alignment horizontal="left" vertical="top" wrapText="1" shrinkToFit="1"/>
    </xf>
    <xf numFmtId="14" fontId="27" fillId="0" borderId="113" xfId="0" applyNumberFormat="1" applyFont="1" applyBorder="1" applyAlignment="1">
      <alignment horizontal="left" vertical="top" wrapText="1" shrinkToFit="1"/>
    </xf>
    <xf numFmtId="0" fontId="44" fillId="0" borderId="113" xfId="0" applyFont="1" applyFill="1" applyBorder="1" applyAlignment="1">
      <alignment horizontal="left" vertical="top" wrapText="1" shrinkToFit="1"/>
    </xf>
    <xf numFmtId="49" fontId="44" fillId="0" borderId="113" xfId="0" applyNumberFormat="1" applyFont="1" applyFill="1" applyBorder="1" applyAlignment="1">
      <alignment horizontal="left" vertical="top" wrapText="1" shrinkToFit="1"/>
    </xf>
    <xf numFmtId="14" fontId="44" fillId="0" borderId="113" xfId="0" applyNumberFormat="1" applyFont="1" applyFill="1" applyBorder="1" applyAlignment="1">
      <alignment horizontal="left" vertical="top" wrapText="1" shrinkToFit="1"/>
    </xf>
    <xf numFmtId="14" fontId="35" fillId="0" borderId="113" xfId="0" applyNumberFormat="1" applyFont="1" applyBorder="1" applyAlignment="1">
      <alignment horizontal="center" vertical="top" wrapText="1"/>
    </xf>
    <xf numFmtId="14" fontId="35" fillId="0" borderId="128" xfId="0" applyNumberFormat="1" applyFont="1" applyBorder="1" applyAlignment="1">
      <alignment horizontal="center" vertical="top" wrapText="1"/>
    </xf>
    <xf numFmtId="14" fontId="35" fillId="0" borderId="106" xfId="0" applyNumberFormat="1" applyFont="1" applyBorder="1" applyAlignment="1">
      <alignment horizontal="center" vertical="top" wrapText="1"/>
    </xf>
    <xf numFmtId="192" fontId="44" fillId="41" borderId="113" xfId="0" applyNumberFormat="1" applyFont="1" applyFill="1" applyBorder="1" applyAlignment="1">
      <alignment horizontal="center" vertical="center" wrapText="1"/>
    </xf>
    <xf numFmtId="192" fontId="44" fillId="41" borderId="128" xfId="0" applyNumberFormat="1" applyFont="1" applyFill="1" applyBorder="1" applyAlignment="1">
      <alignment horizontal="center" vertical="center" wrapText="1"/>
    </xf>
    <xf numFmtId="192" fontId="44" fillId="41" borderId="106" xfId="0" applyNumberFormat="1" applyFont="1" applyFill="1" applyBorder="1" applyAlignment="1">
      <alignment horizontal="center" vertical="center" wrapText="1"/>
    </xf>
    <xf numFmtId="193" fontId="44" fillId="41" borderId="113" xfId="0" applyNumberFormat="1" applyFont="1" applyFill="1" applyBorder="1" applyAlignment="1">
      <alignment horizontal="center" vertical="top" wrapText="1"/>
    </xf>
    <xf numFmtId="0" fontId="27" fillId="0" borderId="128" xfId="0" applyFont="1" applyBorder="1" applyAlignment="1">
      <alignment horizontal="center" vertical="top" wrapText="1"/>
    </xf>
    <xf numFmtId="0" fontId="27" fillId="0" borderId="106" xfId="0" applyFont="1" applyBorder="1" applyAlignment="1">
      <alignment horizontal="center" vertical="top" wrapText="1"/>
    </xf>
    <xf numFmtId="180" fontId="44" fillId="41" borderId="128" xfId="0" applyNumberFormat="1" applyFont="1" applyFill="1" applyBorder="1" applyAlignment="1">
      <alignment horizontal="left" vertical="center" wrapText="1"/>
    </xf>
    <xf numFmtId="192" fontId="35" fillId="41" borderId="128" xfId="0" applyNumberFormat="1" applyFont="1" applyFill="1" applyBorder="1" applyAlignment="1">
      <alignment horizontal="left" vertical="center" wrapText="1"/>
    </xf>
    <xf numFmtId="192" fontId="35" fillId="41" borderId="106" xfId="0" applyNumberFormat="1" applyFont="1" applyFill="1" applyBorder="1" applyAlignment="1">
      <alignment horizontal="left" vertical="center" wrapText="1"/>
    </xf>
    <xf numFmtId="0" fontId="44" fillId="0" borderId="128" xfId="0" applyFont="1" applyBorder="1" applyAlignment="1">
      <alignment horizontal="left" vertical="center" wrapText="1"/>
    </xf>
    <xf numFmtId="0" fontId="44" fillId="39" borderId="113" xfId="0" applyFont="1" applyFill="1" applyBorder="1" applyAlignment="1">
      <alignment horizontal="left" vertical="top" wrapText="1"/>
    </xf>
    <xf numFmtId="0" fontId="44" fillId="39" borderId="106" xfId="0" applyFont="1" applyFill="1" applyBorder="1" applyAlignment="1">
      <alignment horizontal="left" vertical="top" wrapText="1"/>
    </xf>
    <xf numFmtId="49" fontId="44" fillId="0" borderId="113" xfId="0" applyNumberFormat="1" applyFont="1" applyBorder="1" applyAlignment="1">
      <alignment horizontal="center" vertical="top" wrapText="1"/>
    </xf>
    <xf numFmtId="49" fontId="44" fillId="0" borderId="106" xfId="0" applyNumberFormat="1" applyFont="1" applyBorder="1" applyAlignment="1">
      <alignment horizontal="center" vertical="top" wrapText="1"/>
    </xf>
    <xf numFmtId="14" fontId="44" fillId="0" borderId="113" xfId="0" applyNumberFormat="1" applyFont="1" applyBorder="1" applyAlignment="1">
      <alignment horizontal="center" vertical="center" wrapText="1"/>
    </xf>
    <xf numFmtId="14" fontId="44" fillId="0" borderId="106" xfId="0" applyNumberFormat="1" applyFont="1" applyBorder="1" applyAlignment="1">
      <alignment horizontal="center" vertical="center" wrapText="1"/>
    </xf>
    <xf numFmtId="49" fontId="35" fillId="0" borderId="128" xfId="0" applyNumberFormat="1" applyFont="1" applyBorder="1" applyAlignment="1">
      <alignment horizontal="left" vertical="top" wrapText="1"/>
    </xf>
    <xf numFmtId="0" fontId="35" fillId="0" borderId="113" xfId="0" applyFont="1" applyBorder="1" applyAlignment="1">
      <alignment horizontal="center" vertical="top" wrapText="1"/>
    </xf>
    <xf numFmtId="0" fontId="35" fillId="0" borderId="128" xfId="0" applyFont="1" applyBorder="1" applyAlignment="1">
      <alignment horizontal="center" vertical="top" wrapText="1"/>
    </xf>
    <xf numFmtId="0" fontId="35" fillId="0" borderId="106" xfId="0" applyFont="1" applyBorder="1" applyAlignment="1">
      <alignment horizontal="center" vertical="top" wrapText="1"/>
    </xf>
    <xf numFmtId="0" fontId="56" fillId="0" borderId="113" xfId="0" applyFont="1" applyBorder="1" applyAlignment="1">
      <alignment horizontal="left" vertical="center" wrapText="1"/>
    </xf>
    <xf numFmtId="0" fontId="56" fillId="0" borderId="128" xfId="0" applyFont="1" applyBorder="1" applyAlignment="1">
      <alignment horizontal="left" vertical="center" wrapText="1"/>
    </xf>
    <xf numFmtId="49" fontId="56" fillId="0" borderId="113" xfId="0" applyNumberFormat="1" applyFont="1" applyBorder="1" applyAlignment="1">
      <alignment horizontal="left" vertical="center" wrapText="1"/>
    </xf>
    <xf numFmtId="49" fontId="56" fillId="0" borderId="128" xfId="0" applyNumberFormat="1" applyFont="1" applyBorder="1" applyAlignment="1">
      <alignment horizontal="left" vertical="center" wrapText="1"/>
    </xf>
    <xf numFmtId="0" fontId="35" fillId="0" borderId="113" xfId="0" applyFont="1" applyBorder="1" applyAlignment="1">
      <alignment horizontal="center" vertical="center" wrapText="1"/>
    </xf>
    <xf numFmtId="0" fontId="35" fillId="0" borderId="128" xfId="0" applyFont="1" applyBorder="1" applyAlignment="1">
      <alignment horizontal="center" vertical="center" wrapText="1"/>
    </xf>
    <xf numFmtId="0" fontId="35" fillId="0" borderId="106" xfId="0" applyFont="1" applyBorder="1" applyAlignment="1">
      <alignment horizontal="center" vertical="center" wrapText="1"/>
    </xf>
    <xf numFmtId="14" fontId="44" fillId="0" borderId="113" xfId="0" applyNumberFormat="1" applyFont="1" applyBorder="1" applyAlignment="1">
      <alignment horizontal="center" vertical="top" wrapText="1"/>
    </xf>
    <xf numFmtId="14" fontId="44" fillId="0" borderId="128" xfId="0" applyNumberFormat="1" applyFont="1" applyBorder="1" applyAlignment="1">
      <alignment horizontal="center" vertical="top" wrapText="1"/>
    </xf>
    <xf numFmtId="0" fontId="35" fillId="39" borderId="113" xfId="0" applyFont="1" applyFill="1" applyBorder="1" applyAlignment="1">
      <alignment horizontal="center" vertical="top" wrapText="1"/>
    </xf>
    <xf numFmtId="0" fontId="35" fillId="39" borderId="128" xfId="0" applyFont="1" applyFill="1" applyBorder="1" applyAlignment="1">
      <alignment horizontal="center" vertical="top" wrapText="1"/>
    </xf>
    <xf numFmtId="14" fontId="35" fillId="39" borderId="113" xfId="0" applyNumberFormat="1" applyFont="1" applyFill="1" applyBorder="1" applyAlignment="1">
      <alignment horizontal="center" vertical="top" wrapText="1"/>
    </xf>
    <xf numFmtId="14" fontId="35" fillId="39" borderId="128" xfId="0" applyNumberFormat="1" applyFont="1" applyFill="1" applyBorder="1" applyAlignment="1">
      <alignment horizontal="center" vertical="top" wrapText="1"/>
    </xf>
    <xf numFmtId="14" fontId="35" fillId="39" borderId="106" xfId="0" applyNumberFormat="1" applyFont="1" applyFill="1" applyBorder="1" applyAlignment="1">
      <alignment horizontal="center" vertical="top" wrapText="1"/>
    </xf>
    <xf numFmtId="49" fontId="35" fillId="39" borderId="111" xfId="0" applyNumberFormat="1" applyFont="1" applyFill="1" applyBorder="1" applyAlignment="1">
      <alignment horizontal="left" vertical="top"/>
    </xf>
    <xf numFmtId="0" fontId="27" fillId="0" borderId="113" xfId="0" applyFont="1" applyBorder="1" applyAlignment="1">
      <alignment horizontal="center" vertical="top" wrapText="1"/>
    </xf>
    <xf numFmtId="0" fontId="35" fillId="0" borderId="112" xfId="0" applyFont="1" applyFill="1" applyBorder="1" applyAlignment="1">
      <alignment horizontal="left" vertical="top" wrapText="1"/>
    </xf>
    <xf numFmtId="0" fontId="35" fillId="0" borderId="113" xfId="0" applyFont="1" applyFill="1" applyBorder="1" applyAlignment="1">
      <alignment horizontal="center" vertical="top" wrapText="1"/>
    </xf>
    <xf numFmtId="0" fontId="35" fillId="0" borderId="128" xfId="0" applyFont="1" applyFill="1" applyBorder="1" applyAlignment="1">
      <alignment horizontal="center" vertical="top" wrapText="1"/>
    </xf>
    <xf numFmtId="0" fontId="35" fillId="0" borderId="106" xfId="0" applyFont="1" applyFill="1" applyBorder="1" applyAlignment="1">
      <alignment horizontal="center" vertical="top" wrapText="1"/>
    </xf>
    <xf numFmtId="0" fontId="44" fillId="39" borderId="129" xfId="0" applyFont="1" applyFill="1" applyBorder="1" applyAlignment="1">
      <alignment horizontal="left" vertical="center" wrapText="1"/>
    </xf>
    <xf numFmtId="0" fontId="44" fillId="39" borderId="12" xfId="0" applyFont="1" applyFill="1" applyBorder="1" applyAlignment="1">
      <alignment horizontal="left" vertical="center" wrapText="1"/>
    </xf>
    <xf numFmtId="0" fontId="44" fillId="39" borderId="53" xfId="0" applyFont="1" applyFill="1" applyBorder="1" applyAlignment="1">
      <alignment horizontal="left" vertical="center" wrapText="1"/>
    </xf>
    <xf numFmtId="49" fontId="44" fillId="39" borderId="136" xfId="46" applyNumberFormat="1" applyFont="1" applyFill="1" applyBorder="1" applyAlignment="1">
      <alignment horizontal="left" vertical="center" wrapText="1"/>
    </xf>
    <xf numFmtId="49" fontId="44" fillId="39" borderId="137" xfId="46" applyNumberFormat="1" applyFont="1" applyFill="1" applyBorder="1" applyAlignment="1">
      <alignment horizontal="left" vertical="center" wrapText="1"/>
    </xf>
    <xf numFmtId="49" fontId="44" fillId="39" borderId="55" xfId="46" applyNumberFormat="1" applyFont="1" applyFill="1" applyBorder="1" applyAlignment="1">
      <alignment horizontal="left" vertical="center" wrapText="1"/>
    </xf>
    <xf numFmtId="0" fontId="35" fillId="39" borderId="113" xfId="46" applyFont="1" applyFill="1" applyBorder="1" applyAlignment="1">
      <alignment horizontal="center" vertical="center" wrapText="1"/>
    </xf>
    <xf numFmtId="0" fontId="35" fillId="39" borderId="128" xfId="46" applyFont="1" applyFill="1" applyBorder="1" applyAlignment="1">
      <alignment horizontal="center" vertical="center" wrapText="1"/>
    </xf>
    <xf numFmtId="0" fontId="35" fillId="39" borderId="106" xfId="46" applyFont="1" applyFill="1" applyBorder="1" applyAlignment="1">
      <alignment horizontal="center" vertical="center" wrapText="1"/>
    </xf>
    <xf numFmtId="0" fontId="44" fillId="39" borderId="113" xfId="46" applyFont="1" applyFill="1" applyBorder="1" applyAlignment="1">
      <alignment horizontal="center" vertical="top" wrapText="1"/>
    </xf>
    <xf numFmtId="0" fontId="44" fillId="39" borderId="128" xfId="46" applyFont="1" applyFill="1" applyBorder="1" applyAlignment="1">
      <alignment horizontal="center" vertical="top" wrapText="1"/>
    </xf>
    <xf numFmtId="0" fontId="44" fillId="39" borderId="106" xfId="46" applyFont="1" applyFill="1" applyBorder="1" applyAlignment="1">
      <alignment horizontal="center" vertical="top" wrapText="1"/>
    </xf>
    <xf numFmtId="0" fontId="44" fillId="0" borderId="128" xfId="0" applyFont="1" applyBorder="1" applyAlignment="1">
      <alignment horizontal="left" vertical="top" wrapText="1"/>
    </xf>
    <xf numFmtId="49" fontId="44" fillId="0" borderId="113" xfId="0" applyNumberFormat="1" applyFont="1" applyBorder="1" applyAlignment="1">
      <alignment horizontal="left" vertical="top" wrapText="1"/>
    </xf>
    <xf numFmtId="49" fontId="44" fillId="0" borderId="128" xfId="0" applyNumberFormat="1" applyFont="1" applyBorder="1" applyAlignment="1">
      <alignment horizontal="left" vertical="top" wrapText="1"/>
    </xf>
    <xf numFmtId="49" fontId="44" fillId="0" borderId="106" xfId="0" applyNumberFormat="1" applyFont="1" applyBorder="1" applyAlignment="1">
      <alignment horizontal="left" vertical="top" wrapText="1"/>
    </xf>
    <xf numFmtId="0" fontId="44" fillId="0" borderId="113" xfId="0" applyFont="1" applyBorder="1" applyAlignment="1">
      <alignment horizontal="center" vertical="top" wrapText="1"/>
    </xf>
    <xf numFmtId="0" fontId="44" fillId="0" borderId="128" xfId="0" applyFont="1" applyBorder="1" applyAlignment="1">
      <alignment horizontal="center" vertical="top" wrapText="1"/>
    </xf>
    <xf numFmtId="0" fontId="44" fillId="0" borderId="106" xfId="0" applyFont="1" applyBorder="1" applyAlignment="1">
      <alignment horizontal="center" vertical="top" wrapText="1"/>
    </xf>
    <xf numFmtId="14" fontId="44" fillId="0" borderId="106" xfId="0" applyNumberFormat="1" applyFont="1" applyBorder="1" applyAlignment="1">
      <alignment horizontal="center" vertical="top" wrapText="1"/>
    </xf>
    <xf numFmtId="0" fontId="27" fillId="0" borderId="128" xfId="0" applyFont="1" applyBorder="1" applyAlignment="1">
      <alignment horizontal="left" vertical="top" wrapText="1"/>
    </xf>
    <xf numFmtId="49" fontId="27" fillId="0" borderId="128" xfId="0" applyNumberFormat="1" applyFont="1" applyBorder="1" applyAlignment="1">
      <alignment horizontal="left" vertical="top" wrapText="1"/>
    </xf>
    <xf numFmtId="12" fontId="35" fillId="0" borderId="113" xfId="0" applyNumberFormat="1" applyFont="1" applyFill="1" applyBorder="1" applyAlignment="1">
      <alignment horizontal="left" vertical="top" wrapText="1"/>
    </xf>
    <xf numFmtId="12" fontId="35" fillId="0" borderId="106" xfId="0" applyNumberFormat="1" applyFont="1" applyFill="1" applyBorder="1" applyAlignment="1">
      <alignment horizontal="left" vertical="top" wrapText="1"/>
    </xf>
    <xf numFmtId="0" fontId="35" fillId="0" borderId="127" xfId="0" applyFont="1" applyFill="1" applyBorder="1" applyAlignment="1">
      <alignment horizontal="left" vertical="top" wrapText="1"/>
    </xf>
    <xf numFmtId="0" fontId="35" fillId="0" borderId="0" xfId="0" applyFont="1" applyFill="1" applyBorder="1" applyAlignment="1">
      <alignment horizontal="left" vertical="top" wrapText="1"/>
    </xf>
    <xf numFmtId="0" fontId="35" fillId="0" borderId="56" xfId="0" applyFont="1" applyFill="1" applyBorder="1" applyAlignment="1">
      <alignment horizontal="left" vertical="top" wrapText="1"/>
    </xf>
    <xf numFmtId="49" fontId="35" fillId="0" borderId="128" xfId="0" applyNumberFormat="1" applyFont="1" applyFill="1" applyBorder="1" applyAlignment="1">
      <alignment horizontal="left" vertical="top" wrapText="1"/>
    </xf>
    <xf numFmtId="0" fontId="35" fillId="0" borderId="128" xfId="0" applyFont="1" applyFill="1" applyBorder="1" applyAlignment="1">
      <alignment horizontal="left" vertical="top" wrapText="1"/>
    </xf>
    <xf numFmtId="14" fontId="35" fillId="0" borderId="113" xfId="0" applyNumberFormat="1" applyFont="1" applyFill="1" applyBorder="1" applyAlignment="1">
      <alignment horizontal="center" vertical="top" wrapText="1"/>
    </xf>
    <xf numFmtId="14" fontId="35" fillId="0" borderId="128" xfId="0" applyNumberFormat="1" applyFont="1" applyFill="1" applyBorder="1" applyAlignment="1">
      <alignment horizontal="center" vertical="top" wrapText="1"/>
    </xf>
    <xf numFmtId="14" fontId="35" fillId="0" borderId="106" xfId="0" applyNumberFormat="1" applyFont="1" applyFill="1" applyBorder="1" applyAlignment="1">
      <alignment horizontal="center" vertical="top" wrapText="1"/>
    </xf>
    <xf numFmtId="0" fontId="27" fillId="39" borderId="128" xfId="0" applyFont="1" applyFill="1" applyBorder="1" applyAlignment="1">
      <alignment horizontal="left" vertical="top" wrapText="1"/>
    </xf>
    <xf numFmtId="49" fontId="27" fillId="39" borderId="113" xfId="0" applyNumberFormat="1" applyFont="1" applyFill="1" applyBorder="1" applyAlignment="1">
      <alignment horizontal="left" vertical="top" wrapText="1"/>
    </xf>
    <xf numFmtId="49" fontId="27" fillId="39" borderId="128" xfId="0" applyNumberFormat="1" applyFont="1" applyFill="1" applyBorder="1" applyAlignment="1">
      <alignment horizontal="left" vertical="top" wrapText="1"/>
    </xf>
    <xf numFmtId="49" fontId="27" fillId="39" borderId="106" xfId="0" applyNumberFormat="1" applyFont="1" applyFill="1" applyBorder="1" applyAlignment="1">
      <alignment horizontal="left" vertical="top" wrapText="1"/>
    </xf>
    <xf numFmtId="0" fontId="27" fillId="39" borderId="113" xfId="0" applyFont="1" applyFill="1" applyBorder="1" applyAlignment="1">
      <alignment horizontal="center" vertical="top" wrapText="1"/>
    </xf>
    <xf numFmtId="0" fontId="27" fillId="39" borderId="128" xfId="0" applyFont="1" applyFill="1" applyBorder="1" applyAlignment="1">
      <alignment horizontal="center" vertical="top" wrapText="1"/>
    </xf>
    <xf numFmtId="0" fontId="27" fillId="39" borderId="106" xfId="0" applyFont="1" applyFill="1" applyBorder="1" applyAlignment="1">
      <alignment horizontal="center" vertical="top" wrapText="1"/>
    </xf>
    <xf numFmtId="0" fontId="35" fillId="0" borderId="113" xfId="0" applyFont="1" applyFill="1" applyBorder="1" applyAlignment="1">
      <alignment vertical="top" wrapText="1"/>
    </xf>
    <xf numFmtId="0" fontId="35" fillId="0" borderId="128" xfId="0" applyFont="1" applyFill="1" applyBorder="1" applyAlignment="1">
      <alignment vertical="top" wrapText="1"/>
    </xf>
    <xf numFmtId="0" fontId="35" fillId="0" borderId="106" xfId="0" applyFont="1" applyFill="1" applyBorder="1" applyAlignment="1">
      <alignment vertical="top" wrapText="1"/>
    </xf>
    <xf numFmtId="14" fontId="27" fillId="0" borderId="113" xfId="0" applyNumberFormat="1" applyFont="1" applyBorder="1" applyAlignment="1">
      <alignment horizontal="center" vertical="top" wrapText="1"/>
    </xf>
    <xf numFmtId="14" fontId="27" fillId="0" borderId="128" xfId="0" applyNumberFormat="1" applyFont="1" applyBorder="1" applyAlignment="1">
      <alignment horizontal="center" vertical="top" wrapText="1"/>
    </xf>
    <xf numFmtId="14" fontId="27" fillId="0" borderId="106" xfId="0" applyNumberFormat="1" applyFont="1" applyBorder="1" applyAlignment="1">
      <alignment horizontal="center" vertical="top" wrapText="1"/>
    </xf>
    <xf numFmtId="0" fontId="44" fillId="0" borderId="113" xfId="0" applyFont="1" applyBorder="1" applyAlignment="1">
      <alignment horizontal="center" vertical="center" wrapText="1"/>
    </xf>
    <xf numFmtId="0" fontId="44" fillId="0" borderId="128" xfId="0" applyFont="1" applyBorder="1" applyAlignment="1">
      <alignment horizontal="center" vertical="center" wrapText="1"/>
    </xf>
    <xf numFmtId="0" fontId="44" fillId="0" borderId="106" xfId="0" applyFont="1" applyBorder="1" applyAlignment="1">
      <alignment horizontal="center" vertical="center" wrapText="1"/>
    </xf>
    <xf numFmtId="49" fontId="44" fillId="0" borderId="113" xfId="0" applyNumberFormat="1" applyFont="1" applyBorder="1" applyAlignment="1">
      <alignment horizontal="center" vertical="center" wrapText="1"/>
    </xf>
    <xf numFmtId="49" fontId="44" fillId="0" borderId="128" xfId="0" applyNumberFormat="1" applyFont="1" applyBorder="1" applyAlignment="1">
      <alignment horizontal="center" vertical="center" wrapText="1"/>
    </xf>
    <xf numFmtId="49" fontId="44" fillId="0" borderId="106" xfId="0" applyNumberFormat="1" applyFont="1" applyBorder="1" applyAlignment="1">
      <alignment horizontal="center" vertical="center" wrapText="1"/>
    </xf>
    <xf numFmtId="0" fontId="44" fillId="39" borderId="111" xfId="0" applyFont="1" applyFill="1" applyBorder="1" applyAlignment="1">
      <alignment horizontal="center" vertical="top" wrapText="1"/>
    </xf>
    <xf numFmtId="0" fontId="35" fillId="0" borderId="113" xfId="49" applyFont="1" applyFill="1" applyBorder="1" applyAlignment="1">
      <alignment horizontal="center" vertical="top" wrapText="1"/>
    </xf>
    <xf numFmtId="0" fontId="35" fillId="0" borderId="128" xfId="49" applyFont="1" applyFill="1" applyBorder="1" applyAlignment="1">
      <alignment horizontal="center" vertical="top" wrapText="1"/>
    </xf>
    <xf numFmtId="0" fontId="35" fillId="0" borderId="111" xfId="49" applyFont="1" applyFill="1" applyBorder="1" applyAlignment="1">
      <alignment horizontal="center" vertical="top" wrapText="1"/>
    </xf>
    <xf numFmtId="0" fontId="27" fillId="0" borderId="111" xfId="0" applyFont="1" applyBorder="1" applyAlignment="1">
      <alignment horizontal="left" vertical="top"/>
    </xf>
    <xf numFmtId="49" fontId="27" fillId="0" borderId="111" xfId="0" applyNumberFormat="1" applyFont="1" applyBorder="1" applyAlignment="1">
      <alignment horizontal="left" vertical="top"/>
    </xf>
    <xf numFmtId="0" fontId="27" fillId="0" borderId="111" xfId="0" applyFont="1" applyBorder="1" applyAlignment="1">
      <alignment horizontal="center" vertical="top"/>
    </xf>
    <xf numFmtId="0" fontId="27" fillId="0" borderId="113" xfId="0" applyFont="1" applyBorder="1" applyAlignment="1">
      <alignment horizontal="left" vertical="top"/>
    </xf>
    <xf numFmtId="0" fontId="20" fillId="0" borderId="106" xfId="0" applyFont="1" applyBorder="1" applyAlignment="1">
      <alignment horizontal="left" vertical="top"/>
    </xf>
    <xf numFmtId="49" fontId="27" fillId="0" borderId="113" xfId="0" applyNumberFormat="1" applyFont="1" applyBorder="1" applyAlignment="1">
      <alignment horizontal="left" vertical="top"/>
    </xf>
    <xf numFmtId="0" fontId="20" fillId="0" borderId="111" xfId="0" applyFont="1" applyBorder="1" applyAlignment="1"/>
    <xf numFmtId="0" fontId="27" fillId="0" borderId="111" xfId="0" applyFont="1" applyBorder="1" applyAlignment="1">
      <alignment horizontal="center" vertical="top" wrapText="1"/>
    </xf>
    <xf numFmtId="0" fontId="85" fillId="0" borderId="113" xfId="0" applyFont="1" applyBorder="1" applyAlignment="1">
      <alignment horizontal="left" vertical="top" wrapText="1"/>
    </xf>
    <xf numFmtId="0" fontId="85" fillId="0" borderId="15" xfId="0" applyFont="1" applyBorder="1" applyAlignment="1">
      <alignment horizontal="left" vertical="top" wrapText="1"/>
    </xf>
    <xf numFmtId="0" fontId="85" fillId="0" borderId="106" xfId="0" applyFont="1" applyBorder="1" applyAlignment="1">
      <alignment horizontal="left" vertical="top" wrapText="1"/>
    </xf>
    <xf numFmtId="0" fontId="72" fillId="0" borderId="113" xfId="0" applyFont="1" applyBorder="1" applyAlignment="1">
      <alignment horizontal="left" vertical="top"/>
    </xf>
    <xf numFmtId="0" fontId="72" fillId="0" borderId="15" xfId="0" applyFont="1" applyBorder="1" applyAlignment="1">
      <alignment horizontal="left" vertical="top"/>
    </xf>
    <xf numFmtId="0" fontId="72" fillId="0" borderId="106" xfId="0" applyFont="1" applyBorder="1" applyAlignment="1">
      <alignment horizontal="left" vertical="top"/>
    </xf>
    <xf numFmtId="49" fontId="35" fillId="39" borderId="113" xfId="47" applyNumberFormat="1" applyFont="1" applyFill="1" applyBorder="1" applyAlignment="1">
      <alignment vertical="top" wrapText="1"/>
    </xf>
    <xf numFmtId="49" fontId="35" fillId="39" borderId="15" xfId="47" applyNumberFormat="1" applyFont="1" applyFill="1" applyBorder="1" applyAlignment="1">
      <alignment vertical="top" wrapText="1"/>
    </xf>
    <xf numFmtId="49" fontId="35" fillId="39" borderId="106" xfId="47" applyNumberFormat="1" applyFont="1" applyFill="1" applyBorder="1" applyAlignment="1">
      <alignment vertical="top" wrapText="1"/>
    </xf>
    <xf numFmtId="170" fontId="35" fillId="0" borderId="113" xfId="0" applyNumberFormat="1" applyFont="1" applyFill="1" applyBorder="1" applyAlignment="1">
      <alignment horizontal="left" vertical="top" wrapText="1"/>
    </xf>
    <xf numFmtId="170" fontId="35" fillId="0" borderId="15" xfId="0" applyNumberFormat="1" applyFont="1" applyFill="1" applyBorder="1" applyAlignment="1">
      <alignment horizontal="left" vertical="top" wrapText="1"/>
    </xf>
    <xf numFmtId="49" fontId="35" fillId="39" borderId="113" xfId="47" applyNumberFormat="1" applyFont="1" applyFill="1" applyBorder="1" applyAlignment="1">
      <alignment horizontal="left" vertical="top" wrapText="1"/>
    </xf>
    <xf numFmtId="170" fontId="85" fillId="39" borderId="113" xfId="0" applyNumberFormat="1" applyFont="1" applyFill="1" applyBorder="1" applyAlignment="1">
      <alignment horizontal="left" vertical="top" wrapText="1"/>
    </xf>
    <xf numFmtId="170" fontId="85" fillId="39" borderId="15" xfId="0" applyNumberFormat="1" applyFont="1" applyFill="1" applyBorder="1" applyAlignment="1">
      <alignment horizontal="left" vertical="top" wrapText="1"/>
    </xf>
    <xf numFmtId="170" fontId="85" fillId="39" borderId="106" xfId="0" applyNumberFormat="1" applyFont="1" applyFill="1" applyBorder="1" applyAlignment="1">
      <alignment horizontal="left" vertical="top" wrapText="1"/>
    </xf>
    <xf numFmtId="12" fontId="85" fillId="39" borderId="113" xfId="0" applyNumberFormat="1" applyFont="1" applyFill="1" applyBorder="1" applyAlignment="1">
      <alignment horizontal="left" vertical="top" wrapText="1"/>
    </xf>
    <xf numFmtId="12" fontId="85" fillId="39" borderId="15" xfId="0" applyNumberFormat="1" applyFont="1" applyFill="1" applyBorder="1" applyAlignment="1">
      <alignment horizontal="left" vertical="top" wrapText="1"/>
    </xf>
    <xf numFmtId="12" fontId="85" fillId="39" borderId="106" xfId="0" applyNumberFormat="1" applyFont="1" applyFill="1" applyBorder="1" applyAlignment="1">
      <alignment horizontal="left" vertical="top" wrapText="1"/>
    </xf>
    <xf numFmtId="0" fontId="85" fillId="39" borderId="113" xfId="0" applyFont="1" applyFill="1" applyBorder="1" applyAlignment="1">
      <alignment vertical="top" wrapText="1"/>
    </xf>
    <xf numFmtId="0" fontId="85" fillId="39" borderId="15" xfId="0" applyFont="1" applyFill="1" applyBorder="1" applyAlignment="1">
      <alignment vertical="top" wrapText="1"/>
    </xf>
    <xf numFmtId="0" fontId="85" fillId="39" borderId="106" xfId="0" applyFont="1" applyFill="1" applyBorder="1" applyAlignment="1">
      <alignment vertical="top" wrapText="1"/>
    </xf>
    <xf numFmtId="49" fontId="35" fillId="39" borderId="111" xfId="47" applyNumberFormat="1" applyFont="1" applyFill="1" applyBorder="1" applyAlignment="1">
      <alignment horizontal="left" vertical="top" wrapText="1"/>
    </xf>
    <xf numFmtId="0" fontId="35" fillId="39" borderId="111" xfId="47" applyFont="1" applyFill="1" applyBorder="1" applyAlignment="1">
      <alignment vertical="top" wrapText="1"/>
    </xf>
    <xf numFmtId="0" fontId="35" fillId="39" borderId="113" xfId="0" applyNumberFormat="1" applyFont="1" applyFill="1" applyBorder="1" applyAlignment="1">
      <alignment horizontal="left" vertical="top" wrapText="1"/>
    </xf>
    <xf numFmtId="0" fontId="35" fillId="39" borderId="106" xfId="0" applyNumberFormat="1" applyFont="1" applyFill="1" applyBorder="1" applyAlignment="1">
      <alignment horizontal="left" vertical="top" wrapText="1"/>
    </xf>
    <xf numFmtId="0" fontId="56" fillId="39" borderId="111" xfId="0" applyFont="1" applyFill="1" applyBorder="1" applyAlignment="1">
      <alignment horizontal="left" vertical="top" wrapText="1"/>
    </xf>
    <xf numFmtId="49" fontId="44" fillId="39" borderId="111" xfId="1271" applyNumberFormat="1" applyFont="1" applyFill="1" applyBorder="1" applyAlignment="1">
      <alignment horizontal="left" vertical="top" wrapText="1"/>
    </xf>
    <xf numFmtId="0" fontId="27" fillId="39" borderId="111" xfId="0" applyFont="1" applyFill="1" applyBorder="1" applyAlignment="1">
      <alignment vertical="top" wrapText="1"/>
    </xf>
    <xf numFmtId="0" fontId="56" fillId="39" borderId="113" xfId="0" applyFont="1" applyFill="1" applyBorder="1" applyAlignment="1">
      <alignment horizontal="left" vertical="top" wrapText="1"/>
    </xf>
    <xf numFmtId="0" fontId="0" fillId="0" borderId="15" xfId="0" applyBorder="1" applyAlignment="1">
      <alignment horizontal="left" vertical="top" wrapText="1"/>
    </xf>
    <xf numFmtId="0" fontId="0" fillId="0" borderId="106" xfId="0" applyBorder="1" applyAlignment="1">
      <alignment horizontal="left" vertical="top" wrapText="1"/>
    </xf>
    <xf numFmtId="49" fontId="44" fillId="39" borderId="113" xfId="1271" applyNumberFormat="1" applyFont="1" applyFill="1" applyBorder="1" applyAlignment="1">
      <alignment horizontal="left" vertical="top" wrapText="1"/>
    </xf>
    <xf numFmtId="0" fontId="27" fillId="39" borderId="113" xfId="0" applyFont="1" applyFill="1" applyBorder="1" applyAlignment="1">
      <alignment vertical="top" wrapText="1"/>
    </xf>
    <xf numFmtId="0" fontId="0" fillId="0" borderId="15" xfId="0" applyBorder="1" applyAlignment="1">
      <alignment vertical="top" wrapText="1"/>
    </xf>
    <xf numFmtId="0" fontId="0" fillId="0" borderId="106" xfId="0" applyBorder="1" applyAlignment="1">
      <alignment vertical="top" wrapText="1"/>
    </xf>
    <xf numFmtId="0" fontId="35" fillId="39" borderId="111" xfId="47" applyFont="1" applyFill="1" applyBorder="1" applyAlignment="1">
      <alignment horizontal="left" vertical="top"/>
    </xf>
    <xf numFmtId="14" fontId="27" fillId="39" borderId="111" xfId="0" applyNumberFormat="1" applyFont="1" applyFill="1" applyBorder="1" applyAlignment="1">
      <alignment horizontal="left" vertical="top" wrapText="1"/>
    </xf>
    <xf numFmtId="17" fontId="27" fillId="39" borderId="111" xfId="0" applyNumberFormat="1" applyFont="1" applyFill="1" applyBorder="1" applyAlignment="1">
      <alignment horizontal="left" vertical="top" wrapText="1"/>
    </xf>
    <xf numFmtId="170" fontId="35" fillId="39" borderId="111" xfId="47" applyNumberFormat="1" applyFont="1" applyFill="1" applyBorder="1" applyAlignment="1">
      <alignment vertical="top" wrapText="1"/>
    </xf>
    <xf numFmtId="0" fontId="84" fillId="0" borderId="113" xfId="47" applyFont="1" applyBorder="1" applyAlignment="1">
      <alignment horizontal="left" vertical="top" wrapText="1"/>
    </xf>
    <xf numFmtId="0" fontId="84" fillId="0" borderId="106" xfId="47" applyFont="1" applyBorder="1" applyAlignment="1">
      <alignment horizontal="left" vertical="top" wrapText="1"/>
    </xf>
    <xf numFmtId="0" fontId="79" fillId="39" borderId="113" xfId="1271" applyFont="1" applyFill="1" applyBorder="1" applyAlignment="1">
      <alignment horizontal="left" vertical="top" wrapText="1"/>
    </xf>
    <xf numFmtId="0" fontId="79" fillId="39" borderId="106" xfId="1271" applyFont="1" applyFill="1" applyBorder="1" applyAlignment="1">
      <alignment horizontal="left" vertical="top" wrapText="1"/>
    </xf>
    <xf numFmtId="0" fontId="84" fillId="0" borderId="113" xfId="47" applyFont="1" applyBorder="1" applyAlignment="1">
      <alignment horizontal="left" vertical="top"/>
    </xf>
    <xf numFmtId="0" fontId="84" fillId="0" borderId="106" xfId="47" applyFont="1" applyBorder="1" applyAlignment="1">
      <alignment horizontal="left" vertical="top"/>
    </xf>
    <xf numFmtId="14" fontId="22" fillId="0" borderId="113" xfId="47" applyNumberFormat="1" applyFont="1" applyFill="1" applyBorder="1" applyAlignment="1">
      <alignment horizontal="left" vertical="top" wrapText="1"/>
    </xf>
    <xf numFmtId="14" fontId="22" fillId="0" borderId="106" xfId="47" applyNumberFormat="1" applyFont="1" applyFill="1" applyBorder="1" applyAlignment="1">
      <alignment horizontal="left" vertical="top" wrapText="1"/>
    </xf>
    <xf numFmtId="0" fontId="22" fillId="0" borderId="113" xfId="47" applyFont="1" applyFill="1" applyBorder="1" applyAlignment="1">
      <alignment horizontal="left" vertical="top" wrapText="1"/>
    </xf>
    <xf numFmtId="0" fontId="22" fillId="0" borderId="106" xfId="47" applyFont="1" applyFill="1" applyBorder="1" applyAlignment="1">
      <alignment horizontal="left" vertical="top" wrapText="1"/>
    </xf>
    <xf numFmtId="49" fontId="22" fillId="0" borderId="113" xfId="47" applyNumberFormat="1" applyFont="1" applyFill="1" applyBorder="1" applyAlignment="1">
      <alignment horizontal="left" vertical="top" wrapText="1"/>
    </xf>
    <xf numFmtId="49" fontId="22" fillId="0" borderId="106" xfId="47" applyNumberFormat="1" applyFont="1" applyFill="1" applyBorder="1" applyAlignment="1">
      <alignment horizontal="left" vertical="top" wrapText="1"/>
    </xf>
    <xf numFmtId="0" fontId="22" fillId="0" borderId="113" xfId="47" applyNumberFormat="1" applyFont="1" applyFill="1" applyBorder="1" applyAlignment="1">
      <alignment horizontal="left" vertical="top" wrapText="1"/>
    </xf>
    <xf numFmtId="0" fontId="22" fillId="0" borderId="106" xfId="47" applyNumberFormat="1" applyFont="1" applyFill="1" applyBorder="1" applyAlignment="1">
      <alignment horizontal="left" vertical="top" wrapText="1"/>
    </xf>
    <xf numFmtId="0" fontId="22" fillId="0" borderId="113" xfId="97" applyFont="1" applyFill="1" applyBorder="1" applyAlignment="1">
      <alignment horizontal="left" vertical="top" wrapText="1"/>
    </xf>
    <xf numFmtId="0" fontId="22" fillId="0" borderId="106" xfId="97" applyFont="1" applyFill="1" applyBorder="1" applyAlignment="1">
      <alignment horizontal="left" vertical="top" wrapText="1"/>
    </xf>
    <xf numFmtId="49" fontId="22" fillId="39" borderId="113" xfId="47" applyNumberFormat="1" applyFont="1" applyFill="1" applyBorder="1" applyAlignment="1">
      <alignment vertical="top" wrapText="1"/>
    </xf>
    <xf numFmtId="49" fontId="22" fillId="39" borderId="106" xfId="47" applyNumberFormat="1" applyFont="1" applyFill="1" applyBorder="1" applyAlignment="1">
      <alignment vertical="top" wrapText="1"/>
    </xf>
    <xf numFmtId="14" fontId="46" fillId="0" borderId="113" xfId="47" applyNumberFormat="1" applyFont="1" applyBorder="1" applyAlignment="1">
      <alignment horizontal="left" vertical="top"/>
    </xf>
    <xf numFmtId="14" fontId="46" fillId="0" borderId="106" xfId="47" applyNumberFormat="1" applyFont="1" applyBorder="1" applyAlignment="1">
      <alignment horizontal="left" vertical="top"/>
    </xf>
    <xf numFmtId="170" fontId="22" fillId="0" borderId="113" xfId="47" applyNumberFormat="1" applyFont="1" applyFill="1" applyBorder="1" applyAlignment="1">
      <alignment horizontal="left" vertical="top" wrapText="1"/>
    </xf>
    <xf numFmtId="170" fontId="22" fillId="0" borderId="106" xfId="47" applyNumberFormat="1" applyFont="1" applyFill="1" applyBorder="1" applyAlignment="1">
      <alignment horizontal="left" vertical="top" wrapText="1"/>
    </xf>
    <xf numFmtId="14" fontId="22" fillId="39" borderId="113" xfId="368" applyNumberFormat="1" applyFont="1" applyFill="1" applyBorder="1" applyAlignment="1">
      <alignment horizontal="center" vertical="top" wrapText="1"/>
    </xf>
    <xf numFmtId="14" fontId="22" fillId="39" borderId="106" xfId="368" applyNumberFormat="1" applyFont="1" applyFill="1" applyBorder="1" applyAlignment="1">
      <alignment horizontal="center" vertical="top" wrapText="1"/>
    </xf>
    <xf numFmtId="0" fontId="46" fillId="39" borderId="113" xfId="47" applyNumberFormat="1" applyFont="1" applyFill="1" applyBorder="1" applyAlignment="1">
      <alignment horizontal="left" vertical="top" wrapText="1"/>
    </xf>
    <xf numFmtId="0" fontId="46" fillId="39" borderId="15" xfId="47" applyNumberFormat="1" applyFont="1" applyFill="1" applyBorder="1" applyAlignment="1">
      <alignment horizontal="left" vertical="top" wrapText="1"/>
    </xf>
    <xf numFmtId="0" fontId="46" fillId="39" borderId="106" xfId="47" applyNumberFormat="1" applyFont="1" applyFill="1" applyBorder="1" applyAlignment="1">
      <alignment horizontal="left" vertical="top" wrapText="1"/>
    </xf>
    <xf numFmtId="49" fontId="46" fillId="39" borderId="113" xfId="47" applyNumberFormat="1" applyFont="1" applyFill="1" applyBorder="1" applyAlignment="1">
      <alignment horizontal="left" vertical="top" wrapText="1"/>
    </xf>
    <xf numFmtId="49" fontId="46" fillId="39" borderId="15" xfId="47" applyNumberFormat="1" applyFont="1" applyFill="1" applyBorder="1" applyAlignment="1">
      <alignment horizontal="left" vertical="top" wrapText="1"/>
    </xf>
    <xf numFmtId="49" fontId="46" fillId="39" borderId="106" xfId="47" applyNumberFormat="1" applyFont="1" applyFill="1" applyBorder="1" applyAlignment="1">
      <alignment horizontal="left" vertical="top" wrapText="1"/>
    </xf>
    <xf numFmtId="0" fontId="46" fillId="39" borderId="113" xfId="47" applyNumberFormat="1" applyFont="1" applyFill="1" applyBorder="1" applyAlignment="1">
      <alignment horizontal="left" vertical="top"/>
    </xf>
    <xf numFmtId="0" fontId="46" fillId="39" borderId="15" xfId="47" applyNumberFormat="1" applyFont="1" applyFill="1" applyBorder="1" applyAlignment="1">
      <alignment horizontal="left" vertical="top"/>
    </xf>
    <xf numFmtId="0" fontId="46" fillId="39" borderId="106" xfId="47" applyNumberFormat="1" applyFont="1" applyFill="1" applyBorder="1" applyAlignment="1">
      <alignment horizontal="left" vertical="top"/>
    </xf>
    <xf numFmtId="170" fontId="22" fillId="39" borderId="113" xfId="368" applyNumberFormat="1" applyFont="1" applyFill="1" applyBorder="1" applyAlignment="1">
      <alignment horizontal="center" vertical="top" wrapText="1"/>
    </xf>
    <xf numFmtId="170" fontId="22" fillId="39" borderId="106" xfId="368" applyNumberFormat="1" applyFont="1" applyFill="1" applyBorder="1" applyAlignment="1">
      <alignment horizontal="center" vertical="top" wrapText="1"/>
    </xf>
    <xf numFmtId="12" fontId="22" fillId="39" borderId="113" xfId="368" applyNumberFormat="1" applyFont="1" applyFill="1" applyBorder="1" applyAlignment="1">
      <alignment horizontal="center" vertical="top" wrapText="1"/>
    </xf>
    <xf numFmtId="12" fontId="22" fillId="39" borderId="106" xfId="368" applyNumberFormat="1" applyFont="1" applyFill="1" applyBorder="1" applyAlignment="1">
      <alignment horizontal="center" vertical="top" wrapText="1"/>
    </xf>
    <xf numFmtId="0" fontId="22" fillId="39" borderId="113" xfId="368" applyFont="1" applyFill="1" applyBorder="1" applyAlignment="1">
      <alignment horizontal="center" vertical="top" wrapText="1"/>
    </xf>
    <xf numFmtId="0" fontId="22" fillId="39" borderId="106" xfId="368" applyFont="1" applyFill="1" applyBorder="1" applyAlignment="1">
      <alignment horizontal="center" vertical="top" wrapText="1"/>
    </xf>
    <xf numFmtId="49" fontId="46" fillId="39" borderId="113" xfId="47" applyNumberFormat="1" applyFont="1" applyFill="1" applyBorder="1" applyAlignment="1">
      <alignment vertical="top" wrapText="1"/>
    </xf>
    <xf numFmtId="49" fontId="46" fillId="39" borderId="106" xfId="47" applyNumberFormat="1" applyFont="1" applyFill="1" applyBorder="1" applyAlignment="1">
      <alignment vertical="top" wrapText="1"/>
    </xf>
    <xf numFmtId="0" fontId="35" fillId="39" borderId="113" xfId="47" applyFont="1" applyFill="1" applyBorder="1" applyAlignment="1">
      <alignment horizontal="left" vertical="top" wrapText="1"/>
    </xf>
    <xf numFmtId="0" fontId="27" fillId="39" borderId="15" xfId="47" applyFont="1" applyFill="1" applyBorder="1" applyAlignment="1">
      <alignment horizontal="left" vertical="top" wrapText="1"/>
    </xf>
    <xf numFmtId="0" fontId="27" fillId="39" borderId="106" xfId="47" applyFont="1" applyFill="1" applyBorder="1" applyAlignment="1">
      <alignment horizontal="left" vertical="top" wrapText="1"/>
    </xf>
    <xf numFmtId="49" fontId="27" fillId="39" borderId="113" xfId="47" applyNumberFormat="1" applyFont="1" applyFill="1" applyBorder="1" applyAlignment="1">
      <alignment horizontal="left" vertical="top"/>
    </xf>
    <xf numFmtId="49" fontId="27" fillId="39" borderId="15" xfId="47" applyNumberFormat="1" applyFont="1" applyFill="1" applyBorder="1" applyAlignment="1">
      <alignment horizontal="left" vertical="top"/>
    </xf>
    <xf numFmtId="49" fontId="27" fillId="39" borderId="106" xfId="47" applyNumberFormat="1" applyFont="1" applyFill="1" applyBorder="1" applyAlignment="1">
      <alignment horizontal="left" vertical="top"/>
    </xf>
    <xf numFmtId="0" fontId="27" fillId="39" borderId="113" xfId="47" applyFont="1" applyFill="1" applyBorder="1" applyAlignment="1">
      <alignment horizontal="left" vertical="top"/>
    </xf>
    <xf numFmtId="0" fontId="27" fillId="39" borderId="15" xfId="47" applyFont="1" applyFill="1" applyBorder="1" applyAlignment="1">
      <alignment horizontal="left" vertical="top"/>
    </xf>
    <xf numFmtId="0" fontId="27" fillId="39" borderId="106" xfId="47" applyFont="1" applyFill="1" applyBorder="1" applyAlignment="1">
      <alignment horizontal="left" vertical="top"/>
    </xf>
    <xf numFmtId="0" fontId="27" fillId="39" borderId="113" xfId="47" applyFont="1" applyFill="1" applyBorder="1" applyAlignment="1">
      <alignment vertical="top" wrapText="1"/>
    </xf>
    <xf numFmtId="0" fontId="27" fillId="39" borderId="15" xfId="47" applyFont="1" applyFill="1" applyBorder="1" applyAlignment="1">
      <alignment vertical="top" wrapText="1"/>
    </xf>
    <xf numFmtId="0" fontId="27" fillId="39" borderId="106" xfId="47" applyFont="1" applyFill="1" applyBorder="1" applyAlignment="1">
      <alignment vertical="top" wrapText="1"/>
    </xf>
    <xf numFmtId="0" fontId="35" fillId="0" borderId="113" xfId="47" applyFont="1" applyBorder="1" applyAlignment="1">
      <alignment horizontal="center" vertical="top"/>
    </xf>
    <xf numFmtId="0" fontId="35" fillId="0" borderId="106" xfId="47" applyFont="1" applyBorder="1" applyAlignment="1">
      <alignment horizontal="center" vertical="top"/>
    </xf>
    <xf numFmtId="0" fontId="35" fillId="0" borderId="113" xfId="47" applyFont="1" applyBorder="1" applyAlignment="1">
      <alignment horizontal="left" vertical="top" wrapText="1"/>
    </xf>
    <xf numFmtId="0" fontId="21" fillId="0" borderId="15" xfId="47" applyBorder="1" applyAlignment="1">
      <alignment horizontal="left" vertical="top" wrapText="1"/>
    </xf>
    <xf numFmtId="0" fontId="21" fillId="0" borderId="106" xfId="47" applyBorder="1" applyAlignment="1">
      <alignment horizontal="left" vertical="top" wrapText="1"/>
    </xf>
    <xf numFmtId="49" fontId="35" fillId="0" borderId="113" xfId="47" applyNumberFormat="1" applyFont="1" applyBorder="1" applyAlignment="1">
      <alignment horizontal="left" vertical="top"/>
    </xf>
    <xf numFmtId="0" fontId="21" fillId="0" borderId="15" xfId="47" applyBorder="1" applyAlignment="1">
      <alignment horizontal="left" vertical="top"/>
    </xf>
    <xf numFmtId="0" fontId="21" fillId="0" borderId="106" xfId="47" applyBorder="1" applyAlignment="1">
      <alignment horizontal="left" vertical="top"/>
    </xf>
    <xf numFmtId="0" fontId="53" fillId="0" borderId="113" xfId="47" applyFont="1" applyBorder="1" applyAlignment="1">
      <alignment horizontal="left" vertical="top"/>
    </xf>
    <xf numFmtId="0" fontId="35" fillId="0" borderId="113" xfId="47" applyFont="1" applyBorder="1" applyAlignment="1">
      <alignment vertical="top"/>
    </xf>
    <xf numFmtId="0" fontId="21" fillId="0" borderId="15" xfId="47" applyBorder="1" applyAlignment="1">
      <alignment vertical="top"/>
    </xf>
    <xf numFmtId="0" fontId="21" fillId="0" borderId="106" xfId="47" applyBorder="1" applyAlignment="1">
      <alignment vertical="top"/>
    </xf>
    <xf numFmtId="0" fontId="35" fillId="0" borderId="113" xfId="47" applyFont="1" applyBorder="1" applyAlignment="1">
      <alignment horizontal="left" vertical="top"/>
    </xf>
    <xf numFmtId="0" fontId="35" fillId="0" borderId="113" xfId="47" applyFont="1" applyBorder="1" applyAlignment="1">
      <alignment horizontal="center" vertical="top" wrapText="1"/>
    </xf>
    <xf numFmtId="0" fontId="35" fillId="0" borderId="106" xfId="47" applyFont="1" applyBorder="1" applyAlignment="1">
      <alignment horizontal="center" vertical="top" wrapText="1"/>
    </xf>
    <xf numFmtId="49" fontId="35" fillId="0" borderId="113" xfId="47" applyNumberFormat="1" applyFont="1" applyBorder="1" applyAlignment="1">
      <alignment horizontal="center" vertical="top"/>
    </xf>
    <xf numFmtId="49" fontId="35" fillId="0" borderId="106" xfId="47" applyNumberFormat="1" applyFont="1" applyBorder="1" applyAlignment="1">
      <alignment horizontal="center" vertical="top"/>
    </xf>
    <xf numFmtId="0" fontId="35" fillId="39" borderId="113" xfId="47" applyFont="1" applyFill="1" applyBorder="1" applyAlignment="1">
      <alignment horizontal="center" vertical="top" wrapText="1"/>
    </xf>
    <xf numFmtId="0" fontId="35" fillId="39" borderId="106" xfId="47" applyFont="1" applyFill="1" applyBorder="1" applyAlignment="1">
      <alignment horizontal="center" vertical="top" wrapText="1"/>
    </xf>
    <xf numFmtId="0" fontId="53" fillId="0" borderId="113" xfId="47" applyFont="1" applyBorder="1" applyAlignment="1">
      <alignment horizontal="center" vertical="top"/>
    </xf>
    <xf numFmtId="0" fontId="53" fillId="0" borderId="106" xfId="47" applyFont="1" applyBorder="1" applyAlignment="1">
      <alignment horizontal="center" vertical="top"/>
    </xf>
    <xf numFmtId="0" fontId="35" fillId="0" borderId="113" xfId="47" applyFont="1" applyFill="1" applyBorder="1" applyAlignment="1">
      <alignment horizontal="center" vertical="top" wrapText="1"/>
    </xf>
    <xf numFmtId="0" fontId="35" fillId="0" borderId="106" xfId="47" applyFont="1" applyFill="1" applyBorder="1" applyAlignment="1">
      <alignment horizontal="center" vertical="top" wrapText="1"/>
    </xf>
    <xf numFmtId="49" fontId="35" fillId="0" borderId="113" xfId="47" applyNumberFormat="1" applyFont="1" applyFill="1" applyBorder="1" applyAlignment="1">
      <alignment horizontal="center" vertical="top" wrapText="1"/>
    </xf>
    <xf numFmtId="49" fontId="35" fillId="0" borderId="106" xfId="47" applyNumberFormat="1" applyFont="1" applyFill="1" applyBorder="1" applyAlignment="1">
      <alignment horizontal="center" vertical="top" wrapText="1"/>
    </xf>
    <xf numFmtId="0" fontId="35" fillId="0" borderId="113" xfId="47" applyFont="1" applyFill="1" applyBorder="1" applyAlignment="1">
      <alignment horizontal="left" vertical="top" wrapText="1"/>
    </xf>
    <xf numFmtId="0" fontId="35" fillId="0" borderId="106" xfId="47" applyFont="1" applyFill="1" applyBorder="1" applyAlignment="1">
      <alignment horizontal="left" vertical="top" wrapText="1"/>
    </xf>
    <xf numFmtId="14" fontId="35" fillId="0" borderId="111" xfId="0" applyNumberFormat="1" applyFont="1" applyFill="1" applyBorder="1" applyAlignment="1" applyProtection="1">
      <alignment horizontal="left" vertical="top" wrapText="1"/>
      <protection locked="0"/>
    </xf>
    <xf numFmtId="0" fontId="27" fillId="0" borderId="129" xfId="0" applyFont="1" applyBorder="1" applyAlignment="1">
      <alignment horizontal="left" vertical="top" wrapText="1"/>
    </xf>
    <xf numFmtId="0" fontId="27" fillId="0" borderId="53" xfId="0" applyFont="1" applyBorder="1" applyAlignment="1">
      <alignment horizontal="left" vertical="top" wrapText="1"/>
    </xf>
    <xf numFmtId="0" fontId="27" fillId="0" borderId="106" xfId="0" applyFont="1" applyBorder="1" applyAlignment="1">
      <alignment horizontal="left" vertical="top"/>
    </xf>
    <xf numFmtId="0" fontId="35" fillId="0" borderId="112" xfId="0" applyNumberFormat="1" applyFont="1" applyFill="1" applyBorder="1" applyAlignment="1" applyProtection="1">
      <alignment horizontal="left" vertical="top" wrapText="1"/>
      <protection locked="0"/>
    </xf>
    <xf numFmtId="49" fontId="35" fillId="0" borderId="111" xfId="0" applyNumberFormat="1" applyFont="1" applyFill="1" applyBorder="1" applyAlignment="1" applyProtection="1">
      <alignment horizontal="left" vertical="top" wrapText="1"/>
      <protection locked="0"/>
    </xf>
    <xf numFmtId="0" fontId="35" fillId="0" borderId="111" xfId="0" applyNumberFormat="1" applyFont="1" applyFill="1" applyBorder="1" applyAlignment="1" applyProtection="1">
      <alignment horizontal="left" vertical="top" wrapText="1"/>
      <protection locked="0"/>
    </xf>
    <xf numFmtId="0" fontId="35" fillId="0" borderId="111" xfId="0" applyNumberFormat="1" applyFont="1" applyFill="1" applyBorder="1" applyAlignment="1" applyProtection="1">
      <alignment vertical="top" wrapText="1"/>
      <protection locked="0"/>
    </xf>
    <xf numFmtId="14" fontId="22" fillId="39" borderId="113" xfId="0" applyNumberFormat="1" applyFont="1" applyFill="1" applyBorder="1" applyAlignment="1" applyProtection="1">
      <alignment horizontal="left" vertical="top" wrapText="1"/>
      <protection locked="0"/>
    </xf>
    <xf numFmtId="14" fontId="22" fillId="39" borderId="106" xfId="0" applyNumberFormat="1" applyFont="1" applyFill="1" applyBorder="1" applyAlignment="1" applyProtection="1">
      <alignment horizontal="left" vertical="top" wrapText="1"/>
      <protection locked="0"/>
    </xf>
    <xf numFmtId="12" fontId="84" fillId="39" borderId="113" xfId="47" applyNumberFormat="1" applyFont="1" applyFill="1" applyBorder="1" applyAlignment="1">
      <alignment horizontal="left" vertical="top" wrapText="1"/>
    </xf>
    <xf numFmtId="12" fontId="84" fillId="39" borderId="15" xfId="47" applyNumberFormat="1" applyFont="1" applyFill="1" applyBorder="1" applyAlignment="1">
      <alignment horizontal="left" vertical="top" wrapText="1"/>
    </xf>
    <xf numFmtId="12" fontId="84" fillId="39" borderId="106" xfId="47" applyNumberFormat="1" applyFont="1" applyFill="1" applyBorder="1" applyAlignment="1">
      <alignment horizontal="left" vertical="top" wrapText="1"/>
    </xf>
    <xf numFmtId="170" fontId="84" fillId="39" borderId="113" xfId="47" applyNumberFormat="1" applyFont="1" applyFill="1" applyBorder="1" applyAlignment="1">
      <alignment horizontal="left" vertical="top" wrapText="1"/>
    </xf>
    <xf numFmtId="170" fontId="84" fillId="39" borderId="15" xfId="47" applyNumberFormat="1" applyFont="1" applyFill="1" applyBorder="1" applyAlignment="1">
      <alignment horizontal="left" vertical="top" wrapText="1"/>
    </xf>
    <xf numFmtId="170" fontId="84" fillId="39" borderId="106" xfId="47" applyNumberFormat="1" applyFont="1" applyFill="1" applyBorder="1" applyAlignment="1">
      <alignment horizontal="left" vertical="top" wrapText="1"/>
    </xf>
    <xf numFmtId="0" fontId="84" fillId="39" borderId="113" xfId="47" applyFont="1" applyFill="1" applyBorder="1" applyAlignment="1">
      <alignment vertical="top" wrapText="1"/>
    </xf>
    <xf numFmtId="0" fontId="84" fillId="39" borderId="15" xfId="47" applyFont="1" applyFill="1" applyBorder="1" applyAlignment="1">
      <alignment vertical="top" wrapText="1"/>
    </xf>
    <xf numFmtId="0" fontId="84" fillId="39" borderId="106" xfId="47" applyFont="1" applyFill="1" applyBorder="1" applyAlignment="1">
      <alignment vertical="top" wrapText="1"/>
    </xf>
    <xf numFmtId="0" fontId="80" fillId="39" borderId="113" xfId="47" applyFont="1" applyFill="1" applyBorder="1" applyAlignment="1">
      <alignment horizontal="left" vertical="top"/>
    </xf>
    <xf numFmtId="0" fontId="80" fillId="39" borderId="15" xfId="47" applyFont="1" applyFill="1" applyBorder="1" applyAlignment="1">
      <alignment horizontal="left" vertical="top"/>
    </xf>
    <xf numFmtId="0" fontId="80" fillId="39" borderId="106" xfId="47" applyFont="1" applyFill="1" applyBorder="1" applyAlignment="1">
      <alignment horizontal="left" vertical="top"/>
    </xf>
    <xf numFmtId="0" fontId="22" fillId="39" borderId="113" xfId="0" applyNumberFormat="1" applyFont="1" applyFill="1" applyBorder="1" applyAlignment="1" applyProtection="1">
      <alignment horizontal="left" vertical="top" wrapText="1"/>
      <protection locked="0"/>
    </xf>
    <xf numFmtId="0" fontId="22" fillId="39" borderId="106" xfId="0" applyNumberFormat="1" applyFont="1" applyFill="1" applyBorder="1" applyAlignment="1" applyProtection="1">
      <alignment horizontal="left" vertical="top" wrapText="1"/>
      <protection locked="0"/>
    </xf>
    <xf numFmtId="49" fontId="22" fillId="39" borderId="113" xfId="0" applyNumberFormat="1" applyFont="1" applyFill="1" applyBorder="1" applyAlignment="1" applyProtection="1">
      <alignment horizontal="left" vertical="top" wrapText="1"/>
      <protection locked="0"/>
    </xf>
    <xf numFmtId="49" fontId="22" fillId="39" borderId="106" xfId="0" applyNumberFormat="1" applyFont="1" applyFill="1" applyBorder="1" applyAlignment="1" applyProtection="1">
      <alignment horizontal="left" vertical="top" wrapText="1"/>
      <protection locked="0"/>
    </xf>
    <xf numFmtId="0" fontId="22" fillId="39" borderId="113" xfId="0" applyNumberFormat="1" applyFont="1" applyFill="1" applyBorder="1" applyAlignment="1" applyProtection="1">
      <alignment vertical="top" wrapText="1"/>
      <protection locked="0"/>
    </xf>
    <xf numFmtId="0" fontId="22" fillId="39" borderId="106" xfId="0" applyNumberFormat="1" applyFont="1" applyFill="1" applyBorder="1" applyAlignment="1" applyProtection="1">
      <alignment vertical="top" wrapText="1"/>
      <protection locked="0"/>
    </xf>
    <xf numFmtId="14" fontId="46" fillId="39" borderId="113" xfId="0" applyNumberFormat="1" applyFont="1" applyFill="1" applyBorder="1" applyAlignment="1">
      <alignment horizontal="left" vertical="top"/>
    </xf>
    <xf numFmtId="14" fontId="46" fillId="39" borderId="106" xfId="0" applyNumberFormat="1" applyFont="1" applyFill="1" applyBorder="1" applyAlignment="1">
      <alignment horizontal="left" vertical="top"/>
    </xf>
    <xf numFmtId="170" fontId="46" fillId="39" borderId="113" xfId="0" applyNumberFormat="1" applyFont="1" applyFill="1" applyBorder="1" applyAlignment="1">
      <alignment horizontal="left" vertical="top" wrapText="1"/>
    </xf>
    <xf numFmtId="170" fontId="46" fillId="39" borderId="106" xfId="0" applyNumberFormat="1" applyFont="1" applyFill="1" applyBorder="1" applyAlignment="1">
      <alignment horizontal="left" vertical="top" wrapText="1"/>
    </xf>
    <xf numFmtId="170" fontId="46" fillId="39" borderId="113" xfId="0" applyNumberFormat="1" applyFont="1" applyFill="1" applyBorder="1" applyAlignment="1">
      <alignment horizontal="left" vertical="top"/>
    </xf>
    <xf numFmtId="170" fontId="46" fillId="39" borderId="106" xfId="0" applyNumberFormat="1" applyFont="1" applyFill="1" applyBorder="1" applyAlignment="1">
      <alignment horizontal="left" vertical="top"/>
    </xf>
    <xf numFmtId="0" fontId="46" fillId="39" borderId="113" xfId="49" applyFont="1" applyFill="1" applyBorder="1" applyAlignment="1">
      <alignment horizontal="left" vertical="top" wrapText="1"/>
    </xf>
    <xf numFmtId="0" fontId="46" fillId="39" borderId="106" xfId="49" applyFont="1" applyFill="1" applyBorder="1" applyAlignment="1">
      <alignment horizontal="left" vertical="top" wrapText="1"/>
    </xf>
    <xf numFmtId="0" fontId="46" fillId="39" borderId="113" xfId="0" applyFont="1" applyFill="1" applyBorder="1" applyAlignment="1">
      <alignment vertical="top" wrapText="1"/>
    </xf>
    <xf numFmtId="0" fontId="46" fillId="39" borderId="106" xfId="0" applyFont="1" applyFill="1" applyBorder="1" applyAlignment="1">
      <alignment vertical="top" wrapText="1"/>
    </xf>
    <xf numFmtId="12" fontId="22" fillId="39" borderId="113" xfId="0" applyNumberFormat="1" applyFont="1" applyFill="1" applyBorder="1" applyAlignment="1">
      <alignment horizontal="left" vertical="top" wrapText="1"/>
    </xf>
    <xf numFmtId="12" fontId="22" fillId="39" borderId="106" xfId="0" applyNumberFormat="1" applyFont="1" applyFill="1" applyBorder="1" applyAlignment="1">
      <alignment horizontal="left" vertical="top" wrapText="1"/>
    </xf>
    <xf numFmtId="49" fontId="22" fillId="39" borderId="113" xfId="0" applyNumberFormat="1" applyFont="1" applyFill="1" applyBorder="1" applyAlignment="1">
      <alignment horizontal="left" vertical="top" wrapText="1"/>
    </xf>
    <xf numFmtId="49" fontId="22" fillId="39" borderId="106" xfId="0" applyNumberFormat="1" applyFont="1" applyFill="1" applyBorder="1" applyAlignment="1">
      <alignment horizontal="left" vertical="top" wrapText="1"/>
    </xf>
    <xf numFmtId="49" fontId="46" fillId="39" borderId="15" xfId="47" applyNumberFormat="1" applyFont="1" applyFill="1" applyBorder="1" applyAlignment="1">
      <alignment vertical="top" wrapText="1"/>
    </xf>
    <xf numFmtId="0" fontId="27" fillId="0" borderId="100" xfId="0" applyFont="1" applyFill="1" applyBorder="1" applyAlignment="1">
      <alignment horizontal="center" vertical="top" wrapText="1"/>
    </xf>
    <xf numFmtId="0" fontId="27" fillId="0" borderId="96" xfId="0" applyFont="1" applyFill="1" applyBorder="1" applyAlignment="1">
      <alignment horizontal="center" vertical="top" wrapText="1"/>
    </xf>
    <xf numFmtId="0" fontId="27" fillId="0" borderId="105" xfId="1243" applyFont="1" applyFill="1" applyBorder="1" applyAlignment="1">
      <alignment horizontal="left" vertical="center" wrapText="1"/>
    </xf>
    <xf numFmtId="49" fontId="27" fillId="0" borderId="105" xfId="1243" applyNumberFormat="1" applyFont="1" applyFill="1" applyBorder="1" applyAlignment="1">
      <alignment horizontal="left" vertical="center" wrapText="1"/>
    </xf>
    <xf numFmtId="0" fontId="27" fillId="0" borderId="105" xfId="1244" applyFont="1" applyFill="1" applyBorder="1" applyAlignment="1">
      <alignment horizontal="left" vertical="center" wrapText="1"/>
    </xf>
    <xf numFmtId="49" fontId="27" fillId="0" borderId="105" xfId="1244" applyNumberFormat="1" applyFont="1" applyFill="1" applyBorder="1" applyAlignment="1">
      <alignment horizontal="left" vertical="center" wrapText="1"/>
    </xf>
    <xf numFmtId="0" fontId="27" fillId="0" borderId="10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96" xfId="0" applyFont="1" applyFill="1" applyBorder="1" applyAlignment="1">
      <alignment horizontal="center" vertical="center" wrapText="1"/>
    </xf>
    <xf numFmtId="49" fontId="27" fillId="0" borderId="100" xfId="0" applyNumberFormat="1" applyFont="1" applyFill="1" applyBorder="1" applyAlignment="1">
      <alignment horizontal="left" vertical="center" wrapText="1"/>
    </xf>
    <xf numFmtId="49" fontId="27" fillId="0" borderId="96" xfId="0" applyNumberFormat="1" applyFont="1" applyFill="1" applyBorder="1" applyAlignment="1">
      <alignment horizontal="left" vertical="center" wrapText="1"/>
    </xf>
    <xf numFmtId="49" fontId="27" fillId="0" borderId="100" xfId="1236" applyNumberFormat="1" applyFont="1" applyFill="1" applyBorder="1" applyAlignment="1">
      <alignment horizontal="left" vertical="center" wrapText="1"/>
    </xf>
    <xf numFmtId="49" fontId="27" fillId="0" borderId="96" xfId="1236" applyNumberFormat="1" applyFont="1" applyFill="1" applyBorder="1" applyAlignment="1">
      <alignment horizontal="left" vertical="center" wrapText="1"/>
    </xf>
    <xf numFmtId="0" fontId="27" fillId="0" borderId="100" xfId="175" applyFont="1" applyFill="1" applyBorder="1" applyAlignment="1">
      <alignment horizontal="left" vertical="center" wrapText="1"/>
    </xf>
    <xf numFmtId="0" fontId="27" fillId="0" borderId="96" xfId="175" applyFont="1" applyFill="1" applyBorder="1" applyAlignment="1">
      <alignment horizontal="left" vertical="center" wrapText="1"/>
    </xf>
    <xf numFmtId="0" fontId="27" fillId="0" borderId="100" xfId="175" quotePrefix="1" applyFont="1" applyFill="1" applyBorder="1" applyAlignment="1">
      <alignment horizontal="center" vertical="center"/>
    </xf>
    <xf numFmtId="0" fontId="27" fillId="0" borderId="96" xfId="175" applyFont="1" applyFill="1" applyBorder="1" applyAlignment="1">
      <alignment horizontal="center" vertical="center"/>
    </xf>
    <xf numFmtId="0" fontId="27" fillId="0" borderId="100" xfId="0" applyFont="1" applyFill="1" applyBorder="1" applyAlignment="1">
      <alignment horizontal="left" vertical="center" wrapText="1"/>
    </xf>
    <xf numFmtId="0" fontId="27" fillId="0" borderId="96" xfId="0" applyFont="1" applyFill="1" applyBorder="1" applyAlignment="1">
      <alignment horizontal="left" vertical="center" wrapText="1"/>
    </xf>
    <xf numFmtId="49" fontId="27" fillId="0" borderId="100" xfId="0" applyNumberFormat="1" applyFont="1" applyFill="1" applyBorder="1" applyAlignment="1">
      <alignment horizontal="left" vertical="top" wrapText="1"/>
    </xf>
    <xf numFmtId="0" fontId="66" fillId="0" borderId="96" xfId="0" applyFont="1" applyBorder="1" applyAlignment="1"/>
    <xf numFmtId="0" fontId="27" fillId="0" borderId="100" xfId="0" applyFont="1" applyFill="1" applyBorder="1" applyAlignment="1">
      <alignment horizontal="left" vertical="top" wrapText="1"/>
    </xf>
    <xf numFmtId="0" fontId="27" fillId="0" borderId="96" xfId="0" applyFont="1" applyFill="1" applyBorder="1" applyAlignment="1">
      <alignment horizontal="left" vertical="top" wrapText="1"/>
    </xf>
    <xf numFmtId="49" fontId="27" fillId="0" borderId="96" xfId="0" applyNumberFormat="1" applyFont="1" applyFill="1" applyBorder="1" applyAlignment="1">
      <alignment horizontal="left" vertical="top" wrapText="1"/>
    </xf>
    <xf numFmtId="0" fontId="27" fillId="0" borderId="15" xfId="0" applyFont="1" applyFill="1" applyBorder="1" applyAlignment="1">
      <alignment horizontal="left" vertical="center" wrapText="1"/>
    </xf>
    <xf numFmtId="49" fontId="27" fillId="0" borderId="100" xfId="0" applyNumberFormat="1" applyFont="1" applyFill="1" applyBorder="1" applyAlignment="1">
      <alignment horizontal="left" vertical="center"/>
    </xf>
    <xf numFmtId="49" fontId="27" fillId="0" borderId="15" xfId="0" applyNumberFormat="1" applyFont="1" applyFill="1" applyBorder="1" applyAlignment="1">
      <alignment horizontal="left" vertical="center"/>
    </xf>
    <xf numFmtId="49" fontId="27" fillId="0" borderId="96" xfId="0" applyNumberFormat="1" applyFont="1" applyFill="1" applyBorder="1" applyAlignment="1">
      <alignment horizontal="left" vertical="center"/>
    </xf>
    <xf numFmtId="49" fontId="27" fillId="0" borderId="100" xfId="0" applyNumberFormat="1" applyFont="1" applyFill="1" applyBorder="1" applyAlignment="1">
      <alignment horizontal="center" vertical="top" wrapText="1"/>
    </xf>
    <xf numFmtId="49" fontId="27" fillId="0" borderId="96" xfId="0" applyNumberFormat="1" applyFont="1" applyFill="1" applyBorder="1" applyAlignment="1">
      <alignment horizontal="center" vertical="top" wrapText="1"/>
    </xf>
    <xf numFmtId="0" fontId="27" fillId="0" borderId="105" xfId="0" applyFont="1" applyFill="1" applyBorder="1" applyAlignment="1">
      <alignment horizontal="center" vertical="center" wrapText="1"/>
    </xf>
    <xf numFmtId="49" fontId="27" fillId="0" borderId="100" xfId="0" applyNumberFormat="1" applyFont="1" applyFill="1" applyBorder="1" applyAlignment="1">
      <alignment horizontal="center" vertical="center" wrapText="1"/>
    </xf>
    <xf numFmtId="49" fontId="27" fillId="0" borderId="96" xfId="0" applyNumberFormat="1" applyFont="1" applyFill="1" applyBorder="1" applyAlignment="1">
      <alignment horizontal="center" vertical="center" wrapText="1"/>
    </xf>
    <xf numFmtId="0" fontId="27" fillId="0" borderId="100" xfId="0" applyFont="1" applyFill="1" applyBorder="1" applyAlignment="1">
      <alignment horizontal="left" vertical="center" wrapText="1" shrinkToFit="1"/>
    </xf>
    <xf numFmtId="0" fontId="27" fillId="0" borderId="15" xfId="0" applyFont="1" applyFill="1" applyBorder="1" applyAlignment="1">
      <alignment horizontal="left" vertical="center" wrapText="1" shrinkToFit="1"/>
    </xf>
    <xf numFmtId="0" fontId="27" fillId="0" borderId="96" xfId="0" applyFont="1" applyFill="1" applyBorder="1" applyAlignment="1">
      <alignment horizontal="left" vertical="center" wrapText="1" shrinkToFit="1"/>
    </xf>
    <xf numFmtId="49" fontId="27" fillId="0" borderId="100" xfId="47" applyNumberFormat="1" applyFont="1" applyFill="1" applyBorder="1" applyAlignment="1">
      <alignment horizontal="center" vertical="center" wrapText="1"/>
    </xf>
    <xf numFmtId="49" fontId="27" fillId="0" borderId="15" xfId="47" applyNumberFormat="1" applyFont="1" applyFill="1" applyBorder="1" applyAlignment="1">
      <alignment horizontal="center" vertical="center" wrapText="1"/>
    </xf>
    <xf numFmtId="49" fontId="27" fillId="0" borderId="96" xfId="47" applyNumberFormat="1" applyFont="1" applyFill="1" applyBorder="1" applyAlignment="1">
      <alignment horizontal="center" vertical="center" wrapText="1"/>
    </xf>
    <xf numFmtId="0" fontId="27" fillId="0" borderId="105" xfId="0" applyFont="1" applyFill="1" applyBorder="1" applyAlignment="1">
      <alignment horizontal="left" vertical="top" wrapText="1"/>
    </xf>
    <xf numFmtId="0" fontId="27" fillId="0" borderId="105" xfId="0" applyFont="1" applyFill="1" applyBorder="1" applyAlignment="1">
      <alignment horizontal="left" vertical="top"/>
    </xf>
    <xf numFmtId="49" fontId="27" fillId="0" borderId="105" xfId="0" applyNumberFormat="1" applyFont="1" applyFill="1" applyBorder="1" applyAlignment="1">
      <alignment horizontal="left" vertical="top"/>
    </xf>
    <xf numFmtId="49" fontId="27" fillId="0" borderId="100" xfId="0" applyNumberFormat="1" applyFont="1" applyFill="1" applyBorder="1" applyAlignment="1">
      <alignment vertical="center" wrapText="1"/>
    </xf>
    <xf numFmtId="0" fontId="66" fillId="0" borderId="15" xfId="0" applyFont="1" applyBorder="1" applyAlignment="1">
      <alignment vertical="center" wrapText="1"/>
    </xf>
    <xf numFmtId="0" fontId="66" fillId="0" borderId="96" xfId="0" applyFont="1" applyBorder="1" applyAlignment="1">
      <alignment vertical="center" wrapText="1"/>
    </xf>
    <xf numFmtId="49" fontId="27" fillId="0" borderId="100" xfId="1231" applyNumberFormat="1" applyFont="1" applyFill="1" applyBorder="1" applyAlignment="1">
      <alignment vertical="top" wrapText="1"/>
    </xf>
    <xf numFmtId="0" fontId="66" fillId="0" borderId="15" xfId="0" applyFont="1" applyBorder="1" applyAlignment="1">
      <alignment vertical="top"/>
    </xf>
    <xf numFmtId="0" fontId="66" fillId="0" borderId="96" xfId="0" applyFont="1" applyBorder="1" applyAlignment="1">
      <alignment vertical="top"/>
    </xf>
    <xf numFmtId="170" fontId="27" fillId="0" borderId="100" xfId="0" applyNumberFormat="1" applyFont="1" applyFill="1" applyBorder="1" applyAlignment="1">
      <alignment horizontal="left" vertical="top" wrapText="1"/>
    </xf>
    <xf numFmtId="170" fontId="27" fillId="0" borderId="96" xfId="0" applyNumberFormat="1" applyFont="1" applyFill="1" applyBorder="1" applyAlignment="1">
      <alignment horizontal="left" vertical="top" wrapText="1"/>
    </xf>
    <xf numFmtId="0" fontId="27" fillId="0" borderId="100" xfId="323" applyNumberFormat="1" applyFont="1" applyFill="1" applyBorder="1" applyAlignment="1" applyProtection="1">
      <alignment horizontal="left" vertical="top" wrapText="1"/>
      <protection locked="0"/>
    </xf>
    <xf numFmtId="0" fontId="27" fillId="0" borderId="15" xfId="323" applyNumberFormat="1" applyFont="1" applyFill="1" applyBorder="1" applyAlignment="1" applyProtection="1">
      <alignment horizontal="left" vertical="top" wrapText="1"/>
      <protection locked="0"/>
    </xf>
    <xf numFmtId="49" fontId="27" fillId="0" borderId="100" xfId="323" applyNumberFormat="1" applyFont="1" applyFill="1" applyBorder="1" applyAlignment="1" applyProtection="1">
      <alignment horizontal="left" vertical="top" wrapText="1"/>
      <protection locked="0"/>
    </xf>
    <xf numFmtId="49" fontId="27" fillId="0" borderId="15" xfId="323" applyNumberFormat="1" applyFont="1" applyFill="1" applyBorder="1" applyAlignment="1" applyProtection="1">
      <alignment horizontal="left" vertical="top" wrapText="1"/>
      <protection locked="0"/>
    </xf>
    <xf numFmtId="1" fontId="27" fillId="0" borderId="100" xfId="0" applyNumberFormat="1" applyFont="1" applyFill="1" applyBorder="1" applyAlignment="1">
      <alignment horizontal="left" vertical="top"/>
    </xf>
    <xf numFmtId="0" fontId="27" fillId="0" borderId="96" xfId="0" applyFont="1" applyFill="1" applyBorder="1" applyAlignment="1">
      <alignment horizontal="left" vertical="top"/>
    </xf>
    <xf numFmtId="0" fontId="27" fillId="0" borderId="105" xfId="0" applyFont="1" applyFill="1" applyBorder="1" applyAlignment="1">
      <alignment horizontal="center" wrapText="1"/>
    </xf>
    <xf numFmtId="49" fontId="27" fillId="0" borderId="100" xfId="1233" applyNumberFormat="1" applyFont="1" applyFill="1" applyBorder="1" applyAlignment="1">
      <alignment horizontal="right" vertical="center"/>
    </xf>
    <xf numFmtId="49" fontId="27" fillId="0" borderId="96" xfId="1233" applyNumberFormat="1" applyFont="1" applyFill="1" applyBorder="1" applyAlignment="1">
      <alignment horizontal="right" vertical="center"/>
    </xf>
    <xf numFmtId="0" fontId="27" fillId="0" borderId="100" xfId="1175" applyFont="1" applyFill="1" applyBorder="1" applyAlignment="1">
      <alignment horizontal="left" vertical="center" wrapText="1"/>
    </xf>
    <xf numFmtId="0" fontId="27" fillId="0" borderId="15" xfId="1175" applyFont="1" applyFill="1" applyBorder="1" applyAlignment="1">
      <alignment horizontal="left" vertical="center" wrapText="1"/>
    </xf>
    <xf numFmtId="0" fontId="27" fillId="0" borderId="96" xfId="1175" applyFont="1" applyFill="1" applyBorder="1" applyAlignment="1">
      <alignment horizontal="left" vertical="center" wrapText="1"/>
    </xf>
    <xf numFmtId="49" fontId="27" fillId="0" borderId="100" xfId="1175" applyNumberFormat="1" applyFont="1" applyFill="1" applyBorder="1" applyAlignment="1">
      <alignment horizontal="center" vertical="center" wrapText="1"/>
    </xf>
    <xf numFmtId="49" fontId="27" fillId="0" borderId="15" xfId="1175" applyNumberFormat="1" applyFont="1" applyFill="1" applyBorder="1" applyAlignment="1">
      <alignment horizontal="center" vertical="center" wrapText="1"/>
    </xf>
    <xf numFmtId="49" fontId="27" fillId="0" borderId="96" xfId="1175" applyNumberFormat="1" applyFont="1" applyFill="1" applyBorder="1" applyAlignment="1">
      <alignment horizontal="center" vertical="center" wrapText="1"/>
    </xf>
    <xf numFmtId="0" fontId="27" fillId="0" borderId="100" xfId="1238" applyFont="1" applyFill="1" applyBorder="1" applyAlignment="1">
      <alignment horizontal="center" vertical="center" wrapText="1"/>
    </xf>
    <xf numFmtId="0" fontId="27" fillId="0" borderId="15" xfId="1238" applyFont="1" applyFill="1" applyBorder="1" applyAlignment="1">
      <alignment horizontal="center" vertical="center" wrapText="1"/>
    </xf>
    <xf numFmtId="0" fontId="27" fillId="0" borderId="96" xfId="1238" applyFont="1" applyFill="1" applyBorder="1" applyAlignment="1">
      <alignment horizontal="center" vertical="center" wrapText="1"/>
    </xf>
    <xf numFmtId="49" fontId="27" fillId="0" borderId="100" xfId="1238" applyNumberFormat="1" applyFont="1" applyFill="1" applyBorder="1" applyAlignment="1">
      <alignment horizontal="right" vertical="center" wrapText="1"/>
    </xf>
    <xf numFmtId="0" fontId="66" fillId="0" borderId="15" xfId="0" applyFont="1" applyBorder="1" applyAlignment="1">
      <alignment horizontal="right" vertical="center"/>
    </xf>
    <xf numFmtId="0" fontId="66" fillId="0" borderId="96" xfId="0" applyFont="1" applyBorder="1" applyAlignment="1">
      <alignment horizontal="right" vertical="center"/>
    </xf>
    <xf numFmtId="0" fontId="27" fillId="0" borderId="100" xfId="1229" applyFont="1" applyFill="1" applyBorder="1" applyAlignment="1">
      <alignment horizontal="left" vertical="center" wrapText="1"/>
    </xf>
    <xf numFmtId="0" fontId="27" fillId="0" borderId="15" xfId="1229" applyFont="1" applyFill="1" applyBorder="1" applyAlignment="1">
      <alignment horizontal="left" vertical="center" wrapText="1"/>
    </xf>
    <xf numFmtId="0" fontId="66" fillId="0" borderId="15" xfId="0" applyFont="1" applyBorder="1" applyAlignment="1">
      <alignment horizontal="left" vertical="center" wrapText="1"/>
    </xf>
    <xf numFmtId="0" fontId="66" fillId="0" borderId="96" xfId="0" applyFont="1" applyBorder="1" applyAlignment="1">
      <alignment horizontal="left" vertical="center" wrapText="1"/>
    </xf>
    <xf numFmtId="49" fontId="27" fillId="0" borderId="100" xfId="1231" applyNumberFormat="1" applyFont="1" applyFill="1" applyBorder="1" applyAlignment="1">
      <alignment vertical="center" wrapText="1"/>
    </xf>
    <xf numFmtId="49" fontId="27" fillId="0" borderId="15" xfId="1231" applyNumberFormat="1" applyFont="1" applyFill="1" applyBorder="1" applyAlignment="1">
      <alignment vertical="center" wrapText="1"/>
    </xf>
    <xf numFmtId="0" fontId="27" fillId="0" borderId="105" xfId="1233" applyFont="1" applyFill="1" applyBorder="1" applyAlignment="1">
      <alignment horizontal="center" vertical="center" wrapText="1"/>
    </xf>
    <xf numFmtId="49" fontId="27" fillId="0" borderId="15" xfId="1233" applyNumberFormat="1" applyFont="1" applyFill="1" applyBorder="1" applyAlignment="1">
      <alignment horizontal="right" vertical="center"/>
    </xf>
    <xf numFmtId="49" fontId="27" fillId="0" borderId="100" xfId="799" applyNumberFormat="1" applyFont="1" applyFill="1" applyBorder="1" applyAlignment="1">
      <alignment horizontal="center" vertical="center" wrapText="1"/>
    </xf>
    <xf numFmtId="0" fontId="66" fillId="0" borderId="96" xfId="0" applyFont="1" applyBorder="1" applyAlignment="1">
      <alignment wrapText="1"/>
    </xf>
    <xf numFmtId="49" fontId="27" fillId="0" borderId="15" xfId="799" applyNumberFormat="1" applyFont="1" applyFill="1" applyBorder="1" applyAlignment="1">
      <alignment horizontal="center" vertical="center" wrapText="1"/>
    </xf>
    <xf numFmtId="49" fontId="27" fillId="0" borderId="96" xfId="799" applyNumberFormat="1" applyFont="1" applyFill="1" applyBorder="1" applyAlignment="1">
      <alignment horizontal="center" vertical="center" wrapText="1"/>
    </xf>
    <xf numFmtId="49" fontId="27" fillId="0" borderId="105" xfId="0" applyNumberFormat="1" applyFont="1" applyFill="1" applyBorder="1" applyAlignment="1">
      <alignment horizontal="left" vertical="top" wrapText="1"/>
    </xf>
    <xf numFmtId="0" fontId="27" fillId="0" borderId="105" xfId="1233" applyFont="1" applyFill="1" applyBorder="1" applyAlignment="1">
      <alignment horizontal="left" vertical="center" wrapText="1"/>
    </xf>
    <xf numFmtId="49" fontId="27" fillId="0" borderId="100" xfId="1233" applyNumberFormat="1" applyFont="1" applyFill="1" applyBorder="1" applyAlignment="1">
      <alignment horizontal="right" vertical="center" wrapText="1"/>
    </xf>
    <xf numFmtId="49" fontId="27" fillId="0" borderId="100" xfId="0" applyNumberFormat="1" applyFont="1" applyFill="1" applyBorder="1" applyAlignment="1">
      <alignment vertical="top" wrapText="1"/>
    </xf>
    <xf numFmtId="49" fontId="27" fillId="0" borderId="96" xfId="0" applyNumberFormat="1" applyFont="1" applyFill="1" applyBorder="1" applyAlignment="1">
      <alignment vertical="top" wrapText="1"/>
    </xf>
    <xf numFmtId="0" fontId="74" fillId="0" borderId="15" xfId="0" applyFont="1" applyFill="1" applyBorder="1" applyAlignment="1">
      <alignment horizontal="left" vertical="center" wrapText="1"/>
    </xf>
    <xf numFmtId="0" fontId="74" fillId="0" borderId="96" xfId="0" applyFont="1" applyFill="1" applyBorder="1" applyAlignment="1">
      <alignment horizontal="left" vertical="center" wrapText="1"/>
    </xf>
    <xf numFmtId="49" fontId="27" fillId="0" borderId="15" xfId="0" applyNumberFormat="1" applyFont="1" applyFill="1" applyBorder="1" applyAlignment="1">
      <alignment vertical="center" wrapText="1"/>
    </xf>
    <xf numFmtId="49" fontId="27" fillId="0" borderId="96" xfId="0" applyNumberFormat="1" applyFont="1" applyFill="1" applyBorder="1" applyAlignment="1">
      <alignment vertical="center" wrapText="1"/>
    </xf>
    <xf numFmtId="1" fontId="27" fillId="0" borderId="105" xfId="0" applyNumberFormat="1" applyFont="1" applyFill="1" applyBorder="1" applyAlignment="1">
      <alignment horizontal="left" vertical="center" wrapText="1"/>
    </xf>
    <xf numFmtId="49" fontId="27" fillId="0" borderId="105" xfId="47" applyNumberFormat="1" applyFont="1" applyFill="1" applyBorder="1" applyAlignment="1">
      <alignment horizontal="left" vertical="center" wrapText="1"/>
    </xf>
    <xf numFmtId="0" fontId="27" fillId="0" borderId="105" xfId="0" applyFont="1" applyFill="1" applyBorder="1" applyAlignment="1">
      <alignment horizontal="left" vertical="center"/>
    </xf>
    <xf numFmtId="49" fontId="27" fillId="0" borderId="100" xfId="47" applyNumberFormat="1" applyFont="1" applyFill="1" applyBorder="1" applyAlignment="1">
      <alignment vertical="center" wrapText="1"/>
    </xf>
    <xf numFmtId="49" fontId="27" fillId="0" borderId="15" xfId="47" applyNumberFormat="1" applyFont="1" applyFill="1" applyBorder="1" applyAlignment="1">
      <alignment vertical="center" wrapText="1"/>
    </xf>
    <xf numFmtId="49" fontId="27" fillId="0" borderId="96" xfId="47" applyNumberFormat="1" applyFont="1" applyFill="1" applyBorder="1" applyAlignment="1">
      <alignment vertical="center" wrapText="1"/>
    </xf>
    <xf numFmtId="0" fontId="27" fillId="0" borderId="100" xfId="323" applyNumberFormat="1" applyFont="1" applyFill="1" applyBorder="1" applyAlignment="1" applyProtection="1">
      <alignment horizontal="left" vertical="center" wrapText="1"/>
      <protection locked="0"/>
    </xf>
    <xf numFmtId="0" fontId="27" fillId="0" borderId="15" xfId="323" applyNumberFormat="1" applyFont="1" applyFill="1" applyBorder="1" applyAlignment="1" applyProtection="1">
      <alignment horizontal="left" vertical="center" wrapText="1"/>
      <protection locked="0"/>
    </xf>
    <xf numFmtId="0" fontId="27" fillId="0" borderId="96" xfId="323" applyNumberFormat="1" applyFont="1" applyFill="1" applyBorder="1" applyAlignment="1" applyProtection="1">
      <alignment horizontal="left" vertical="center" wrapText="1"/>
      <protection locked="0"/>
    </xf>
    <xf numFmtId="49" fontId="27" fillId="0" borderId="100" xfId="323" applyNumberFormat="1" applyFont="1" applyFill="1" applyBorder="1" applyAlignment="1" applyProtection="1">
      <alignment vertical="top" wrapText="1"/>
      <protection locked="0"/>
    </xf>
    <xf numFmtId="49" fontId="27" fillId="0" borderId="15" xfId="323" applyNumberFormat="1" applyFont="1" applyFill="1" applyBorder="1" applyAlignment="1" applyProtection="1">
      <alignment vertical="top" wrapText="1"/>
      <protection locked="0"/>
    </xf>
    <xf numFmtId="49" fontId="27" fillId="0" borderId="96" xfId="323" applyNumberFormat="1" applyFont="1" applyFill="1" applyBorder="1" applyAlignment="1" applyProtection="1">
      <alignment vertical="top" wrapText="1"/>
      <protection locked="0"/>
    </xf>
    <xf numFmtId="49" fontId="27" fillId="0" borderId="15" xfId="0" applyNumberFormat="1" applyFont="1" applyFill="1" applyBorder="1" applyAlignment="1">
      <alignment horizontal="center" vertical="center" wrapText="1"/>
    </xf>
    <xf numFmtId="0" fontId="66" fillId="0" borderId="15" xfId="0" applyFont="1" applyBorder="1" applyAlignment="1"/>
    <xf numFmtId="0" fontId="35" fillId="39" borderId="100" xfId="0" applyFont="1" applyFill="1" applyBorder="1" applyAlignment="1">
      <alignment horizontal="left" vertical="top" wrapText="1"/>
    </xf>
    <xf numFmtId="49" fontId="35" fillId="39" borderId="100" xfId="0" applyNumberFormat="1" applyFont="1" applyFill="1" applyBorder="1" applyAlignment="1">
      <alignment horizontal="left" vertical="top" wrapText="1"/>
    </xf>
    <xf numFmtId="49" fontId="35" fillId="39" borderId="100" xfId="138" applyNumberFormat="1" applyFont="1" applyFill="1" applyBorder="1" applyAlignment="1">
      <alignment horizontal="left" vertical="top" wrapText="1"/>
    </xf>
    <xf numFmtId="49" fontId="35" fillId="39" borderId="106" xfId="138" applyNumberFormat="1" applyFont="1" applyFill="1" applyBorder="1" applyAlignment="1">
      <alignment horizontal="left" vertical="top" wrapText="1"/>
    </xf>
    <xf numFmtId="0" fontId="35" fillId="39" borderId="100" xfId="273" applyFont="1" applyFill="1" applyBorder="1" applyAlignment="1">
      <alignment horizontal="left" vertical="top" wrapText="1"/>
    </xf>
    <xf numFmtId="0" fontId="35" fillId="39" borderId="106" xfId="273" applyFont="1" applyFill="1" applyBorder="1" applyAlignment="1">
      <alignment horizontal="left" vertical="top" wrapText="1"/>
    </xf>
    <xf numFmtId="49" fontId="35" fillId="39" borderId="100" xfId="273" applyNumberFormat="1" applyFont="1" applyFill="1" applyBorder="1" applyAlignment="1">
      <alignment horizontal="left" vertical="top" wrapText="1"/>
    </xf>
    <xf numFmtId="49" fontId="35" fillId="39" borderId="106" xfId="273" applyNumberFormat="1" applyFont="1" applyFill="1" applyBorder="1" applyAlignment="1">
      <alignment horizontal="left" vertical="top" wrapText="1"/>
    </xf>
    <xf numFmtId="0" fontId="35" fillId="39" borderId="100" xfId="1248" applyFont="1" applyFill="1" applyBorder="1" applyAlignment="1">
      <alignment horizontal="left" vertical="top" wrapText="1"/>
    </xf>
    <xf numFmtId="0" fontId="35" fillId="39" borderId="15" xfId="1248" applyFont="1" applyFill="1" applyBorder="1" applyAlignment="1">
      <alignment horizontal="left" vertical="top" wrapText="1"/>
    </xf>
    <xf numFmtId="0" fontId="35" fillId="39" borderId="106" xfId="1248" applyFont="1" applyFill="1" applyBorder="1" applyAlignment="1">
      <alignment horizontal="left" vertical="top" wrapText="1"/>
    </xf>
    <xf numFmtId="49" fontId="35" fillId="39" borderId="100" xfId="1248" applyNumberFormat="1" applyFont="1" applyFill="1" applyBorder="1" applyAlignment="1">
      <alignment horizontal="left" vertical="top" wrapText="1"/>
    </xf>
    <xf numFmtId="49" fontId="35" fillId="39" borderId="15" xfId="1248" applyNumberFormat="1" applyFont="1" applyFill="1" applyBorder="1" applyAlignment="1">
      <alignment horizontal="left" vertical="top" wrapText="1"/>
    </xf>
    <xf numFmtId="49" fontId="35" fillId="39" borderId="106" xfId="1248" applyNumberFormat="1" applyFont="1" applyFill="1" applyBorder="1" applyAlignment="1">
      <alignment horizontal="left" vertical="top" wrapText="1"/>
    </xf>
    <xf numFmtId="49" fontId="35" fillId="39" borderId="15" xfId="138" applyNumberFormat="1" applyFont="1" applyFill="1" applyBorder="1" applyAlignment="1">
      <alignment horizontal="left" vertical="top" wrapText="1"/>
    </xf>
    <xf numFmtId="49" fontId="35" fillId="42" borderId="100" xfId="1250" applyNumberFormat="1" applyFont="1" applyFill="1" applyBorder="1" applyAlignment="1" applyProtection="1">
      <alignment horizontal="left" vertical="top" wrapText="1"/>
    </xf>
    <xf numFmtId="49" fontId="35" fillId="42" borderId="15" xfId="1250" applyNumberFormat="1" applyFont="1" applyFill="1" applyBorder="1" applyAlignment="1" applyProtection="1">
      <alignment horizontal="left" vertical="top" wrapText="1"/>
    </xf>
    <xf numFmtId="49" fontId="35" fillId="42" borderId="106" xfId="1250" applyNumberFormat="1" applyFont="1" applyFill="1" applyBorder="1" applyAlignment="1" applyProtection="1">
      <alignment horizontal="left" vertical="top" wrapText="1"/>
    </xf>
    <xf numFmtId="49" fontId="35" fillId="39" borderId="100" xfId="1249" applyNumberFormat="1" applyFont="1" applyFill="1" applyBorder="1" applyAlignment="1" applyProtection="1">
      <alignment horizontal="left" vertical="top" wrapText="1"/>
      <protection locked="0"/>
    </xf>
    <xf numFmtId="49" fontId="35" fillId="39" borderId="15" xfId="1249" applyNumberFormat="1" applyFont="1" applyFill="1" applyBorder="1" applyAlignment="1" applyProtection="1">
      <alignment horizontal="left" vertical="top" wrapText="1"/>
      <protection locked="0"/>
    </xf>
    <xf numFmtId="49" fontId="35" fillId="39" borderId="106" xfId="1249" applyNumberFormat="1" applyFont="1" applyFill="1" applyBorder="1" applyAlignment="1" applyProtection="1">
      <alignment horizontal="left" vertical="top" wrapText="1"/>
      <protection locked="0"/>
    </xf>
    <xf numFmtId="174" fontId="35" fillId="39" borderId="100" xfId="257" applyFont="1" applyFill="1" applyBorder="1" applyAlignment="1" applyProtection="1">
      <alignment horizontal="left" vertical="top" wrapText="1"/>
    </xf>
    <xf numFmtId="174" fontId="35" fillId="39" borderId="15" xfId="257" applyFont="1" applyFill="1" applyBorder="1" applyAlignment="1" applyProtection="1">
      <alignment horizontal="left" vertical="top" wrapText="1"/>
    </xf>
    <xf numFmtId="174" fontId="35" fillId="39" borderId="106" xfId="257" applyFont="1" applyFill="1" applyBorder="1" applyAlignment="1" applyProtection="1">
      <alignment horizontal="left" vertical="top" wrapText="1"/>
    </xf>
    <xf numFmtId="49" fontId="35" fillId="39" borderId="104" xfId="257" applyNumberFormat="1" applyFont="1" applyFill="1" applyBorder="1" applyAlignment="1" applyProtection="1">
      <alignment horizontal="left" vertical="top" wrapText="1"/>
    </xf>
    <xf numFmtId="49" fontId="35" fillId="39" borderId="24" xfId="257" applyNumberFormat="1" applyFont="1" applyFill="1" applyBorder="1" applyAlignment="1" applyProtection="1">
      <alignment horizontal="left" vertical="top" wrapText="1"/>
    </xf>
    <xf numFmtId="49" fontId="35" fillId="39" borderId="55" xfId="257" applyNumberFormat="1" applyFont="1" applyFill="1" applyBorder="1" applyAlignment="1" applyProtection="1">
      <alignment horizontal="left" vertical="top" wrapText="1"/>
    </xf>
    <xf numFmtId="174" fontId="35" fillId="50" borderId="100" xfId="257" applyFont="1" applyFill="1" applyBorder="1" applyAlignment="1" applyProtection="1">
      <alignment horizontal="left" vertical="top" wrapText="1"/>
    </xf>
    <xf numFmtId="174" fontId="35" fillId="50" borderId="15" xfId="257" applyFont="1" applyFill="1" applyBorder="1" applyAlignment="1" applyProtection="1">
      <alignment horizontal="left" vertical="top" wrapText="1"/>
    </xf>
    <xf numFmtId="174" fontId="35" fillId="50" borderId="106" xfId="257" applyFont="1" applyFill="1" applyBorder="1" applyAlignment="1" applyProtection="1">
      <alignment horizontal="left" vertical="top" wrapText="1"/>
    </xf>
    <xf numFmtId="49" fontId="35" fillId="50" borderId="100" xfId="257" applyNumberFormat="1" applyFont="1" applyFill="1" applyBorder="1" applyAlignment="1" applyProtection="1">
      <alignment horizontal="left" vertical="top" wrapText="1"/>
    </xf>
    <xf numFmtId="49" fontId="35" fillId="50" borderId="15" xfId="257" applyNumberFormat="1" applyFont="1" applyFill="1" applyBorder="1" applyAlignment="1" applyProtection="1">
      <alignment horizontal="left" vertical="top" wrapText="1"/>
    </xf>
    <xf numFmtId="49" fontId="35" fillId="50" borderId="106" xfId="257" applyNumberFormat="1" applyFont="1" applyFill="1" applyBorder="1" applyAlignment="1" applyProtection="1">
      <alignment horizontal="left" vertical="top" wrapText="1"/>
    </xf>
    <xf numFmtId="49" fontId="35" fillId="39" borderId="100" xfId="352" applyNumberFormat="1" applyFont="1" applyFill="1" applyBorder="1" applyAlignment="1">
      <alignment horizontal="left" vertical="top" wrapText="1"/>
    </xf>
    <xf numFmtId="49" fontId="35" fillId="39" borderId="15" xfId="352" applyNumberFormat="1" applyFont="1" applyFill="1" applyBorder="1" applyAlignment="1">
      <alignment horizontal="left" vertical="top" wrapText="1"/>
    </xf>
    <xf numFmtId="49" fontId="35" fillId="39" borderId="106" xfId="352" applyNumberFormat="1" applyFont="1" applyFill="1" applyBorder="1" applyAlignment="1">
      <alignment horizontal="left" vertical="top" wrapText="1"/>
    </xf>
    <xf numFmtId="49" fontId="35" fillId="39" borderId="100" xfId="855" applyNumberFormat="1" applyFont="1" applyFill="1" applyBorder="1" applyAlignment="1">
      <alignment horizontal="left" vertical="top" wrapText="1"/>
    </xf>
    <xf numFmtId="49" fontId="35" fillId="39" borderId="106" xfId="855" applyNumberFormat="1" applyFont="1" applyFill="1" applyBorder="1" applyAlignment="1">
      <alignment horizontal="left" vertical="top" wrapText="1"/>
    </xf>
    <xf numFmtId="49" fontId="35" fillId="39" borderId="100" xfId="1252" applyNumberFormat="1" applyFont="1" applyFill="1" applyBorder="1" applyAlignment="1">
      <alignment horizontal="left" vertical="top" wrapText="1"/>
    </xf>
    <xf numFmtId="49" fontId="35" fillId="39" borderId="106" xfId="1252" applyNumberFormat="1" applyFont="1" applyFill="1" applyBorder="1" applyAlignment="1">
      <alignment horizontal="left" vertical="top" wrapText="1"/>
    </xf>
    <xf numFmtId="0" fontId="35" fillId="39" borderId="100" xfId="1214" applyFont="1" applyFill="1" applyBorder="1" applyAlignment="1">
      <alignment horizontal="left" vertical="top" wrapText="1"/>
    </xf>
    <xf numFmtId="0" fontId="35" fillId="39" borderId="15" xfId="1214" applyFont="1" applyFill="1" applyBorder="1" applyAlignment="1">
      <alignment horizontal="left" vertical="top" wrapText="1"/>
    </xf>
    <xf numFmtId="0" fontId="35" fillId="39" borderId="106" xfId="1214" applyFont="1" applyFill="1" applyBorder="1" applyAlignment="1">
      <alignment horizontal="left" vertical="top" wrapText="1"/>
    </xf>
    <xf numFmtId="49" fontId="35" fillId="39" borderId="100" xfId="1214" applyNumberFormat="1" applyFont="1" applyFill="1" applyBorder="1" applyAlignment="1">
      <alignment horizontal="left" vertical="top" wrapText="1"/>
    </xf>
    <xf numFmtId="49" fontId="35" fillId="39" borderId="15" xfId="1214" applyNumberFormat="1" applyFont="1" applyFill="1" applyBorder="1" applyAlignment="1">
      <alignment horizontal="left" vertical="top" wrapText="1"/>
    </xf>
    <xf numFmtId="49" fontId="35" fillId="39" borderId="106" xfId="1214" applyNumberFormat="1" applyFont="1" applyFill="1" applyBorder="1" applyAlignment="1">
      <alignment horizontal="left" vertical="top" wrapText="1"/>
    </xf>
    <xf numFmtId="167" fontId="35" fillId="42" borderId="100" xfId="1201" applyNumberFormat="1" applyFont="1" applyFill="1" applyBorder="1" applyAlignment="1" applyProtection="1">
      <alignment horizontal="left" vertical="top" wrapText="1"/>
    </xf>
    <xf numFmtId="167" fontId="35" fillId="42" borderId="15" xfId="1201" applyNumberFormat="1" applyFont="1" applyFill="1" applyBorder="1" applyAlignment="1" applyProtection="1">
      <alignment horizontal="left" vertical="top" wrapText="1"/>
    </xf>
    <xf numFmtId="167" fontId="35" fillId="42" borderId="106" xfId="1201" applyNumberFormat="1" applyFont="1" applyFill="1" applyBorder="1" applyAlignment="1" applyProtection="1">
      <alignment horizontal="left" vertical="top" wrapText="1"/>
    </xf>
    <xf numFmtId="0" fontId="35" fillId="39" borderId="100" xfId="1215" applyFont="1" applyFill="1" applyBorder="1" applyAlignment="1">
      <alignment horizontal="left" vertical="top" wrapText="1"/>
    </xf>
    <xf numFmtId="0" fontId="35" fillId="39" borderId="15" xfId="1215" applyFont="1" applyFill="1" applyBorder="1" applyAlignment="1">
      <alignment horizontal="left" vertical="top" wrapText="1"/>
    </xf>
    <xf numFmtId="0" fontId="35" fillId="39" borderId="106" xfId="1215" applyFont="1" applyFill="1" applyBorder="1" applyAlignment="1">
      <alignment horizontal="left" vertical="top" wrapText="1"/>
    </xf>
    <xf numFmtId="49" fontId="35" fillId="39" borderId="100" xfId="1215" applyNumberFormat="1" applyFont="1" applyFill="1" applyBorder="1" applyAlignment="1">
      <alignment horizontal="left" vertical="top" wrapText="1"/>
    </xf>
    <xf numFmtId="49" fontId="35" fillId="39" borderId="15" xfId="1215" applyNumberFormat="1" applyFont="1" applyFill="1" applyBorder="1" applyAlignment="1">
      <alignment horizontal="left" vertical="top" wrapText="1"/>
    </xf>
    <xf numFmtId="49" fontId="35" fillId="39" borderId="106" xfId="1215" applyNumberFormat="1" applyFont="1" applyFill="1" applyBorder="1" applyAlignment="1">
      <alignment horizontal="left" vertical="top" wrapText="1"/>
    </xf>
    <xf numFmtId="49" fontId="35" fillId="39" borderId="100" xfId="1253" applyNumberFormat="1" applyFont="1" applyFill="1" applyBorder="1" applyAlignment="1" applyProtection="1">
      <alignment horizontal="left" vertical="top" wrapText="1"/>
      <protection locked="0"/>
    </xf>
    <xf numFmtId="49" fontId="35" fillId="39" borderId="15" xfId="1253" applyNumberFormat="1" applyFont="1" applyFill="1" applyBorder="1" applyAlignment="1" applyProtection="1">
      <alignment horizontal="left" vertical="top" wrapText="1"/>
      <protection locked="0"/>
    </xf>
    <xf numFmtId="49" fontId="35" fillId="39" borderId="106" xfId="1253" applyNumberFormat="1" applyFont="1" applyFill="1" applyBorder="1" applyAlignment="1" applyProtection="1">
      <alignment horizontal="left" vertical="top" wrapText="1"/>
      <protection locked="0"/>
    </xf>
    <xf numFmtId="1" fontId="35" fillId="39" borderId="100" xfId="1215" applyNumberFormat="1" applyFont="1" applyFill="1" applyBorder="1" applyAlignment="1">
      <alignment horizontal="left" vertical="top" wrapText="1"/>
    </xf>
    <xf numFmtId="1" fontId="35" fillId="39" borderId="15" xfId="1215" applyNumberFormat="1" applyFont="1" applyFill="1" applyBorder="1" applyAlignment="1">
      <alignment horizontal="left" vertical="top" wrapText="1"/>
    </xf>
    <xf numFmtId="1" fontId="35" fillId="39" borderId="106" xfId="1215" applyNumberFormat="1" applyFont="1" applyFill="1" applyBorder="1" applyAlignment="1">
      <alignment horizontal="left" vertical="top" wrapText="1"/>
    </xf>
    <xf numFmtId="0" fontId="35" fillId="39" borderId="100" xfId="1257" applyFont="1" applyFill="1" applyBorder="1" applyAlignment="1">
      <alignment horizontal="left" vertical="top" wrapText="1"/>
    </xf>
    <xf numFmtId="0" fontId="35" fillId="39" borderId="15" xfId="1257" applyFont="1" applyFill="1" applyBorder="1" applyAlignment="1">
      <alignment horizontal="left" vertical="top" wrapText="1"/>
    </xf>
    <xf numFmtId="0" fontId="35" fillId="39" borderId="106" xfId="1257" applyFont="1" applyFill="1" applyBorder="1" applyAlignment="1">
      <alignment horizontal="left" vertical="top" wrapText="1"/>
    </xf>
    <xf numFmtId="49" fontId="35" fillId="39" borderId="100" xfId="1210" applyNumberFormat="1" applyFont="1" applyFill="1" applyBorder="1" applyAlignment="1">
      <alignment horizontal="left" vertical="top" wrapText="1"/>
    </xf>
    <xf numFmtId="49" fontId="35" fillId="39" borderId="15" xfId="1210" applyNumberFormat="1" applyFont="1" applyFill="1" applyBorder="1" applyAlignment="1">
      <alignment horizontal="left" vertical="top" wrapText="1"/>
    </xf>
    <xf numFmtId="49" fontId="35" fillId="39" borderId="106" xfId="1210" applyNumberFormat="1" applyFont="1" applyFill="1" applyBorder="1" applyAlignment="1">
      <alignment horizontal="left" vertical="top" wrapText="1"/>
    </xf>
    <xf numFmtId="0" fontId="35" fillId="39" borderId="105" xfId="1257" applyFont="1" applyFill="1" applyBorder="1" applyAlignment="1">
      <alignment horizontal="left" vertical="top" wrapText="1"/>
    </xf>
    <xf numFmtId="0" fontId="44" fillId="0" borderId="105" xfId="0" applyNumberFormat="1" applyFont="1" applyBorder="1" applyAlignment="1">
      <alignment horizontal="left" vertical="top" wrapText="1"/>
    </xf>
    <xf numFmtId="49" fontId="35" fillId="39" borderId="105" xfId="49" applyNumberFormat="1" applyFont="1" applyFill="1" applyBorder="1" applyAlignment="1">
      <alignment horizontal="left" vertical="top" wrapText="1"/>
    </xf>
    <xf numFmtId="49" fontId="44" fillId="0" borderId="105" xfId="0" applyNumberFormat="1" applyFont="1" applyBorder="1" applyAlignment="1">
      <alignment horizontal="left" vertical="top" wrapText="1"/>
    </xf>
    <xf numFmtId="0" fontId="35" fillId="0" borderId="105" xfId="0" applyFont="1" applyFill="1" applyBorder="1" applyAlignment="1">
      <alignment horizontal="left" vertical="top" wrapText="1"/>
    </xf>
    <xf numFmtId="49" fontId="35" fillId="0" borderId="105" xfId="0" applyNumberFormat="1" applyFont="1" applyFill="1" applyBorder="1" applyAlignment="1">
      <alignment horizontal="left" vertical="top" wrapText="1"/>
    </xf>
    <xf numFmtId="0" fontId="35" fillId="0" borderId="105" xfId="0" applyNumberFormat="1" applyFont="1" applyFill="1" applyBorder="1" applyAlignment="1">
      <alignment horizontal="left" vertical="top" wrapText="1"/>
    </xf>
    <xf numFmtId="14" fontId="35" fillId="0" borderId="105" xfId="0" applyNumberFormat="1" applyFont="1" applyFill="1" applyBorder="1" applyAlignment="1">
      <alignment horizontal="left" vertical="top" wrapText="1"/>
    </xf>
    <xf numFmtId="49" fontId="35" fillId="0" borderId="105" xfId="49" applyNumberFormat="1" applyFont="1" applyFill="1" applyBorder="1" applyAlignment="1">
      <alignment horizontal="left" vertical="top" wrapText="1"/>
    </xf>
    <xf numFmtId="49" fontId="35" fillId="0" borderId="105" xfId="43" applyNumberFormat="1" applyFont="1" applyFill="1" applyBorder="1" applyAlignment="1">
      <alignment horizontal="left" vertical="top" wrapText="1"/>
    </xf>
    <xf numFmtId="49" fontId="35" fillId="0" borderId="100" xfId="0" applyNumberFormat="1" applyFont="1" applyFill="1" applyBorder="1" applyAlignment="1">
      <alignment horizontal="left" vertical="top" wrapText="1"/>
    </xf>
    <xf numFmtId="49" fontId="35" fillId="0" borderId="105" xfId="0" applyNumberFormat="1" applyFont="1" applyFill="1" applyBorder="1" applyAlignment="1">
      <alignment horizontal="left" vertical="top"/>
    </xf>
    <xf numFmtId="0" fontId="27" fillId="0" borderId="105" xfId="0" applyFont="1" applyBorder="1" applyAlignment="1">
      <alignment horizontal="left" vertical="top" wrapText="1"/>
    </xf>
    <xf numFmtId="0" fontId="27" fillId="0" borderId="105" xfId="0" applyFont="1" applyBorder="1" applyAlignment="1">
      <alignment horizontal="left" vertical="top"/>
    </xf>
    <xf numFmtId="49" fontId="35" fillId="39" borderId="105" xfId="0" applyNumberFormat="1" applyFont="1" applyFill="1" applyBorder="1" applyAlignment="1" applyProtection="1">
      <alignment horizontal="left" vertical="top" wrapText="1"/>
    </xf>
    <xf numFmtId="49" fontId="35" fillId="0" borderId="105" xfId="0" applyNumberFormat="1" applyFont="1" applyFill="1" applyBorder="1" applyAlignment="1" applyProtection="1">
      <alignment horizontal="left" vertical="top" wrapText="1"/>
    </xf>
    <xf numFmtId="49" fontId="44" fillId="39" borderId="105" xfId="0" applyNumberFormat="1" applyFont="1" applyFill="1" applyBorder="1" applyAlignment="1" applyProtection="1">
      <alignment horizontal="left" vertical="top" wrapText="1"/>
      <protection locked="0"/>
    </xf>
    <xf numFmtId="49" fontId="44" fillId="39" borderId="105" xfId="0" applyNumberFormat="1" applyFont="1" applyFill="1" applyBorder="1" applyAlignment="1" applyProtection="1">
      <alignment horizontal="left" vertical="top"/>
      <protection locked="0"/>
    </xf>
    <xf numFmtId="0" fontId="44" fillId="0" borderId="100" xfId="0" applyFont="1" applyBorder="1" applyAlignment="1" applyProtection="1">
      <alignment horizontal="left" vertical="top" wrapText="1"/>
      <protection locked="0"/>
    </xf>
    <xf numFmtId="0" fontId="44" fillId="0" borderId="15" xfId="0" applyFont="1" applyBorder="1" applyAlignment="1" applyProtection="1">
      <alignment horizontal="left" vertical="top" wrapText="1"/>
      <protection locked="0"/>
    </xf>
    <xf numFmtId="0" fontId="44" fillId="0" borderId="106" xfId="0" applyFont="1" applyBorder="1" applyAlignment="1" applyProtection="1">
      <alignment horizontal="left" vertical="top" wrapText="1"/>
      <protection locked="0"/>
    </xf>
    <xf numFmtId="49" fontId="35" fillId="0" borderId="105" xfId="46" applyNumberFormat="1" applyFont="1" applyFill="1" applyBorder="1" applyAlignment="1">
      <alignment horizontal="left" vertical="top" wrapText="1"/>
    </xf>
    <xf numFmtId="0" fontId="44" fillId="0" borderId="105" xfId="0" applyFont="1" applyBorder="1" applyAlignment="1">
      <alignment horizontal="left" vertical="top" wrapText="1"/>
    </xf>
    <xf numFmtId="0" fontId="44" fillId="39" borderId="105" xfId="0" applyNumberFormat="1" applyFont="1" applyFill="1" applyBorder="1" applyAlignment="1" applyProtection="1">
      <alignment horizontal="left" vertical="top" wrapText="1"/>
      <protection locked="0"/>
    </xf>
    <xf numFmtId="0" fontId="44" fillId="39" borderId="105" xfId="0" applyNumberFormat="1" applyFont="1" applyFill="1" applyBorder="1" applyAlignment="1" applyProtection="1">
      <alignment horizontal="left" vertical="top"/>
      <protection locked="0"/>
    </xf>
    <xf numFmtId="49" fontId="27" fillId="0" borderId="105" xfId="0" applyNumberFormat="1" applyFont="1" applyBorder="1" applyAlignment="1">
      <alignment horizontal="left" vertical="top" wrapText="1"/>
    </xf>
    <xf numFmtId="49" fontId="35" fillId="39" borderId="100" xfId="0" applyNumberFormat="1" applyFont="1" applyFill="1" applyBorder="1" applyAlignment="1">
      <alignment horizontal="left" vertical="top"/>
    </xf>
    <xf numFmtId="0" fontId="35" fillId="0" borderId="105" xfId="43" applyFont="1" applyFill="1" applyBorder="1" applyAlignment="1">
      <alignment horizontal="left" vertical="top" wrapText="1"/>
    </xf>
    <xf numFmtId="14" fontId="35" fillId="0" borderId="105" xfId="43" applyNumberFormat="1" applyFont="1" applyFill="1" applyBorder="1" applyAlignment="1">
      <alignment horizontal="left" vertical="top" wrapText="1"/>
    </xf>
    <xf numFmtId="0" fontId="56" fillId="0" borderId="105" xfId="0" applyFont="1" applyBorder="1" applyAlignment="1">
      <alignment horizontal="left" vertical="top" wrapText="1"/>
    </xf>
    <xf numFmtId="0" fontId="44" fillId="0" borderId="105" xfId="49" applyNumberFormat="1" applyFont="1" applyBorder="1" applyAlignment="1">
      <alignment horizontal="left" vertical="top" wrapText="1"/>
    </xf>
    <xf numFmtId="49" fontId="44" fillId="39" borderId="100" xfId="0" applyNumberFormat="1" applyFont="1" applyFill="1" applyBorder="1" applyAlignment="1" applyProtection="1">
      <alignment horizontal="left" vertical="top"/>
      <protection locked="0"/>
    </xf>
    <xf numFmtId="49" fontId="44" fillId="39" borderId="15" xfId="0" applyNumberFormat="1" applyFont="1" applyFill="1" applyBorder="1" applyAlignment="1" applyProtection="1">
      <alignment horizontal="left" vertical="top"/>
      <protection locked="0"/>
    </xf>
    <xf numFmtId="49" fontId="44" fillId="39" borderId="106" xfId="0" applyNumberFormat="1" applyFont="1" applyFill="1" applyBorder="1" applyAlignment="1" applyProtection="1">
      <alignment horizontal="left" vertical="top"/>
      <protection locked="0"/>
    </xf>
    <xf numFmtId="0" fontId="44" fillId="0" borderId="100" xfId="49" applyNumberFormat="1" applyFont="1" applyBorder="1" applyAlignment="1">
      <alignment horizontal="left" vertical="top" wrapText="1"/>
    </xf>
    <xf numFmtId="0" fontId="44" fillId="0" borderId="15" xfId="49" applyNumberFormat="1" applyFont="1" applyBorder="1" applyAlignment="1">
      <alignment horizontal="left" vertical="top" wrapText="1"/>
    </xf>
    <xf numFmtId="0" fontId="44" fillId="0" borderId="106" xfId="49" applyNumberFormat="1" applyFont="1" applyBorder="1" applyAlignment="1">
      <alignment horizontal="left" vertical="top" wrapText="1"/>
    </xf>
    <xf numFmtId="49" fontId="44" fillId="0" borderId="105" xfId="42" applyNumberFormat="1" applyFont="1" applyFill="1" applyBorder="1" applyAlignment="1" applyProtection="1">
      <alignment horizontal="left" vertical="top" wrapText="1"/>
      <protection locked="0"/>
    </xf>
    <xf numFmtId="0" fontId="56" fillId="0" borderId="102" xfId="1129" applyFont="1" applyFill="1" applyBorder="1" applyAlignment="1">
      <alignment horizontal="left" vertical="center" wrapText="1"/>
    </xf>
    <xf numFmtId="49" fontId="56" fillId="0" borderId="102" xfId="1129" applyNumberFormat="1" applyFont="1" applyFill="1" applyBorder="1" applyAlignment="1">
      <alignment horizontal="center" vertical="center" wrapText="1"/>
    </xf>
    <xf numFmtId="49" fontId="44" fillId="39" borderId="100" xfId="0" applyNumberFormat="1" applyFont="1" applyFill="1" applyBorder="1" applyAlignment="1">
      <alignment horizontal="center" vertical="center" wrapText="1"/>
    </xf>
    <xf numFmtId="49" fontId="44" fillId="39" borderId="15" xfId="0" applyNumberFormat="1" applyFont="1" applyFill="1" applyBorder="1" applyAlignment="1">
      <alignment horizontal="center" vertical="center" wrapText="1"/>
    </xf>
    <xf numFmtId="0" fontId="35" fillId="39" borderId="100" xfId="1258" applyFont="1" applyFill="1" applyBorder="1" applyAlignment="1">
      <alignment horizontal="left" vertical="top" wrapText="1"/>
    </xf>
    <xf numFmtId="0" fontId="35" fillId="39" borderId="15" xfId="1258" applyFont="1" applyFill="1" applyBorder="1" applyAlignment="1">
      <alignment horizontal="left" vertical="top" wrapText="1"/>
    </xf>
    <xf numFmtId="0" fontId="35" fillId="39" borderId="96" xfId="1258" applyFont="1" applyFill="1" applyBorder="1" applyAlignment="1">
      <alignment horizontal="left" vertical="top" wrapText="1"/>
    </xf>
    <xf numFmtId="0" fontId="35" fillId="39" borderId="100" xfId="267" applyNumberFormat="1" applyFont="1" applyFill="1" applyBorder="1" applyAlignment="1" applyProtection="1">
      <alignment horizontal="center" vertical="center" wrapText="1"/>
      <protection locked="0"/>
    </xf>
    <xf numFmtId="0" fontId="35" fillId="39" borderId="15" xfId="267" applyNumberFormat="1" applyFont="1" applyFill="1" applyBorder="1" applyAlignment="1" applyProtection="1">
      <alignment horizontal="center" vertical="center" wrapText="1"/>
      <protection locked="0"/>
    </xf>
    <xf numFmtId="0" fontId="35" fillId="39" borderId="96" xfId="267" applyNumberFormat="1" applyFont="1" applyFill="1" applyBorder="1" applyAlignment="1" applyProtection="1">
      <alignment horizontal="center" vertical="center" wrapText="1"/>
      <protection locked="0"/>
    </xf>
    <xf numFmtId="0" fontId="35" fillId="0" borderId="100" xfId="1258" applyFont="1" applyFill="1" applyBorder="1" applyAlignment="1">
      <alignment horizontal="left" vertical="top" wrapText="1"/>
    </xf>
    <xf numFmtId="0" fontId="35" fillId="0" borderId="15" xfId="1258" applyFont="1" applyFill="1" applyBorder="1" applyAlignment="1">
      <alignment horizontal="left" vertical="top" wrapText="1"/>
    </xf>
    <xf numFmtId="0" fontId="35" fillId="0" borderId="96" xfId="1258" applyFont="1" applyFill="1" applyBorder="1" applyAlignment="1">
      <alignment horizontal="left" vertical="top" wrapText="1"/>
    </xf>
    <xf numFmtId="49" fontId="35" fillId="0" borderId="100" xfId="49" applyNumberFormat="1" applyFont="1" applyFill="1" applyBorder="1" applyAlignment="1">
      <alignment horizontal="center" vertical="center" wrapText="1"/>
    </xf>
    <xf numFmtId="49" fontId="35" fillId="0" borderId="15" xfId="49" applyNumberFormat="1" applyFont="1" applyFill="1" applyBorder="1" applyAlignment="1">
      <alignment horizontal="center" vertical="center" wrapText="1"/>
    </xf>
    <xf numFmtId="49" fontId="35" fillId="0" borderId="96" xfId="49" applyNumberFormat="1" applyFont="1" applyFill="1" applyBorder="1" applyAlignment="1">
      <alignment horizontal="center" vertical="center" wrapText="1"/>
    </xf>
    <xf numFmtId="0" fontId="35" fillId="0" borderId="100" xfId="1222" applyFont="1" applyFill="1" applyBorder="1" applyAlignment="1">
      <alignment horizontal="left" vertical="center" wrapText="1"/>
    </xf>
    <xf numFmtId="0" fontId="35" fillId="0" borderId="15" xfId="1222" applyFont="1" applyFill="1" applyBorder="1" applyAlignment="1">
      <alignment horizontal="left" vertical="center" wrapText="1"/>
    </xf>
    <xf numFmtId="0" fontId="35" fillId="0" borderId="96" xfId="1222" applyFont="1" applyFill="1" applyBorder="1" applyAlignment="1">
      <alignment horizontal="left" vertical="center" wrapText="1"/>
    </xf>
    <xf numFmtId="49" fontId="35" fillId="0" borderId="100" xfId="1222" applyNumberFormat="1" applyFont="1" applyFill="1" applyBorder="1" applyAlignment="1">
      <alignment horizontal="center" vertical="center" wrapText="1"/>
    </xf>
    <xf numFmtId="49" fontId="35" fillId="0" borderId="15" xfId="1222" applyNumberFormat="1" applyFont="1" applyFill="1" applyBorder="1" applyAlignment="1">
      <alignment horizontal="center" vertical="center" wrapText="1"/>
    </xf>
    <xf numFmtId="49" fontId="35" fillId="0" borderId="96" xfId="1222" applyNumberFormat="1" applyFont="1" applyFill="1" applyBorder="1" applyAlignment="1">
      <alignment horizontal="center" vertical="center" wrapText="1"/>
    </xf>
    <xf numFmtId="0" fontId="35" fillId="0" borderId="100" xfId="0" applyFont="1" applyFill="1" applyBorder="1" applyAlignment="1">
      <alignment horizontal="left" vertical="top" wrapText="1"/>
    </xf>
    <xf numFmtId="0" fontId="35" fillId="0" borderId="96" xfId="0" applyFont="1" applyFill="1" applyBorder="1" applyAlignment="1">
      <alignment horizontal="left" vertical="top" wrapText="1"/>
    </xf>
    <xf numFmtId="49" fontId="35" fillId="0" borderId="100" xfId="0" applyNumberFormat="1" applyFont="1" applyFill="1" applyBorder="1" applyAlignment="1">
      <alignment horizontal="center" vertical="center" wrapText="1"/>
    </xf>
    <xf numFmtId="49" fontId="35" fillId="0" borderId="15" xfId="0" applyNumberFormat="1" applyFont="1" applyFill="1" applyBorder="1" applyAlignment="1">
      <alignment horizontal="center" vertical="center" wrapText="1"/>
    </xf>
    <xf numFmtId="49" fontId="35" fillId="0" borderId="96" xfId="0" applyNumberFormat="1" applyFont="1" applyFill="1" applyBorder="1" applyAlignment="1">
      <alignment horizontal="center" vertical="center" wrapText="1"/>
    </xf>
    <xf numFmtId="49" fontId="35" fillId="0" borderId="100" xfId="0" applyNumberFormat="1" applyFont="1" applyBorder="1" applyAlignment="1">
      <alignment horizontal="center" vertical="center"/>
    </xf>
    <xf numFmtId="49" fontId="35" fillId="0" borderId="15" xfId="0" applyNumberFormat="1" applyFont="1" applyBorder="1" applyAlignment="1">
      <alignment horizontal="center" vertical="center"/>
    </xf>
    <xf numFmtId="49" fontId="35" fillId="0" borderId="96" xfId="0" applyNumberFormat="1" applyFont="1" applyBorder="1" applyAlignment="1">
      <alignment horizontal="center" vertical="center"/>
    </xf>
    <xf numFmtId="0" fontId="35" fillId="0" borderId="100" xfId="0" applyFont="1" applyBorder="1" applyAlignment="1">
      <alignment horizontal="left" vertical="top" wrapText="1"/>
    </xf>
    <xf numFmtId="0" fontId="35" fillId="0" borderId="96" xfId="0" applyFont="1" applyBorder="1" applyAlignment="1">
      <alignment horizontal="left" vertical="top" wrapText="1"/>
    </xf>
    <xf numFmtId="49" fontId="35" fillId="0" borderId="100" xfId="0" applyNumberFormat="1" applyFont="1" applyFill="1" applyBorder="1" applyAlignment="1">
      <alignment horizontal="center" vertical="center"/>
    </xf>
    <xf numFmtId="49" fontId="35" fillId="0" borderId="15" xfId="0" applyNumberFormat="1" applyFont="1" applyFill="1" applyBorder="1" applyAlignment="1">
      <alignment horizontal="center" vertical="center"/>
    </xf>
    <xf numFmtId="49" fontId="35" fillId="0" borderId="96" xfId="0" applyNumberFormat="1" applyFont="1" applyFill="1" applyBorder="1" applyAlignment="1">
      <alignment horizontal="center" vertical="center"/>
    </xf>
    <xf numFmtId="49" fontId="44" fillId="0" borderId="105" xfId="629" applyNumberFormat="1" applyFont="1" applyFill="1" applyBorder="1" applyAlignment="1">
      <alignment horizontal="center" vertical="top" wrapText="1"/>
    </xf>
    <xf numFmtId="0" fontId="35" fillId="0" borderId="105" xfId="0" applyFont="1" applyBorder="1" applyAlignment="1">
      <alignment horizontal="center" vertical="top" wrapText="1"/>
    </xf>
    <xf numFmtId="0" fontId="27" fillId="0" borderId="105" xfId="0" applyFont="1" applyBorder="1" applyAlignment="1">
      <alignment horizontal="center" vertical="top" wrapText="1"/>
    </xf>
    <xf numFmtId="0" fontId="44" fillId="0" borderId="105" xfId="0" applyFont="1" applyFill="1" applyBorder="1" applyAlignment="1">
      <alignment horizontal="center" vertical="top" wrapText="1"/>
    </xf>
    <xf numFmtId="14" fontId="44" fillId="0" borderId="105" xfId="0" applyNumberFormat="1" applyFont="1" applyFill="1" applyBorder="1" applyAlignment="1">
      <alignment horizontal="center" vertical="center" wrapText="1"/>
    </xf>
    <xf numFmtId="0" fontId="35" fillId="0" borderId="105" xfId="0" applyFont="1" applyBorder="1" applyAlignment="1">
      <alignment horizontal="center" vertical="center" wrapText="1"/>
    </xf>
    <xf numFmtId="0" fontId="27" fillId="0" borderId="105" xfId="0" applyFont="1" applyBorder="1" applyAlignment="1">
      <alignment horizontal="center" vertical="center" wrapText="1"/>
    </xf>
    <xf numFmtId="0" fontId="35" fillId="0" borderId="105" xfId="47" applyFont="1" applyFill="1" applyBorder="1" applyAlignment="1">
      <alignment horizontal="left" vertical="top" wrapText="1"/>
    </xf>
    <xf numFmtId="49" fontId="35" fillId="0" borderId="105" xfId="47" applyNumberFormat="1" applyFont="1" applyFill="1" applyBorder="1" applyAlignment="1">
      <alignment horizontal="center" vertical="center" wrapText="1"/>
    </xf>
    <xf numFmtId="0" fontId="35" fillId="0" borderId="100" xfId="0" applyFont="1" applyBorder="1" applyAlignment="1">
      <alignment horizontal="left" vertical="center" wrapText="1"/>
    </xf>
    <xf numFmtId="0" fontId="35" fillId="0" borderId="96" xfId="0" applyFont="1" applyBorder="1" applyAlignment="1">
      <alignment horizontal="left" vertical="center" wrapText="1"/>
    </xf>
    <xf numFmtId="49" fontId="27" fillId="0" borderId="100" xfId="0" applyNumberFormat="1" applyFont="1" applyBorder="1" applyAlignment="1">
      <alignment horizontal="center" vertical="center" wrapText="1"/>
    </xf>
    <xf numFmtId="0" fontId="27" fillId="0" borderId="96" xfId="0" applyFont="1" applyBorder="1" applyAlignment="1">
      <alignment horizontal="center" vertical="center" wrapText="1"/>
    </xf>
    <xf numFmtId="0" fontId="35" fillId="0" borderId="100" xfId="49" applyNumberFormat="1" applyFont="1" applyFill="1" applyBorder="1" applyAlignment="1">
      <alignment horizontal="left" vertical="center" wrapText="1"/>
    </xf>
    <xf numFmtId="0" fontId="35" fillId="0" borderId="15" xfId="49" applyNumberFormat="1" applyFont="1" applyFill="1" applyBorder="1" applyAlignment="1">
      <alignment horizontal="left" vertical="center" wrapText="1"/>
    </xf>
    <xf numFmtId="0" fontId="35" fillId="0" borderId="96" xfId="49" applyNumberFormat="1" applyFont="1" applyFill="1" applyBorder="1" applyAlignment="1">
      <alignment horizontal="left" vertical="center" wrapText="1"/>
    </xf>
    <xf numFmtId="0" fontId="44" fillId="0" borderId="105" xfId="0" applyFont="1" applyFill="1" applyBorder="1" applyAlignment="1">
      <alignment horizontal="left" vertical="top" wrapText="1"/>
    </xf>
    <xf numFmtId="0" fontId="35" fillId="0" borderId="105" xfId="0" applyFont="1" applyBorder="1" applyAlignment="1">
      <alignment horizontal="left" vertical="top" wrapText="1"/>
    </xf>
    <xf numFmtId="49" fontId="44" fillId="0" borderId="105" xfId="539" applyNumberFormat="1" applyFont="1" applyFill="1" applyBorder="1" applyAlignment="1" applyProtection="1">
      <alignment horizontal="center" vertical="center" wrapText="1"/>
    </xf>
    <xf numFmtId="49" fontId="35" fillId="0" borderId="100" xfId="253" applyNumberFormat="1" applyFont="1" applyFill="1" applyBorder="1" applyAlignment="1">
      <alignment horizontal="center" vertical="top" wrapText="1"/>
    </xf>
    <xf numFmtId="49" fontId="35" fillId="0" borderId="15" xfId="253" applyNumberFormat="1" applyFont="1" applyFill="1" applyBorder="1" applyAlignment="1">
      <alignment horizontal="center" vertical="top" wrapText="1"/>
    </xf>
    <xf numFmtId="49" fontId="35" fillId="0" borderId="96" xfId="253" applyNumberFormat="1" applyFont="1" applyFill="1" applyBorder="1" applyAlignment="1">
      <alignment horizontal="center" vertical="top" wrapText="1"/>
    </xf>
    <xf numFmtId="49" fontId="35" fillId="0" borderId="100" xfId="253" applyNumberFormat="1" applyFont="1" applyFill="1" applyBorder="1" applyAlignment="1">
      <alignment horizontal="center" vertical="center" wrapText="1"/>
    </xf>
    <xf numFmtId="49" fontId="35" fillId="0" borderId="15" xfId="253" applyNumberFormat="1" applyFont="1" applyFill="1" applyBorder="1" applyAlignment="1">
      <alignment horizontal="center" vertical="center" wrapText="1"/>
    </xf>
    <xf numFmtId="49" fontId="35" fillId="0" borderId="96" xfId="253" applyNumberFormat="1" applyFont="1" applyFill="1" applyBorder="1" applyAlignment="1">
      <alignment horizontal="center" vertical="center" wrapText="1"/>
    </xf>
    <xf numFmtId="0" fontId="35" fillId="0" borderId="113" xfId="0" applyFont="1" applyFill="1" applyBorder="1" applyAlignment="1">
      <alignment horizontal="left" vertical="center" wrapText="1"/>
    </xf>
    <xf numFmtId="49" fontId="35" fillId="0" borderId="113" xfId="0" applyNumberFormat="1" applyFont="1" applyFill="1" applyBorder="1" applyAlignment="1">
      <alignment horizontal="center" vertical="center" wrapText="1"/>
    </xf>
    <xf numFmtId="49" fontId="35" fillId="0" borderId="113" xfId="247" applyNumberFormat="1" applyFont="1" applyFill="1" applyBorder="1" applyAlignment="1">
      <alignment horizontal="center" vertical="center" wrapText="1"/>
    </xf>
    <xf numFmtId="49" fontId="35" fillId="0" borderId="15" xfId="247" applyNumberFormat="1" applyFont="1" applyFill="1" applyBorder="1" applyAlignment="1">
      <alignment horizontal="center" vertical="center" wrapText="1"/>
    </xf>
    <xf numFmtId="14" fontId="35" fillId="0" borderId="113" xfId="0" applyNumberFormat="1" applyFont="1" applyFill="1" applyBorder="1" applyAlignment="1">
      <alignment horizontal="center" vertical="center" wrapText="1"/>
    </xf>
    <xf numFmtId="14" fontId="35" fillId="0" borderId="96" xfId="0" applyNumberFormat="1" applyFont="1" applyFill="1" applyBorder="1" applyAlignment="1">
      <alignment horizontal="center" vertical="center" wrapText="1"/>
    </xf>
    <xf numFmtId="0" fontId="27" fillId="0" borderId="100" xfId="0" applyFont="1" applyBorder="1" applyAlignment="1">
      <alignment horizontal="left" vertical="top" wrapText="1"/>
    </xf>
    <xf numFmtId="0" fontId="27" fillId="0" borderId="96" xfId="0" applyFont="1" applyBorder="1" applyAlignment="1">
      <alignment horizontal="left" vertical="top" wrapText="1"/>
    </xf>
    <xf numFmtId="49" fontId="35" fillId="0" borderId="100" xfId="253" applyNumberFormat="1" applyFont="1" applyFill="1" applyBorder="1" applyAlignment="1">
      <alignment horizontal="left" vertical="top" wrapText="1"/>
    </xf>
    <xf numFmtId="49" fontId="35" fillId="0" borderId="15" xfId="253" applyNumberFormat="1" applyFont="1" applyFill="1" applyBorder="1" applyAlignment="1">
      <alignment horizontal="left" vertical="top" wrapText="1"/>
    </xf>
    <xf numFmtId="49" fontId="35" fillId="0" borderId="96" xfId="253" applyNumberFormat="1" applyFont="1" applyFill="1" applyBorder="1" applyAlignment="1">
      <alignment horizontal="left" vertical="top" wrapText="1"/>
    </xf>
    <xf numFmtId="49" fontId="35" fillId="0" borderId="100" xfId="63" applyNumberFormat="1" applyFont="1" applyFill="1" applyBorder="1" applyAlignment="1">
      <alignment horizontal="center" vertical="top" wrapText="1"/>
    </xf>
    <xf numFmtId="49" fontId="35" fillId="0" borderId="15" xfId="63" applyNumberFormat="1" applyFont="1" applyFill="1" applyBorder="1" applyAlignment="1">
      <alignment horizontal="center" vertical="top" wrapText="1"/>
    </xf>
    <xf numFmtId="49" fontId="35" fillId="0" borderId="96" xfId="63" applyNumberFormat="1" applyFont="1" applyFill="1" applyBorder="1" applyAlignment="1">
      <alignment horizontal="center" vertical="top" wrapText="1"/>
    </xf>
    <xf numFmtId="0" fontId="35" fillId="0" borderId="100" xfId="1258" applyFont="1" applyFill="1" applyBorder="1" applyAlignment="1">
      <alignment horizontal="left" vertical="center" wrapText="1"/>
    </xf>
    <xf numFmtId="0" fontId="35" fillId="0" borderId="15" xfId="1258" applyFont="1" applyFill="1" applyBorder="1" applyAlignment="1">
      <alignment horizontal="left" vertical="center" wrapText="1"/>
    </xf>
    <xf numFmtId="0" fontId="35" fillId="0" borderId="96" xfId="1258" applyFont="1" applyFill="1" applyBorder="1" applyAlignment="1">
      <alignment horizontal="left" vertical="center" wrapText="1"/>
    </xf>
    <xf numFmtId="49" fontId="35" fillId="41" borderId="100" xfId="394" applyNumberFormat="1" applyFont="1" applyFill="1" applyBorder="1" applyAlignment="1">
      <alignment horizontal="center" vertical="center" wrapText="1"/>
    </xf>
    <xf numFmtId="49" fontId="35" fillId="41" borderId="15" xfId="394" applyNumberFormat="1" applyFont="1" applyFill="1" applyBorder="1" applyAlignment="1">
      <alignment horizontal="center" vertical="center" wrapText="1"/>
    </xf>
    <xf numFmtId="49" fontId="35" fillId="41" borderId="96" xfId="394" applyNumberFormat="1" applyFont="1" applyFill="1" applyBorder="1" applyAlignment="1">
      <alignment horizontal="center" vertical="center" wrapText="1"/>
    </xf>
    <xf numFmtId="49" fontId="35" fillId="0" borderId="100" xfId="247" applyNumberFormat="1" applyFont="1" applyFill="1" applyBorder="1" applyAlignment="1">
      <alignment horizontal="center" vertical="center" wrapText="1"/>
    </xf>
    <xf numFmtId="49" fontId="35" fillId="0" borderId="96" xfId="247" applyNumberFormat="1" applyFont="1" applyFill="1" applyBorder="1" applyAlignment="1">
      <alignment horizontal="center" vertical="center" wrapText="1"/>
    </xf>
    <xf numFmtId="0" fontId="35" fillId="0" borderId="100" xfId="394" applyNumberFormat="1" applyFont="1" applyFill="1" applyBorder="1" applyAlignment="1">
      <alignment horizontal="center" vertical="center" wrapText="1"/>
    </xf>
    <xf numFmtId="0" fontId="35" fillId="0" borderId="15" xfId="394" applyNumberFormat="1" applyFont="1" applyFill="1" applyBorder="1" applyAlignment="1">
      <alignment horizontal="center" vertical="center" wrapText="1"/>
    </xf>
    <xf numFmtId="0" fontId="35" fillId="0" borderId="96" xfId="394" applyNumberFormat="1" applyFont="1" applyFill="1" applyBorder="1" applyAlignment="1">
      <alignment horizontal="center" vertical="center" wrapText="1"/>
    </xf>
    <xf numFmtId="14" fontId="35" fillId="0" borderId="105" xfId="394" applyNumberFormat="1" applyFont="1" applyFill="1" applyBorder="1" applyAlignment="1">
      <alignment horizontal="center" vertical="center" wrapText="1"/>
    </xf>
    <xf numFmtId="0" fontId="44" fillId="0" borderId="105" xfId="0" applyNumberFormat="1" applyFont="1" applyFill="1" applyBorder="1" applyAlignment="1" applyProtection="1">
      <alignment horizontal="left" vertical="center" wrapText="1"/>
      <protection locked="0"/>
    </xf>
    <xf numFmtId="49" fontId="44" fillId="0" borderId="105" xfId="0" applyNumberFormat="1" applyFont="1" applyFill="1" applyBorder="1" applyAlignment="1" applyProtection="1">
      <alignment horizontal="center" vertical="center" wrapText="1"/>
      <protection locked="0"/>
    </xf>
    <xf numFmtId="0" fontId="27" fillId="0" borderId="100" xfId="0" applyFont="1" applyBorder="1" applyAlignment="1">
      <alignment horizontal="left" vertical="center" wrapText="1"/>
    </xf>
    <xf numFmtId="0" fontId="27" fillId="0" borderId="15" xfId="0" applyFont="1" applyBorder="1" applyAlignment="1">
      <alignment horizontal="left" vertical="center" wrapText="1"/>
    </xf>
    <xf numFmtId="0" fontId="27" fillId="0" borderId="96" xfId="0" applyFont="1" applyBorder="1" applyAlignment="1">
      <alignment horizontal="left" vertical="center" wrapText="1"/>
    </xf>
    <xf numFmtId="49" fontId="27" fillId="0" borderId="100" xfId="0" applyNumberFormat="1" applyFont="1" applyBorder="1" applyAlignment="1">
      <alignment horizontal="center" vertical="center"/>
    </xf>
    <xf numFmtId="49" fontId="27" fillId="0" borderId="15" xfId="0" applyNumberFormat="1" applyFont="1" applyBorder="1" applyAlignment="1">
      <alignment horizontal="center" vertical="center"/>
    </xf>
    <xf numFmtId="49" fontId="27" fillId="0" borderId="96" xfId="0" applyNumberFormat="1" applyFont="1" applyBorder="1" applyAlignment="1">
      <alignment horizontal="center" vertical="center"/>
    </xf>
    <xf numFmtId="0" fontId="27" fillId="0" borderId="100" xfId="0" applyFont="1" applyBorder="1" applyAlignment="1">
      <alignment horizontal="left" wrapText="1"/>
    </xf>
    <xf numFmtId="0" fontId="27" fillId="0" borderId="15" xfId="0" applyFont="1" applyBorder="1" applyAlignment="1">
      <alignment horizontal="left" wrapText="1"/>
    </xf>
    <xf numFmtId="0" fontId="27" fillId="0" borderId="96" xfId="0" applyFont="1" applyBorder="1" applyAlignment="1">
      <alignment horizontal="left" wrapText="1"/>
    </xf>
    <xf numFmtId="1" fontId="27" fillId="0" borderId="105" xfId="0" applyNumberFormat="1" applyFont="1" applyBorder="1" applyAlignment="1">
      <alignment horizontal="center" vertical="center"/>
    </xf>
    <xf numFmtId="14" fontId="35" fillId="41" borderId="105" xfId="267" applyNumberFormat="1" applyFont="1" applyFill="1" applyBorder="1" applyAlignment="1">
      <alignment horizontal="center" vertical="center"/>
    </xf>
    <xf numFmtId="0" fontId="44" fillId="0" borderId="105" xfId="0" applyFont="1" applyBorder="1" applyAlignment="1">
      <alignment horizontal="center" vertical="center"/>
    </xf>
    <xf numFmtId="0" fontId="35" fillId="0" borderId="100" xfId="1258" applyNumberFormat="1" applyFont="1" applyFill="1" applyBorder="1" applyAlignment="1">
      <alignment horizontal="left" vertical="center" wrapText="1"/>
    </xf>
    <xf numFmtId="0" fontId="35" fillId="0" borderId="15" xfId="1258" applyNumberFormat="1" applyFont="1" applyFill="1" applyBorder="1" applyAlignment="1">
      <alignment horizontal="left" vertical="center" wrapText="1"/>
    </xf>
    <xf numFmtId="49" fontId="35" fillId="0" borderId="100" xfId="47" applyNumberFormat="1" applyFont="1" applyFill="1" applyBorder="1" applyAlignment="1">
      <alignment horizontal="center" vertical="center" wrapText="1"/>
    </xf>
    <xf numFmtId="49" fontId="35" fillId="0" borderId="15" xfId="47" applyNumberFormat="1" applyFont="1" applyFill="1" applyBorder="1" applyAlignment="1">
      <alignment horizontal="center" vertical="center" wrapText="1"/>
    </xf>
    <xf numFmtId="0" fontId="35" fillId="0" borderId="100" xfId="394" applyNumberFormat="1" applyFont="1" applyFill="1" applyBorder="1" applyAlignment="1">
      <alignment horizontal="left" vertical="center" wrapText="1"/>
    </xf>
    <xf numFmtId="0" fontId="35" fillId="0" borderId="96" xfId="394" applyNumberFormat="1" applyFont="1" applyFill="1" applyBorder="1" applyAlignment="1">
      <alignment horizontal="left" vertical="center" wrapText="1"/>
    </xf>
    <xf numFmtId="0" fontId="35" fillId="41" borderId="100" xfId="0" applyFont="1" applyFill="1" applyBorder="1" applyAlignment="1">
      <alignment horizontal="left" vertical="center" wrapText="1"/>
    </xf>
    <xf numFmtId="0" fontId="35" fillId="41" borderId="15" xfId="0" applyFont="1" applyFill="1" applyBorder="1" applyAlignment="1">
      <alignment horizontal="left" vertical="center" wrapText="1"/>
    </xf>
    <xf numFmtId="0" fontId="44" fillId="0" borderId="15" xfId="0" applyFont="1" applyBorder="1" applyAlignment="1">
      <alignment horizontal="left"/>
    </xf>
    <xf numFmtId="0" fontId="44" fillId="0" borderId="96" xfId="0" applyFont="1" applyBorder="1" applyAlignment="1">
      <alignment horizontal="left"/>
    </xf>
    <xf numFmtId="49" fontId="35" fillId="41" borderId="100" xfId="267" applyNumberFormat="1" applyFont="1" applyFill="1" applyBorder="1" applyAlignment="1">
      <alignment horizontal="center" vertical="center" wrapText="1"/>
    </xf>
    <xf numFmtId="0" fontId="35" fillId="41" borderId="15" xfId="0" applyFont="1" applyFill="1" applyBorder="1" applyAlignment="1">
      <alignment horizontal="center" vertical="center" wrapText="1"/>
    </xf>
    <xf numFmtId="0" fontId="44" fillId="0" borderId="15" xfId="0" applyFont="1" applyBorder="1" applyAlignment="1">
      <alignment horizontal="center" vertical="center"/>
    </xf>
    <xf numFmtId="0" fontId="44" fillId="0" borderId="96" xfId="0" applyFont="1" applyBorder="1" applyAlignment="1">
      <alignment horizontal="center" vertical="center"/>
    </xf>
    <xf numFmtId="0" fontId="35" fillId="41" borderId="105" xfId="267" applyFont="1" applyFill="1" applyBorder="1" applyAlignment="1">
      <alignment horizontal="center" vertical="center"/>
    </xf>
    <xf numFmtId="0" fontId="35" fillId="0" borderId="105" xfId="0" applyFont="1" applyBorder="1" applyAlignment="1">
      <alignment horizontal="center" vertical="center"/>
    </xf>
    <xf numFmtId="0" fontId="44" fillId="0" borderId="105" xfId="0" applyFont="1" applyBorder="1" applyAlignment="1">
      <alignment horizontal="center"/>
    </xf>
    <xf numFmtId="14" fontId="35" fillId="39" borderId="100" xfId="175" applyNumberFormat="1" applyFont="1" applyFill="1" applyBorder="1" applyAlignment="1">
      <alignment horizontal="center" vertical="center"/>
    </xf>
    <xf numFmtId="14" fontId="35" fillId="39" borderId="15" xfId="175" applyNumberFormat="1" applyFont="1" applyFill="1" applyBorder="1" applyAlignment="1">
      <alignment horizontal="center" vertical="center"/>
    </xf>
    <xf numFmtId="14" fontId="35" fillId="39" borderId="96" xfId="175" applyNumberFormat="1" applyFont="1" applyFill="1" applyBorder="1" applyAlignment="1">
      <alignment horizontal="center" vertical="center"/>
    </xf>
    <xf numFmtId="0" fontId="35" fillId="39" borderId="100" xfId="47" applyFont="1" applyFill="1" applyBorder="1" applyAlignment="1">
      <alignment horizontal="left" vertical="center" wrapText="1"/>
    </xf>
    <xf numFmtId="0" fontId="35" fillId="39" borderId="96" xfId="47" applyFont="1" applyFill="1" applyBorder="1" applyAlignment="1">
      <alignment horizontal="left" vertical="center" wrapText="1"/>
    </xf>
    <xf numFmtId="170" fontId="35" fillId="39" borderId="100" xfId="47" applyNumberFormat="1" applyFont="1" applyFill="1" applyBorder="1" applyAlignment="1">
      <alignment horizontal="center" vertical="center" wrapText="1"/>
    </xf>
    <xf numFmtId="170" fontId="35" fillId="39" borderId="96" xfId="47" applyNumberFormat="1" applyFont="1" applyFill="1" applyBorder="1" applyAlignment="1">
      <alignment horizontal="center" vertical="center" wrapText="1"/>
    </xf>
    <xf numFmtId="49" fontId="35" fillId="0" borderId="100" xfId="63" applyNumberFormat="1" applyFont="1" applyFill="1" applyBorder="1" applyAlignment="1">
      <alignment horizontal="center" vertical="center" wrapText="1"/>
    </xf>
    <xf numFmtId="49" fontId="35" fillId="0" borderId="96" xfId="63" applyNumberFormat="1" applyFont="1" applyFill="1" applyBorder="1" applyAlignment="1">
      <alignment horizontal="center" vertical="center" wrapText="1"/>
    </xf>
    <xf numFmtId="0" fontId="35" fillId="0" borderId="100" xfId="47" applyFont="1" applyFill="1" applyBorder="1" applyAlignment="1">
      <alignment horizontal="center" vertical="center" wrapText="1"/>
    </xf>
    <xf numFmtId="0" fontId="35" fillId="0" borderId="96" xfId="47" applyFont="1" applyFill="1" applyBorder="1" applyAlignment="1">
      <alignment horizontal="center" vertical="center" wrapText="1"/>
    </xf>
    <xf numFmtId="0" fontId="35" fillId="0" borderId="96" xfId="1258" applyNumberFormat="1" applyFont="1" applyFill="1" applyBorder="1" applyAlignment="1">
      <alignment horizontal="left" vertical="center" wrapText="1"/>
    </xf>
    <xf numFmtId="49" fontId="35" fillId="0" borderId="96" xfId="47" applyNumberFormat="1" applyFont="1" applyFill="1" applyBorder="1" applyAlignment="1">
      <alignment horizontal="center" vertical="center" wrapText="1"/>
    </xf>
    <xf numFmtId="0" fontId="35" fillId="39" borderId="105" xfId="47" applyFont="1" applyFill="1" applyBorder="1" applyAlignment="1">
      <alignment horizontal="left" vertical="center" wrapText="1"/>
    </xf>
    <xf numFmtId="170" fontId="35" fillId="39" borderId="105" xfId="47" applyNumberFormat="1" applyFont="1" applyFill="1" applyBorder="1" applyAlignment="1">
      <alignment horizontal="center" vertical="center"/>
    </xf>
    <xf numFmtId="0" fontId="35" fillId="39" borderId="100" xfId="47" applyFont="1" applyFill="1" applyBorder="1" applyAlignment="1">
      <alignment horizontal="center" vertical="center" wrapText="1"/>
    </xf>
    <xf numFmtId="0" fontId="35" fillId="39" borderId="15" xfId="47" applyFont="1" applyFill="1" applyBorder="1" applyAlignment="1">
      <alignment horizontal="center" vertical="center" wrapText="1"/>
    </xf>
    <xf numFmtId="0" fontId="35" fillId="39" borderId="96" xfId="47" applyFont="1" applyFill="1" applyBorder="1" applyAlignment="1">
      <alignment horizontal="center" vertical="center" wrapText="1"/>
    </xf>
    <xf numFmtId="14" fontId="35" fillId="39" borderId="105" xfId="175" applyNumberFormat="1" applyFont="1" applyFill="1" applyBorder="1" applyAlignment="1">
      <alignment horizontal="center" vertical="center"/>
    </xf>
    <xf numFmtId="49" fontId="35" fillId="0" borderId="100" xfId="47" applyNumberFormat="1" applyFont="1" applyFill="1" applyBorder="1" applyAlignment="1">
      <alignment horizontal="left" vertical="center" wrapText="1"/>
    </xf>
    <xf numFmtId="49" fontId="35" fillId="0" borderId="15" xfId="47" applyNumberFormat="1" applyFont="1" applyFill="1" applyBorder="1" applyAlignment="1">
      <alignment horizontal="left" vertical="center" wrapText="1"/>
    </xf>
    <xf numFmtId="49" fontId="35" fillId="0" borderId="96" xfId="47" applyNumberFormat="1" applyFont="1" applyFill="1" applyBorder="1" applyAlignment="1">
      <alignment horizontal="left" vertical="center" wrapText="1"/>
    </xf>
    <xf numFmtId="0" fontId="35" fillId="0" borderId="100" xfId="47" applyFont="1" applyFill="1" applyBorder="1" applyAlignment="1">
      <alignment horizontal="center" vertical="center"/>
    </xf>
    <xf numFmtId="0" fontId="35" fillId="0" borderId="15" xfId="47" applyFont="1" applyFill="1" applyBorder="1" applyAlignment="1">
      <alignment horizontal="center" vertical="center"/>
    </xf>
    <xf numFmtId="0" fontId="35" fillId="0" borderId="96" xfId="47" applyFont="1" applyFill="1" applyBorder="1" applyAlignment="1">
      <alignment horizontal="center" vertical="center"/>
    </xf>
    <xf numFmtId="0" fontId="35" fillId="39" borderId="105" xfId="47" applyFont="1" applyFill="1" applyBorder="1" applyAlignment="1">
      <alignment horizontal="center" vertical="center" wrapText="1"/>
    </xf>
    <xf numFmtId="0" fontId="35" fillId="0" borderId="100" xfId="47" applyFont="1" applyFill="1" applyBorder="1" applyAlignment="1">
      <alignment horizontal="left" vertical="center" wrapText="1"/>
    </xf>
    <xf numFmtId="0" fontId="35" fillId="0" borderId="96" xfId="47" applyFont="1" applyFill="1" applyBorder="1" applyAlignment="1">
      <alignment horizontal="left" vertical="center" wrapText="1"/>
    </xf>
    <xf numFmtId="0" fontId="35" fillId="0" borderId="100" xfId="47" applyFont="1" applyFill="1" applyBorder="1" applyAlignment="1">
      <alignment vertical="center" wrapText="1"/>
    </xf>
    <xf numFmtId="0" fontId="35" fillId="0" borderId="96" xfId="47" applyFont="1" applyFill="1" applyBorder="1" applyAlignment="1">
      <alignment vertical="center" wrapText="1"/>
    </xf>
    <xf numFmtId="49" fontId="35" fillId="39" borderId="100" xfId="216" applyNumberFormat="1" applyFont="1" applyFill="1" applyBorder="1" applyAlignment="1">
      <alignment horizontal="center" vertical="center" wrapText="1"/>
    </xf>
    <xf numFmtId="49" fontId="35" fillId="39" borderId="96" xfId="216" applyNumberFormat="1" applyFont="1" applyFill="1" applyBorder="1" applyAlignment="1">
      <alignment horizontal="center" vertical="center" wrapText="1"/>
    </xf>
    <xf numFmtId="0" fontId="35" fillId="0" borderId="105" xfId="47" applyFont="1" applyFill="1" applyBorder="1" applyAlignment="1">
      <alignment horizontal="center" vertical="center" wrapText="1"/>
    </xf>
    <xf numFmtId="0" fontId="35" fillId="0" borderId="105" xfId="0" applyFont="1" applyFill="1" applyBorder="1" applyAlignment="1">
      <alignment horizontal="left" vertical="center" wrapText="1"/>
    </xf>
    <xf numFmtId="49" fontId="35" fillId="0" borderId="105" xfId="0" applyNumberFormat="1" applyFont="1" applyFill="1" applyBorder="1" applyAlignment="1">
      <alignment horizontal="center" vertical="center"/>
    </xf>
    <xf numFmtId="0" fontId="35" fillId="0" borderId="105" xfId="200" applyFont="1" applyFill="1" applyBorder="1" applyAlignment="1">
      <alignment horizontal="center" vertical="center" wrapText="1"/>
    </xf>
    <xf numFmtId="14" fontId="35" fillId="0" borderId="105" xfId="0" applyNumberFormat="1" applyFont="1" applyFill="1" applyBorder="1" applyAlignment="1">
      <alignment horizontal="center" vertical="center"/>
    </xf>
    <xf numFmtId="0" fontId="35" fillId="0" borderId="100" xfId="1261" applyFont="1" applyBorder="1" applyAlignment="1">
      <alignment horizontal="left" vertical="top" wrapText="1"/>
    </xf>
    <xf numFmtId="0" fontId="35" fillId="0" borderId="15" xfId="1261" applyFont="1" applyBorder="1" applyAlignment="1">
      <alignment horizontal="left" vertical="top" wrapText="1"/>
    </xf>
    <xf numFmtId="0" fontId="35" fillId="0" borderId="96" xfId="1261" applyFont="1" applyBorder="1" applyAlignment="1">
      <alignment horizontal="left" vertical="top" wrapText="1"/>
    </xf>
    <xf numFmtId="49" fontId="56" fillId="0" borderId="105" xfId="0" applyNumberFormat="1" applyFont="1" applyFill="1" applyBorder="1" applyAlignment="1">
      <alignment horizontal="center" vertical="center" wrapText="1"/>
    </xf>
    <xf numFmtId="0" fontId="35" fillId="0" borderId="105" xfId="163" applyFont="1" applyFill="1" applyBorder="1" applyAlignment="1">
      <alignment horizontal="left" vertical="center" wrapText="1"/>
    </xf>
    <xf numFmtId="170" fontId="35" fillId="0" borderId="105" xfId="0" applyNumberFormat="1" applyFont="1" applyFill="1" applyBorder="1" applyAlignment="1">
      <alignment horizontal="center" vertical="center"/>
    </xf>
    <xf numFmtId="14" fontId="35" fillId="0" borderId="100" xfId="0" applyNumberFormat="1" applyFont="1" applyFill="1" applyBorder="1" applyAlignment="1">
      <alignment horizontal="center" vertical="center" wrapText="1"/>
    </xf>
    <xf numFmtId="14" fontId="35" fillId="0" borderId="100" xfId="0" applyNumberFormat="1" applyFont="1" applyFill="1" applyBorder="1" applyAlignment="1">
      <alignment horizontal="center" vertical="center"/>
    </xf>
    <xf numFmtId="14" fontId="35" fillId="0" borderId="96" xfId="0" applyNumberFormat="1" applyFont="1" applyFill="1" applyBorder="1" applyAlignment="1">
      <alignment horizontal="center" vertical="center"/>
    </xf>
    <xf numFmtId="0" fontId="35" fillId="0" borderId="105" xfId="47" applyFont="1" applyFill="1" applyBorder="1" applyAlignment="1">
      <alignment horizontal="left" vertical="center" wrapText="1"/>
    </xf>
    <xf numFmtId="49" fontId="35" fillId="0" borderId="105" xfId="47" applyNumberFormat="1" applyFont="1" applyFill="1" applyBorder="1" applyAlignment="1">
      <alignment horizontal="center" vertical="center"/>
    </xf>
    <xf numFmtId="0" fontId="35" fillId="0" borderId="105" xfId="47" applyFont="1" applyBorder="1" applyAlignment="1">
      <alignment vertical="center" wrapText="1"/>
    </xf>
    <xf numFmtId="49" fontId="35" fillId="0" borderId="105" xfId="240" applyNumberFormat="1" applyFont="1" applyFill="1" applyBorder="1" applyAlignment="1">
      <alignment horizontal="center" vertical="center" wrapText="1"/>
    </xf>
    <xf numFmtId="0" fontId="35" fillId="0" borderId="100" xfId="0" applyFont="1" applyBorder="1" applyAlignment="1">
      <alignment horizontal="center" vertical="center"/>
    </xf>
    <xf numFmtId="14" fontId="35" fillId="0" borderId="100" xfId="47" applyNumberFormat="1" applyFont="1" applyFill="1" applyBorder="1" applyAlignment="1">
      <alignment horizontal="center" vertical="center"/>
    </xf>
    <xf numFmtId="0" fontId="35" fillId="0" borderId="111" xfId="1263" applyFont="1" applyFill="1" applyBorder="1" applyAlignment="1">
      <alignment vertical="top" wrapText="1"/>
    </xf>
    <xf numFmtId="0" fontId="56" fillId="0" borderId="111" xfId="0" applyFont="1" applyFill="1" applyBorder="1" applyAlignment="1">
      <alignment vertical="top" wrapText="1"/>
    </xf>
    <xf numFmtId="0" fontId="59" fillId="0" borderId="111" xfId="0" applyFont="1" applyFill="1" applyBorder="1" applyAlignment="1">
      <alignment vertical="top" wrapText="1"/>
    </xf>
    <xf numFmtId="0" fontId="35" fillId="47" borderId="111" xfId="0" applyFont="1" applyFill="1" applyBorder="1" applyAlignment="1">
      <alignment vertical="top" wrapText="1"/>
    </xf>
    <xf numFmtId="0" fontId="39" fillId="47" borderId="111" xfId="0" applyFont="1" applyFill="1" applyBorder="1" applyAlignment="1">
      <alignment vertical="top" wrapText="1"/>
    </xf>
    <xf numFmtId="0" fontId="44" fillId="0" borderId="111" xfId="0" applyFont="1" applyBorder="1" applyAlignment="1">
      <alignment vertical="top" wrapText="1"/>
    </xf>
    <xf numFmtId="0" fontId="35" fillId="39" borderId="111" xfId="0" applyFont="1" applyFill="1" applyBorder="1" applyAlignment="1">
      <alignment vertical="top" wrapText="1"/>
    </xf>
    <xf numFmtId="0" fontId="39" fillId="39" borderId="111" xfId="0" applyFont="1" applyFill="1" applyBorder="1" applyAlignment="1">
      <alignment vertical="top" wrapText="1"/>
    </xf>
    <xf numFmtId="49" fontId="35" fillId="47" borderId="111" xfId="0" applyNumberFormat="1" applyFont="1" applyFill="1" applyBorder="1" applyAlignment="1">
      <alignment horizontal="left" vertical="top" wrapText="1"/>
    </xf>
    <xf numFmtId="49" fontId="39" fillId="47" borderId="111" xfId="0" applyNumberFormat="1" applyFont="1" applyFill="1" applyBorder="1" applyAlignment="1">
      <alignment horizontal="left" vertical="top" wrapText="1"/>
    </xf>
    <xf numFmtId="49" fontId="39" fillId="39" borderId="111" xfId="0" applyNumberFormat="1" applyFont="1" applyFill="1" applyBorder="1" applyAlignment="1">
      <alignment horizontal="left" vertical="top" wrapText="1"/>
    </xf>
    <xf numFmtId="49" fontId="35" fillId="0" borderId="111" xfId="1263" applyNumberFormat="1" applyFont="1" applyFill="1" applyBorder="1" applyAlignment="1">
      <alignment horizontal="left" vertical="top" wrapText="1"/>
    </xf>
    <xf numFmtId="49" fontId="56" fillId="0" borderId="111" xfId="0" applyNumberFormat="1" applyFont="1" applyFill="1" applyBorder="1" applyAlignment="1">
      <alignment horizontal="left" vertical="top"/>
    </xf>
    <xf numFmtId="0" fontId="35" fillId="0" borderId="111" xfId="0" applyFont="1" applyFill="1" applyBorder="1" applyAlignment="1">
      <alignment vertical="top" wrapText="1"/>
    </xf>
    <xf numFmtId="0" fontId="19" fillId="0" borderId="111" xfId="0" applyFont="1" applyBorder="1" applyAlignment="1">
      <alignment vertical="top" wrapText="1"/>
    </xf>
    <xf numFmtId="0" fontId="35" fillId="47" borderId="111" xfId="0" applyFont="1" applyFill="1" applyBorder="1" applyAlignment="1">
      <alignment horizontal="left" vertical="top" wrapText="1"/>
    </xf>
    <xf numFmtId="0" fontId="35" fillId="47" borderId="111" xfId="0" applyNumberFormat="1" applyFont="1" applyFill="1" applyBorder="1" applyAlignment="1">
      <alignment vertical="top" wrapText="1"/>
    </xf>
    <xf numFmtId="49" fontId="35" fillId="47" borderId="111" xfId="138" applyNumberFormat="1" applyFont="1" applyFill="1" applyBorder="1" applyAlignment="1">
      <alignment vertical="top" wrapText="1"/>
    </xf>
    <xf numFmtId="0" fontId="27" fillId="47" borderId="111" xfId="0" applyFont="1" applyFill="1" applyBorder="1" applyAlignment="1">
      <alignment vertical="top" wrapText="1"/>
    </xf>
    <xf numFmtId="49" fontId="56" fillId="47" borderId="111" xfId="0" applyNumberFormat="1" applyFont="1" applyFill="1" applyBorder="1" applyAlignment="1">
      <alignment vertical="top" wrapText="1"/>
    </xf>
    <xf numFmtId="0" fontId="56" fillId="47" borderId="111" xfId="0" applyFont="1" applyFill="1" applyBorder="1" applyAlignment="1">
      <alignment vertical="top" wrapText="1"/>
    </xf>
    <xf numFmtId="0" fontId="35" fillId="47" borderId="111" xfId="134" applyFont="1" applyFill="1" applyBorder="1" applyAlignment="1">
      <alignment vertical="top" wrapText="1"/>
    </xf>
    <xf numFmtId="0" fontId="59" fillId="47" borderId="111" xfId="0" applyFont="1" applyFill="1" applyBorder="1" applyAlignment="1">
      <alignment vertical="top" wrapText="1"/>
    </xf>
    <xf numFmtId="49" fontId="35" fillId="47" borderId="111" xfId="337" applyNumberFormat="1" applyFont="1" applyFill="1" applyBorder="1" applyAlignment="1">
      <alignment vertical="top" wrapText="1"/>
    </xf>
    <xf numFmtId="49" fontId="35" fillId="47" borderId="111" xfId="0" applyNumberFormat="1" applyFont="1" applyFill="1" applyBorder="1" applyAlignment="1">
      <alignment vertical="top" wrapText="1"/>
    </xf>
    <xf numFmtId="49" fontId="39" fillId="47" borderId="111" xfId="0" applyNumberFormat="1" applyFont="1" applyFill="1" applyBorder="1" applyAlignment="1">
      <alignment vertical="top" wrapText="1"/>
    </xf>
    <xf numFmtId="0" fontId="39" fillId="0" borderId="111" xfId="0" applyFont="1" applyFill="1" applyBorder="1" applyAlignment="1">
      <alignment vertical="top" wrapText="1"/>
    </xf>
    <xf numFmtId="0" fontId="35" fillId="0" borderId="106" xfId="0" applyFont="1" applyFill="1" applyBorder="1" applyAlignment="1">
      <alignment horizontal="left" vertical="center" wrapText="1"/>
    </xf>
    <xf numFmtId="0" fontId="35" fillId="0" borderId="111" xfId="138" applyFont="1" applyFill="1" applyBorder="1" applyAlignment="1">
      <alignment horizontal="left" vertical="top" wrapText="1"/>
    </xf>
    <xf numFmtId="0" fontId="35" fillId="54" borderId="111" xfId="0" applyFont="1" applyFill="1" applyBorder="1" applyAlignment="1">
      <alignment horizontal="left" vertical="top" wrapText="1"/>
    </xf>
    <xf numFmtId="0" fontId="56" fillId="46" borderId="111" xfId="0" applyFont="1" applyFill="1" applyBorder="1" applyAlignment="1">
      <alignment vertical="top" wrapText="1"/>
    </xf>
    <xf numFmtId="0" fontId="56" fillId="46" borderId="113" xfId="0" applyFont="1" applyFill="1" applyBorder="1" applyAlignment="1">
      <alignment vertical="top" wrapText="1"/>
    </xf>
    <xf numFmtId="0" fontId="56" fillId="46" borderId="15" xfId="0" applyFont="1" applyFill="1" applyBorder="1" applyAlignment="1">
      <alignment vertical="top" wrapText="1"/>
    </xf>
    <xf numFmtId="0" fontId="56" fillId="46" borderId="106" xfId="0" applyFont="1" applyFill="1" applyBorder="1" applyAlignment="1">
      <alignment vertical="top" wrapText="1"/>
    </xf>
    <xf numFmtId="0" fontId="59" fillId="46" borderId="111" xfId="0" applyFont="1" applyFill="1" applyBorder="1" applyAlignment="1">
      <alignment vertical="top" wrapText="1"/>
    </xf>
    <xf numFmtId="0" fontId="56" fillId="0" borderId="113" xfId="0" applyFont="1" applyFill="1" applyBorder="1" applyAlignment="1">
      <alignment vertical="top" wrapText="1"/>
    </xf>
    <xf numFmtId="0" fontId="56" fillId="0" borderId="106" xfId="0" applyFont="1" applyFill="1" applyBorder="1" applyAlignment="1">
      <alignment vertical="top" wrapText="1"/>
    </xf>
    <xf numFmtId="49" fontId="59" fillId="0" borderId="111" xfId="0" applyNumberFormat="1" applyFont="1" applyFill="1" applyBorder="1" applyAlignment="1">
      <alignment horizontal="left" vertical="top" wrapText="1"/>
    </xf>
    <xf numFmtId="49" fontId="56" fillId="0" borderId="111" xfId="478" applyNumberFormat="1" applyFont="1" applyFill="1" applyBorder="1" applyAlignment="1">
      <alignment horizontal="left" vertical="top" wrapText="1"/>
    </xf>
    <xf numFmtId="0" fontId="56" fillId="46" borderId="113" xfId="0" applyFont="1" applyFill="1" applyBorder="1" applyAlignment="1">
      <alignment horizontal="left" vertical="top" wrapText="1"/>
    </xf>
    <xf numFmtId="0" fontId="56" fillId="46" borderId="106" xfId="0" applyFont="1" applyFill="1" applyBorder="1" applyAlignment="1">
      <alignment horizontal="left" vertical="top" wrapText="1"/>
    </xf>
    <xf numFmtId="0" fontId="56" fillId="46" borderId="111" xfId="1265" applyFont="1" applyFill="1" applyBorder="1" applyAlignment="1">
      <alignment horizontal="left" vertical="top" wrapText="1"/>
    </xf>
    <xf numFmtId="1" fontId="56" fillId="46" borderId="111" xfId="1264" applyNumberFormat="1" applyFont="1" applyFill="1" applyBorder="1" applyAlignment="1">
      <alignment vertical="top" wrapText="1"/>
    </xf>
    <xf numFmtId="1" fontId="59" fillId="46" borderId="111" xfId="1264" applyNumberFormat="1" applyFont="1" applyFill="1" applyBorder="1" applyAlignment="1">
      <alignment vertical="top" wrapText="1"/>
    </xf>
    <xf numFmtId="0" fontId="56" fillId="0" borderId="111" xfId="478" applyFont="1" applyFill="1" applyBorder="1" applyAlignment="1">
      <alignment vertical="top" wrapText="1"/>
    </xf>
    <xf numFmtId="0" fontId="35" fillId="47" borderId="113" xfId="0" applyFont="1" applyFill="1" applyBorder="1" applyAlignment="1">
      <alignment horizontal="left" vertical="top" wrapText="1"/>
    </xf>
    <xf numFmtId="0" fontId="39" fillId="47" borderId="15" xfId="0" applyFont="1" applyFill="1" applyBorder="1" applyAlignment="1">
      <alignment horizontal="left" vertical="top" wrapText="1"/>
    </xf>
    <xf numFmtId="0" fontId="39" fillId="47" borderId="106" xfId="0" applyFont="1" applyFill="1" applyBorder="1" applyAlignment="1">
      <alignment horizontal="left" vertical="top" wrapText="1"/>
    </xf>
    <xf numFmtId="0" fontId="35" fillId="47" borderId="111" xfId="478" applyFont="1" applyFill="1" applyBorder="1" applyAlignment="1">
      <alignment vertical="top" wrapText="1"/>
    </xf>
    <xf numFmtId="0" fontId="39" fillId="47" borderId="111" xfId="478" applyFont="1" applyFill="1" applyBorder="1" applyAlignment="1">
      <alignment vertical="top" wrapText="1"/>
    </xf>
    <xf numFmtId="1" fontId="35" fillId="47" borderId="111" xfId="1267" applyNumberFormat="1" applyFont="1" applyFill="1" applyBorder="1" applyAlignment="1">
      <alignment vertical="top" wrapText="1"/>
    </xf>
    <xf numFmtId="1" fontId="39" fillId="47" borderId="111" xfId="1267" applyNumberFormat="1" applyFont="1" applyFill="1" applyBorder="1" applyAlignment="1">
      <alignment vertical="top" wrapText="1"/>
    </xf>
    <xf numFmtId="0" fontId="56" fillId="46" borderId="111" xfId="1265" applyFont="1" applyFill="1" applyBorder="1" applyAlignment="1">
      <alignment vertical="top" wrapText="1"/>
    </xf>
    <xf numFmtId="49" fontId="44" fillId="41" borderId="113" xfId="0" applyNumberFormat="1" applyFont="1" applyFill="1" applyBorder="1" applyAlignment="1">
      <alignment horizontal="left" vertical="top" wrapText="1"/>
    </xf>
    <xf numFmtId="49" fontId="44" fillId="41" borderId="106" xfId="0" applyNumberFormat="1" applyFont="1" applyFill="1" applyBorder="1" applyAlignment="1">
      <alignment horizontal="left" vertical="top" wrapText="1"/>
    </xf>
    <xf numFmtId="0" fontId="35" fillId="47" borderId="111" xfId="1268" applyFont="1" applyFill="1" applyBorder="1" applyAlignment="1">
      <alignment horizontal="left" vertical="top" wrapText="1"/>
    </xf>
    <xf numFmtId="170" fontId="35" fillId="47" borderId="111" xfId="0" applyNumberFormat="1" applyFont="1" applyFill="1" applyBorder="1" applyAlignment="1">
      <alignment vertical="top" wrapText="1"/>
    </xf>
    <xf numFmtId="170" fontId="39" fillId="47" borderId="111" xfId="0" applyNumberFormat="1" applyFont="1" applyFill="1" applyBorder="1" applyAlignment="1">
      <alignment vertical="top" wrapText="1"/>
    </xf>
    <xf numFmtId="0" fontId="35" fillId="47" borderId="111" xfId="1268" applyFont="1" applyFill="1" applyBorder="1" applyAlignment="1">
      <alignment vertical="top" wrapText="1"/>
    </xf>
    <xf numFmtId="0" fontId="39" fillId="47" borderId="111" xfId="1268" applyFont="1" applyFill="1" applyBorder="1" applyAlignment="1">
      <alignment vertical="top" wrapText="1"/>
    </xf>
    <xf numFmtId="0" fontId="35" fillId="47" borderId="111" xfId="1268" applyNumberFormat="1" applyFont="1" applyFill="1" applyBorder="1" applyAlignment="1" applyProtection="1">
      <alignment vertical="top" wrapText="1"/>
    </xf>
    <xf numFmtId="0" fontId="39" fillId="47" borderId="111" xfId="1268" applyNumberFormat="1" applyFont="1" applyFill="1" applyBorder="1" applyAlignment="1" applyProtection="1">
      <alignment vertical="top" wrapText="1"/>
    </xf>
    <xf numFmtId="0" fontId="35" fillId="39" borderId="126" xfId="0" applyFont="1" applyFill="1" applyBorder="1" applyAlignment="1">
      <alignment vertical="top" wrapText="1"/>
    </xf>
    <xf numFmtId="0" fontId="27" fillId="0" borderId="111" xfId="0" applyFont="1" applyBorder="1" applyAlignment="1">
      <alignment vertical="top" wrapText="1"/>
    </xf>
    <xf numFmtId="170" fontId="56" fillId="47" borderId="111" xfId="0" applyNumberFormat="1" applyFont="1" applyFill="1" applyBorder="1" applyAlignment="1">
      <alignment horizontal="left" vertical="top" wrapText="1" shrinkToFit="1"/>
    </xf>
    <xf numFmtId="0" fontId="35" fillId="47" borderId="106" xfId="0" applyFont="1" applyFill="1" applyBorder="1" applyAlignment="1">
      <alignment horizontal="left" vertical="top" wrapText="1"/>
    </xf>
    <xf numFmtId="0" fontId="27" fillId="0" borderId="111" xfId="0" applyFont="1" applyFill="1" applyBorder="1" applyAlignment="1">
      <alignment vertical="top" wrapText="1"/>
    </xf>
    <xf numFmtId="0" fontId="56" fillId="47" borderId="111" xfId="0" applyFont="1" applyFill="1" applyBorder="1" applyAlignment="1">
      <alignment horizontal="left" vertical="top" wrapText="1"/>
    </xf>
    <xf numFmtId="0" fontId="35" fillId="0" borderId="111" xfId="478" applyFont="1" applyFill="1" applyBorder="1" applyAlignment="1">
      <alignment horizontal="left" vertical="top" wrapText="1"/>
    </xf>
    <xf numFmtId="49" fontId="56" fillId="47" borderId="113" xfId="0" applyNumberFormat="1" applyFont="1" applyFill="1" applyBorder="1" applyAlignment="1">
      <alignment horizontal="left" vertical="top" wrapText="1"/>
    </xf>
    <xf numFmtId="49" fontId="56" fillId="47" borderId="15" xfId="0" applyNumberFormat="1" applyFont="1" applyFill="1" applyBorder="1" applyAlignment="1">
      <alignment horizontal="left" vertical="top" wrapText="1"/>
    </xf>
    <xf numFmtId="49" fontId="56" fillId="47" borderId="106" xfId="0" applyNumberFormat="1" applyFont="1" applyFill="1" applyBorder="1" applyAlignment="1">
      <alignment horizontal="left" vertical="top" wrapText="1"/>
    </xf>
    <xf numFmtId="170" fontId="35" fillId="47" borderId="113" xfId="0" applyNumberFormat="1" applyFont="1" applyFill="1" applyBorder="1" applyAlignment="1">
      <alignment horizontal="left" vertical="top" wrapText="1"/>
    </xf>
    <xf numFmtId="170" fontId="39" fillId="47" borderId="15" xfId="0" applyNumberFormat="1" applyFont="1" applyFill="1" applyBorder="1" applyAlignment="1">
      <alignment horizontal="left" vertical="top" wrapText="1"/>
    </xf>
    <xf numFmtId="170" fontId="39" fillId="47" borderId="106" xfId="0" applyNumberFormat="1" applyFont="1" applyFill="1" applyBorder="1" applyAlignment="1">
      <alignment horizontal="left" vertical="top" wrapText="1"/>
    </xf>
    <xf numFmtId="49" fontId="35" fillId="0" borderId="111" xfId="0" applyNumberFormat="1" applyFont="1" applyFill="1" applyBorder="1" applyAlignment="1" applyProtection="1">
      <alignment horizontal="left" vertical="top" wrapText="1"/>
    </xf>
    <xf numFmtId="49" fontId="39" fillId="0" borderId="111" xfId="0" applyNumberFormat="1" applyFont="1" applyFill="1" applyBorder="1" applyAlignment="1" applyProtection="1">
      <alignment horizontal="left" vertical="top" wrapText="1"/>
    </xf>
    <xf numFmtId="49" fontId="19" fillId="0" borderId="111" xfId="0" applyNumberFormat="1" applyFont="1" applyBorder="1" applyAlignment="1">
      <alignment horizontal="left" vertical="top" wrapText="1"/>
    </xf>
    <xf numFmtId="49" fontId="39" fillId="0" borderId="111" xfId="0" applyNumberFormat="1" applyFont="1" applyFill="1" applyBorder="1" applyAlignment="1">
      <alignment horizontal="left" vertical="top" wrapText="1"/>
    </xf>
    <xf numFmtId="49" fontId="75" fillId="0" borderId="111" xfId="0" applyNumberFormat="1" applyFont="1" applyFill="1" applyBorder="1" applyAlignment="1">
      <alignment horizontal="left" vertical="top"/>
    </xf>
    <xf numFmtId="49" fontId="35" fillId="47" borderId="111" xfId="138" applyNumberFormat="1" applyFont="1" applyFill="1" applyBorder="1" applyAlignment="1">
      <alignment horizontal="left" vertical="top" wrapText="1"/>
    </xf>
    <xf numFmtId="0" fontId="27" fillId="47" borderId="111" xfId="0" applyFont="1" applyFill="1" applyBorder="1" applyAlignment="1">
      <alignment horizontal="left" vertical="top" wrapText="1"/>
    </xf>
    <xf numFmtId="49" fontId="35" fillId="47" borderId="111" xfId="1173" applyNumberFormat="1" applyFont="1" applyFill="1" applyBorder="1" applyAlignment="1">
      <alignment horizontal="left" vertical="top" wrapText="1"/>
    </xf>
    <xf numFmtId="49" fontId="35" fillId="47" borderId="113" xfId="1173" applyNumberFormat="1" applyFont="1" applyFill="1" applyBorder="1" applyAlignment="1">
      <alignment horizontal="left" vertical="top" wrapText="1"/>
    </xf>
    <xf numFmtId="49" fontId="35" fillId="47" borderId="15" xfId="1173" applyNumberFormat="1" applyFont="1" applyFill="1" applyBorder="1" applyAlignment="1">
      <alignment horizontal="left" vertical="top" wrapText="1"/>
    </xf>
    <xf numFmtId="49" fontId="35" fillId="47" borderId="106" xfId="1173" applyNumberFormat="1" applyFont="1" applyFill="1" applyBorder="1" applyAlignment="1">
      <alignment horizontal="left" vertical="top" wrapText="1"/>
    </xf>
    <xf numFmtId="49" fontId="35" fillId="47" borderId="111" xfId="337" applyNumberFormat="1" applyFont="1" applyFill="1" applyBorder="1" applyAlignment="1">
      <alignment horizontal="left" vertical="top" wrapText="1"/>
    </xf>
    <xf numFmtId="49" fontId="39" fillId="47" borderId="111" xfId="337" applyNumberFormat="1" applyFont="1" applyFill="1" applyBorder="1" applyAlignment="1">
      <alignment horizontal="left" vertical="top" wrapText="1"/>
    </xf>
    <xf numFmtId="49" fontId="39" fillId="0" borderId="111" xfId="0" applyNumberFormat="1" applyFont="1" applyFill="1" applyBorder="1" applyAlignment="1">
      <alignment horizontal="left" vertical="top"/>
    </xf>
    <xf numFmtId="49" fontId="35" fillId="0" borderId="111" xfId="138" applyNumberFormat="1" applyFont="1" applyFill="1" applyBorder="1" applyAlignment="1">
      <alignment horizontal="left" vertical="top" wrapText="1"/>
    </xf>
    <xf numFmtId="49" fontId="56" fillId="0" borderId="111" xfId="1264" applyNumberFormat="1" applyFont="1" applyFill="1" applyBorder="1" applyAlignment="1">
      <alignment horizontal="left" vertical="top" wrapText="1"/>
    </xf>
    <xf numFmtId="49" fontId="59" fillId="0" borderId="111" xfId="1264" applyNumberFormat="1" applyFont="1" applyFill="1" applyBorder="1" applyAlignment="1">
      <alignment horizontal="left" vertical="top" wrapText="1"/>
    </xf>
    <xf numFmtId="49" fontId="59" fillId="0" borderId="111" xfId="0" applyNumberFormat="1" applyFont="1" applyFill="1" applyBorder="1" applyAlignment="1">
      <alignment horizontal="left" vertical="top"/>
    </xf>
    <xf numFmtId="0" fontId="56" fillId="46" borderId="111" xfId="0" applyFont="1" applyFill="1" applyBorder="1" applyAlignment="1">
      <alignment horizontal="left" vertical="top" wrapText="1"/>
    </xf>
    <xf numFmtId="49" fontId="56" fillId="47" borderId="111" xfId="0" applyNumberFormat="1" applyFont="1" applyFill="1" applyBorder="1" applyAlignment="1">
      <alignment horizontal="left" vertical="top" wrapText="1"/>
    </xf>
    <xf numFmtId="49" fontId="59" fillId="47" borderId="111" xfId="0" applyNumberFormat="1" applyFont="1" applyFill="1" applyBorder="1" applyAlignment="1">
      <alignment horizontal="left" vertical="top" wrapText="1"/>
    </xf>
    <xf numFmtId="49" fontId="56" fillId="0" borderId="111" xfId="1172" applyNumberFormat="1" applyFont="1" applyFill="1" applyBorder="1" applyAlignment="1">
      <alignment horizontal="left" vertical="top" wrapText="1"/>
    </xf>
    <xf numFmtId="49" fontId="56" fillId="0" borderId="111" xfId="1265" applyNumberFormat="1" applyFont="1" applyFill="1" applyBorder="1" applyAlignment="1">
      <alignment horizontal="left" vertical="top" wrapText="1"/>
    </xf>
    <xf numFmtId="49" fontId="39" fillId="0" borderId="111" xfId="1265" applyNumberFormat="1" applyFont="1" applyFill="1" applyBorder="1" applyAlignment="1">
      <alignment horizontal="left" vertical="top" wrapText="1"/>
    </xf>
    <xf numFmtId="49" fontId="35" fillId="0" borderId="111" xfId="1265" applyNumberFormat="1" applyFont="1" applyFill="1" applyBorder="1" applyAlignment="1">
      <alignment horizontal="left" vertical="top" wrapText="1"/>
    </xf>
    <xf numFmtId="49" fontId="35" fillId="52" borderId="111" xfId="1265" applyNumberFormat="1" applyFont="1" applyFill="1" applyBorder="1" applyAlignment="1">
      <alignment horizontal="left" vertical="top" wrapText="1"/>
    </xf>
    <xf numFmtId="49" fontId="35" fillId="47" borderId="111" xfId="0" applyNumberFormat="1" applyFont="1" applyFill="1" applyBorder="1" applyAlignment="1">
      <alignment horizontal="left" vertical="top"/>
    </xf>
    <xf numFmtId="49" fontId="39" fillId="47" borderId="111" xfId="0" applyNumberFormat="1" applyFont="1" applyFill="1" applyBorder="1" applyAlignment="1">
      <alignment horizontal="left" vertical="top"/>
    </xf>
    <xf numFmtId="49" fontId="35" fillId="47" borderId="111" xfId="1268" applyNumberFormat="1" applyFont="1" applyFill="1" applyBorder="1" applyAlignment="1" applyProtection="1">
      <alignment horizontal="left" vertical="top" wrapText="1"/>
    </xf>
    <xf numFmtId="49" fontId="39" fillId="47" borderId="111" xfId="1268" applyNumberFormat="1" applyFont="1" applyFill="1" applyBorder="1" applyAlignment="1" applyProtection="1">
      <alignment horizontal="left" vertical="top" wrapText="1"/>
    </xf>
    <xf numFmtId="49" fontId="35" fillId="47" borderId="111" xfId="478" applyNumberFormat="1" applyFont="1" applyFill="1" applyBorder="1" applyAlignment="1">
      <alignment horizontal="left" vertical="top" wrapText="1"/>
    </xf>
    <xf numFmtId="49" fontId="39" fillId="47" borderId="111" xfId="478" applyNumberFormat="1" applyFont="1" applyFill="1" applyBorder="1" applyAlignment="1">
      <alignment horizontal="left" vertical="top" wrapText="1"/>
    </xf>
    <xf numFmtId="49" fontId="35" fillId="47" borderId="113" xfId="0" applyNumberFormat="1" applyFont="1" applyFill="1" applyBorder="1" applyAlignment="1">
      <alignment horizontal="left" vertical="top" wrapText="1"/>
    </xf>
    <xf numFmtId="49" fontId="35" fillId="47" borderId="106" xfId="0" applyNumberFormat="1" applyFont="1" applyFill="1" applyBorder="1" applyAlignment="1">
      <alignment horizontal="left" vertical="top" wrapText="1"/>
    </xf>
    <xf numFmtId="49" fontId="35" fillId="47" borderId="111" xfId="134" applyNumberFormat="1" applyFont="1" applyFill="1" applyBorder="1" applyAlignment="1">
      <alignment horizontal="left" vertical="top" wrapText="1"/>
    </xf>
    <xf numFmtId="49" fontId="56" fillId="47" borderId="111" xfId="0" applyNumberFormat="1" applyFont="1" applyFill="1" applyBorder="1" applyAlignment="1" applyProtection="1">
      <alignment horizontal="left" vertical="top" wrapText="1"/>
      <protection locked="0"/>
    </xf>
    <xf numFmtId="49" fontId="35" fillId="39" borderId="126" xfId="0" applyNumberFormat="1" applyFont="1" applyFill="1" applyBorder="1" applyAlignment="1">
      <alignment horizontal="left" vertical="top"/>
    </xf>
    <xf numFmtId="49" fontId="19" fillId="0" borderId="111" xfId="0" applyNumberFormat="1" applyFont="1" applyBorder="1" applyAlignment="1">
      <alignment horizontal="left" vertical="top"/>
    </xf>
    <xf numFmtId="0" fontId="35" fillId="0" borderId="113" xfId="0" applyNumberFormat="1" applyFont="1" applyFill="1" applyBorder="1" applyAlignment="1" applyProtection="1">
      <alignment horizontal="left" vertical="center" wrapText="1"/>
      <protection locked="0"/>
    </xf>
    <xf numFmtId="0" fontId="35" fillId="0" borderId="106" xfId="0" applyNumberFormat="1" applyFont="1" applyFill="1" applyBorder="1" applyAlignment="1" applyProtection="1">
      <alignment horizontal="left" vertical="center" wrapText="1"/>
      <protection locked="0"/>
    </xf>
    <xf numFmtId="49" fontId="35" fillId="0" borderId="113" xfId="0" applyNumberFormat="1" applyFont="1" applyFill="1" applyBorder="1" applyAlignment="1" applyProtection="1">
      <alignment horizontal="center" vertical="center" wrapText="1"/>
      <protection locked="0"/>
    </xf>
    <xf numFmtId="49" fontId="35" fillId="0" borderId="106" xfId="0" applyNumberFormat="1" applyFont="1" applyFill="1" applyBorder="1" applyAlignment="1" applyProtection="1">
      <alignment horizontal="center" vertical="center" wrapText="1"/>
      <protection locked="0"/>
    </xf>
    <xf numFmtId="49" fontId="35" fillId="0" borderId="113" xfId="0" applyNumberFormat="1" applyFont="1" applyFill="1" applyBorder="1" applyAlignment="1">
      <alignment horizontal="left" vertical="center" wrapText="1"/>
    </xf>
    <xf numFmtId="49" fontId="35" fillId="0" borderId="106" xfId="0" applyNumberFormat="1" applyFont="1" applyFill="1" applyBorder="1" applyAlignment="1">
      <alignment horizontal="left" vertical="center" wrapText="1"/>
    </xf>
    <xf numFmtId="49" fontId="35" fillId="0" borderId="113" xfId="338" applyNumberFormat="1" applyFont="1" applyFill="1" applyBorder="1" applyAlignment="1">
      <alignment horizontal="center" vertical="center" wrapText="1"/>
    </xf>
    <xf numFmtId="49" fontId="35" fillId="0" borderId="106" xfId="338" applyNumberFormat="1" applyFont="1" applyFill="1" applyBorder="1" applyAlignment="1">
      <alignment horizontal="center" vertical="center" wrapText="1"/>
    </xf>
    <xf numFmtId="14" fontId="35" fillId="0" borderId="113" xfId="0" applyNumberFormat="1" applyFont="1" applyFill="1" applyBorder="1" applyAlignment="1">
      <alignment horizontal="center" vertical="center"/>
    </xf>
    <xf numFmtId="14" fontId="35" fillId="0" borderId="106" xfId="0" applyNumberFormat="1" applyFont="1" applyFill="1" applyBorder="1" applyAlignment="1">
      <alignment horizontal="center" vertical="center"/>
    </xf>
    <xf numFmtId="0" fontId="35" fillId="0" borderId="111" xfId="0" applyFont="1" applyFill="1" applyBorder="1" applyAlignment="1">
      <alignment horizontal="left" vertical="center" wrapText="1"/>
    </xf>
    <xf numFmtId="49" fontId="35" fillId="39" borderId="111" xfId="0" applyNumberFormat="1" applyFont="1" applyFill="1" applyBorder="1" applyAlignment="1">
      <alignment horizontal="center" vertical="center"/>
    </xf>
    <xf numFmtId="0" fontId="35" fillId="0" borderId="111" xfId="54" applyFont="1" applyBorder="1" applyAlignment="1">
      <alignment horizontal="left" vertical="center" wrapText="1"/>
    </xf>
    <xf numFmtId="49" fontId="35" fillId="0" borderId="111" xfId="54" applyNumberFormat="1" applyFont="1" applyBorder="1" applyAlignment="1">
      <alignment horizontal="center" vertical="center" wrapText="1"/>
    </xf>
    <xf numFmtId="14" fontId="35" fillId="0" borderId="113" xfId="54" applyNumberFormat="1" applyFont="1" applyBorder="1" applyAlignment="1">
      <alignment horizontal="center" vertical="center" wrapText="1"/>
    </xf>
    <xf numFmtId="14" fontId="35" fillId="0" borderId="15" xfId="54" applyNumberFormat="1" applyFont="1" applyBorder="1" applyAlignment="1">
      <alignment horizontal="center" vertical="center" wrapText="1"/>
    </xf>
    <xf numFmtId="14" fontId="35" fillId="0" borderId="106" xfId="54" applyNumberFormat="1" applyFont="1" applyBorder="1" applyAlignment="1">
      <alignment horizontal="center" vertical="center" wrapText="1"/>
    </xf>
    <xf numFmtId="49" fontId="35" fillId="0" borderId="106" xfId="0" applyNumberFormat="1" applyFont="1" applyFill="1" applyBorder="1" applyAlignment="1">
      <alignment horizontal="center" vertical="center" wrapText="1"/>
    </xf>
    <xf numFmtId="14" fontId="35" fillId="0" borderId="113" xfId="0" applyNumberFormat="1" applyFont="1" applyFill="1" applyBorder="1" applyAlignment="1" applyProtection="1">
      <alignment horizontal="center" vertical="center" wrapText="1"/>
      <protection locked="0"/>
    </xf>
    <xf numFmtId="14" fontId="35" fillId="0" borderId="15" xfId="0" applyNumberFormat="1" applyFont="1" applyFill="1" applyBorder="1" applyAlignment="1" applyProtection="1">
      <alignment horizontal="center" vertical="center" wrapText="1"/>
      <protection locked="0"/>
    </xf>
    <xf numFmtId="14" fontId="35" fillId="0" borderId="106" xfId="0" applyNumberFormat="1" applyFont="1" applyFill="1" applyBorder="1" applyAlignment="1" applyProtection="1">
      <alignment horizontal="center" vertical="center" wrapText="1"/>
      <protection locked="0"/>
    </xf>
    <xf numFmtId="0" fontId="35" fillId="0" borderId="113"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106" xfId="0" applyFont="1" applyFill="1" applyBorder="1" applyAlignment="1">
      <alignment horizontal="center" vertical="center" wrapText="1"/>
    </xf>
    <xf numFmtId="0" fontId="27" fillId="0" borderId="113" xfId="0" applyNumberFormat="1" applyFont="1" applyFill="1" applyBorder="1" applyAlignment="1" applyProtection="1">
      <alignment horizontal="left" vertical="center" wrapText="1"/>
      <protection locked="0"/>
    </xf>
    <xf numFmtId="0" fontId="27" fillId="0" borderId="106" xfId="0" applyNumberFormat="1" applyFont="1" applyFill="1" applyBorder="1" applyAlignment="1" applyProtection="1">
      <alignment horizontal="left" vertical="center" wrapText="1"/>
      <protection locked="0"/>
    </xf>
    <xf numFmtId="49" fontId="27" fillId="0" borderId="113" xfId="0" applyNumberFormat="1" applyFont="1" applyFill="1" applyBorder="1" applyAlignment="1" applyProtection="1">
      <alignment horizontal="center" vertical="center" wrapText="1"/>
      <protection locked="0"/>
    </xf>
    <xf numFmtId="49" fontId="27" fillId="0" borderId="106" xfId="0" applyNumberFormat="1" applyFont="1" applyFill="1" applyBorder="1" applyAlignment="1" applyProtection="1">
      <alignment horizontal="center" vertical="center" wrapText="1"/>
      <protection locked="0"/>
    </xf>
    <xf numFmtId="12" fontId="35" fillId="0" borderId="113" xfId="0" applyNumberFormat="1" applyFont="1" applyFill="1" applyBorder="1" applyAlignment="1">
      <alignment horizontal="center" vertical="center" wrapText="1"/>
    </xf>
    <xf numFmtId="12" fontId="35" fillId="0" borderId="15" xfId="0" applyNumberFormat="1" applyFont="1" applyFill="1" applyBorder="1" applyAlignment="1">
      <alignment horizontal="center" vertical="center" wrapText="1"/>
    </xf>
    <xf numFmtId="12" fontId="35" fillId="0" borderId="106" xfId="0" applyNumberFormat="1" applyFont="1" applyFill="1" applyBorder="1" applyAlignment="1">
      <alignment horizontal="center" vertical="center" wrapText="1"/>
    </xf>
    <xf numFmtId="0" fontId="35" fillId="0" borderId="113" xfId="47" applyFont="1" applyFill="1" applyBorder="1" applyAlignment="1">
      <alignment horizontal="center" vertical="center" wrapText="1"/>
    </xf>
    <xf numFmtId="0" fontId="35" fillId="0" borderId="15" xfId="47" applyFont="1" applyFill="1" applyBorder="1" applyAlignment="1">
      <alignment horizontal="center" vertical="center" wrapText="1"/>
    </xf>
    <xf numFmtId="0" fontId="35" fillId="0" borderId="106" xfId="47" applyFont="1" applyFill="1" applyBorder="1" applyAlignment="1">
      <alignment horizontal="center" vertical="center" wrapText="1"/>
    </xf>
    <xf numFmtId="0" fontId="35" fillId="0" borderId="111" xfId="0" applyNumberFormat="1" applyFont="1" applyFill="1" applyBorder="1" applyAlignment="1" applyProtection="1">
      <alignment horizontal="left" vertical="center" wrapText="1"/>
      <protection locked="0"/>
    </xf>
    <xf numFmtId="49" fontId="35" fillId="0" borderId="111" xfId="0" applyNumberFormat="1" applyFont="1" applyFill="1" applyBorder="1" applyAlignment="1" applyProtection="1">
      <alignment horizontal="center" vertical="center" wrapText="1"/>
      <protection locked="0"/>
    </xf>
    <xf numFmtId="14" fontId="35" fillId="0" borderId="113" xfId="0" applyNumberFormat="1" applyFont="1" applyFill="1" applyBorder="1" applyAlignment="1" applyProtection="1">
      <alignment horizontal="center" vertical="center"/>
      <protection locked="0"/>
    </xf>
    <xf numFmtId="14" fontId="35" fillId="0" borderId="106" xfId="0" applyNumberFormat="1" applyFont="1" applyFill="1" applyBorder="1" applyAlignment="1" applyProtection="1">
      <alignment horizontal="center" vertical="center"/>
      <protection locked="0"/>
    </xf>
    <xf numFmtId="0" fontId="27" fillId="0" borderId="113" xfId="0" applyFont="1" applyFill="1" applyBorder="1" applyAlignment="1">
      <alignment horizontal="left" vertical="center" wrapText="1"/>
    </xf>
    <xf numFmtId="0" fontId="27" fillId="0" borderId="106" xfId="0" applyFont="1" applyFill="1" applyBorder="1" applyAlignment="1">
      <alignment horizontal="left" vertical="center" wrapText="1"/>
    </xf>
    <xf numFmtId="49" fontId="27" fillId="0" borderId="113" xfId="0" applyNumberFormat="1" applyFont="1" applyFill="1" applyBorder="1" applyAlignment="1">
      <alignment horizontal="center" vertical="center" wrapText="1"/>
    </xf>
    <xf numFmtId="49" fontId="27" fillId="0" borderId="106" xfId="0" applyNumberFormat="1" applyFont="1" applyFill="1" applyBorder="1" applyAlignment="1">
      <alignment horizontal="center" vertical="center" wrapText="1"/>
    </xf>
  </cellXfs>
  <cellStyles count="1274">
    <cellStyle name="20% - Акцент1" xfId="19" builtinId="30" customBuiltin="1"/>
    <cellStyle name="20% - Акцент1 2" xfId="364"/>
    <cellStyle name="20% - Акцент1 4" xfId="283"/>
    <cellStyle name="20% - Акцент2" xfId="23" builtinId="34" customBuiltin="1"/>
    <cellStyle name="20% - Акцент2 2" xfId="366"/>
    <cellStyle name="20% — акцент2 2" xfId="277"/>
    <cellStyle name="20% — акцент2 2 2" xfId="547"/>
    <cellStyle name="20% — акцент2 2 2 2" xfId="805"/>
    <cellStyle name="20% — акцент2 2 3" xfId="806"/>
    <cellStyle name="20% — акцент2 2 4" xfId="297"/>
    <cellStyle name="20% — акцент2 3" xfId="807"/>
    <cellStyle name="20% - Акцент3" xfId="27" builtinId="38" customBuiltin="1"/>
    <cellStyle name="20% - Акцент3 2" xfId="1132"/>
    <cellStyle name="20% — акцент3 2" xfId="304"/>
    <cellStyle name="20% — акцент3 2 2" xfId="548"/>
    <cellStyle name="20% - Акцент3 3" xfId="1133"/>
    <cellStyle name="20% — акцент3 3" xfId="808"/>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xcel Built-in 20% - Accent3" xfId="809"/>
    <cellStyle name="Excel Built-in Bad" xfId="396"/>
    <cellStyle name="Excel Built-in Comma [0]" xfId="397"/>
    <cellStyle name="Excel Built-in Excel Built-in Excel Built-in Excel Built-in Excel Built-in Excel" xfId="1134"/>
    <cellStyle name="Excel Built-in Excel Built-in Excel Built-in Excel Built-in Excel Built-in Excel Built-in Excel Built-in Excel Built-in Excel Built-in Excel Built-in Excel Built-in Excel Built-in Excel Built-in Normal" xfId="362"/>
    <cellStyle name="Excel Built-in Excel Built-in Excel Built-in Excel Built-in Excel Built-in Excel Built-in Excel Built-in Excel Built-in Excel Built-in Excel Built-in Normal" xfId="1135"/>
    <cellStyle name="Excel Built-in Excel Built-in Excel Built-in Excel Built-in Excel Built-in Excel Built-in Excel Built-in Excel Built-in Normal" xfId="386"/>
    <cellStyle name="Excel Built-in Excel Built-in Excel Built-in Excel Built-in Excel Built-in Excel Built-in Excel Built-in Excel Built-in Normal 2" xfId="398"/>
    <cellStyle name="Excel Built-in Excel Built-in Excel Built-in Excel Built-in Excel Built-in Excel Built-in Excel Built-in Excel Built-in Normal 2 2" xfId="549"/>
    <cellStyle name="Excel Built-in Excel Built-in Excel Built-in Excel Built-in Excel Built-in Excel Built-in Excel Built-in Excel Built-in Normal 3" xfId="1136"/>
    <cellStyle name="Excel Built-in Excel Built-in Excel Built-in Excel Built-in Excel Built-in Excel Built-in Excel Built-in Normal" xfId="399"/>
    <cellStyle name="Excel Built-in Excel Built-in Excel Built-in Excel Built-in Excel Built-in Excel Built-in Excel Built-in Normal 2" xfId="400"/>
    <cellStyle name="Excel Built-in Excel Built-in Excel Built-in Excel Built-in Excel Built-in Excel Built-in Normal" xfId="269"/>
    <cellStyle name="Excel Built-in Excel Built-in Excel Built-in Excel Built-in Excel Built-in Excel Built-in Normal 2" xfId="274"/>
    <cellStyle name="Excel Built-in Excel Built-in Excel Built-in Excel Built-in Excel Built-in Excel Built-in Normal 2 2" xfId="281"/>
    <cellStyle name="Excel Built-in Excel Built-in Excel Built-in Excel Built-in Excel Built-in Excel Built-in Normal 2 2 2" xfId="1246"/>
    <cellStyle name="Excel Built-in Excel Built-in Excel Built-in Excel Built-in Excel Built-in Excel Built-in Normal 2 3" xfId="1191"/>
    <cellStyle name="Excel Built-in Excel Built-in Excel Built-in Excel Built-in Excel Built-in Excel Built-in Normal_ДЗПП г  РУС без незаверш и непровер.об." xfId="810"/>
    <cellStyle name="Excel Built-in Excel Built-in Excel Built-in Excel Built-in Excel Built-in Normal" xfId="401"/>
    <cellStyle name="Excel Built-in Excel Built-in Excel Built-in Excel Built-in Excel Built-in Normal 2" xfId="550"/>
    <cellStyle name="Excel Built-in Excel Built-in Excel Built-in Excel Built-in Excel Built-in Normal 3" xfId="1137"/>
    <cellStyle name="Excel Built-in Excel Built-in Excel Built-in Excel Built-in Normal" xfId="385"/>
    <cellStyle name="Excel Built-in Excel Built-in Excel Built-in Excel Built-in Normal 2" xfId="402"/>
    <cellStyle name="Excel Built-in Excel Built-in Excel Built-in Excel Built-in Normal 2 2" xfId="551"/>
    <cellStyle name="Excel Built-in Excel Built-in Excel Built-in Excel Built-in Normal 3" xfId="1138"/>
    <cellStyle name="Excel Built-in Excel Built-in Excel Built-in Excel Built-in Normal 4" xfId="1139"/>
    <cellStyle name="Excel Built-in Excel Built-in Normal" xfId="361"/>
    <cellStyle name="Excel Built-in Excel Built-in Normal 2" xfId="552"/>
    <cellStyle name="Excel Built-in Excel Built-in Обычный 11" xfId="375"/>
    <cellStyle name="Excel Built-in Excel Built-in Обычный 11 2" xfId="403"/>
    <cellStyle name="Excel Built-in Excel Built-in Обычный 11 3" xfId="811"/>
    <cellStyle name="Excel Built-in Normal" xfId="321"/>
    <cellStyle name="Excel Built-in Normal 1" xfId="383"/>
    <cellStyle name="Excel Built-in Normal 1 2" xfId="46"/>
    <cellStyle name="Excel Built-in Normal 1 2 3" xfId="1192"/>
    <cellStyle name="Excel Built-in Normal 1 2 3 2" xfId="1257"/>
    <cellStyle name="Excel Built-in Normal 10" xfId="77"/>
    <cellStyle name="Excel Built-in Normal 11" xfId="78"/>
    <cellStyle name="Excel Built-in Normal 14" xfId="79"/>
    <cellStyle name="Excel Built-in Normal 15" xfId="80"/>
    <cellStyle name="Excel Built-in Normal 2" xfId="81"/>
    <cellStyle name="Excel Built-in Normal 2 2" xfId="82"/>
    <cellStyle name="Excel Built-in Normal 2 2 2" xfId="102"/>
    <cellStyle name="Excel Built-in Normal 2 2 2 2" xfId="152"/>
    <cellStyle name="Excel Built-in Normal 2 2 3" xfId="352"/>
    <cellStyle name="Excel Built-in Normal 2 3" xfId="1140"/>
    <cellStyle name="Excel Built-in Normal 3" xfId="394"/>
    <cellStyle name="Excel Built-in Normal 3 2" xfId="110"/>
    <cellStyle name="Excel Built-in Normal 3 2 3" xfId="1187"/>
    <cellStyle name="Excel Built-in Normal 3 3" xfId="254"/>
    <cellStyle name="Excel Built-in Normal 4" xfId="264"/>
    <cellStyle name="Excel Built-in Normal 4 2" xfId="338"/>
    <cellStyle name="Excel Built-in Normal 5" xfId="1104"/>
    <cellStyle name="Excel Built-in Normal 6" xfId="73"/>
    <cellStyle name="Excel Built-in Normal 7" xfId="74"/>
    <cellStyle name="Excel Built-in Normal 8" xfId="75"/>
    <cellStyle name="Excel Built-in Normal 9" xfId="76"/>
    <cellStyle name="Excel Built-in Normal_ДЗПП г  РУС без незаверш и непровер.об." xfId="812"/>
    <cellStyle name="Excel Built-in Output" xfId="181"/>
    <cellStyle name="Excel Built-in Обычный 2" xfId="384"/>
    <cellStyle name="Excel_BuiltIn_20% - Акцент2" xfId="363"/>
    <cellStyle name="Excel_BuiltIn_20% - Акцент2 2" xfId="1255"/>
    <cellStyle name="Normal 2" xfId="813"/>
    <cellStyle name="Normal 2 2" xfId="814"/>
    <cellStyle name="Normal 2 2 2" xfId="815"/>
    <cellStyle name="Normal 2 3" xfId="816"/>
    <cellStyle name="Normal 3" xfId="204"/>
    <cellStyle name="Normal 3 2" xfId="817"/>
    <cellStyle name="Normal 3 2 2" xfId="818"/>
    <cellStyle name="Normal 3 3" xfId="819"/>
    <cellStyle name="Normal 4" xfId="820"/>
    <cellStyle name="Normal 4 2" xfId="821"/>
    <cellStyle name="Normal 4 2 2" xfId="822"/>
    <cellStyle name="Normal 4 3" xfId="823"/>
    <cellStyle name="Normal 5" xfId="1141"/>
    <cellStyle name="TableStyleLight1" xfId="257"/>
    <cellStyle name="TableStyleLight1 2" xfId="284"/>
    <cellStyle name="TableStyleLight1 2 2" xfId="1142"/>
    <cellStyle name="TableStyleLight1 2 3" xfId="302"/>
    <cellStyle name="TableStyleLight1 2 3 2" xfId="1198"/>
    <cellStyle name="TableStyleLight1 3" xfId="293"/>
    <cellStyle name="TableStyleLight1 4" xfId="276"/>
    <cellStyle name="TableStyleLight1 4 2" xfId="275"/>
    <cellStyle name="TableStyleLight1 4 3" xfId="1247"/>
    <cellStyle name="TableStyleLight1 5" xfId="272"/>
    <cellStyle name="TableStyleLight1 5 2" xfId="1185"/>
    <cellStyle name="TableStyleLight1 6" xfId="120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1261" builtinId="8"/>
    <cellStyle name="Денежный 10" xfId="824"/>
    <cellStyle name="Денежный 10 2" xfId="96"/>
    <cellStyle name="Денежный 11" xfId="825"/>
    <cellStyle name="Денежный 11 2" xfId="826"/>
    <cellStyle name="Денежный 12" xfId="827"/>
    <cellStyle name="Денежный 13" xfId="1143"/>
    <cellStyle name="Денежный 15" xfId="1105"/>
    <cellStyle name="Денежный 2" xfId="296"/>
    <cellStyle name="Денежный 2 2" xfId="404"/>
    <cellStyle name="Денежный 2 2 2" xfId="553"/>
    <cellStyle name="Денежный 2 2 2 2" xfId="828"/>
    <cellStyle name="Денежный 2 2 3" xfId="554"/>
    <cellStyle name="Денежный 2 2 4" xfId="555"/>
    <cellStyle name="Денежный 2 2 5" xfId="556"/>
    <cellStyle name="Денежный 2 3" xfId="405"/>
    <cellStyle name="Денежный 2 3 2" xfId="557"/>
    <cellStyle name="Денежный 2 3 3" xfId="558"/>
    <cellStyle name="Денежный 2 4" xfId="406"/>
    <cellStyle name="Денежный 2 4 2" xfId="559"/>
    <cellStyle name="Денежный 2 5" xfId="560"/>
    <cellStyle name="Денежный 2 5 2" xfId="829"/>
    <cellStyle name="Денежный 2 6" xfId="561"/>
    <cellStyle name="Денежный 2 6 2" xfId="830"/>
    <cellStyle name="Денежный 2 7" xfId="562"/>
    <cellStyle name="Денежный 2 7 2" xfId="831"/>
    <cellStyle name="Денежный 2 8" xfId="832"/>
    <cellStyle name="Денежный 3" xfId="407"/>
    <cellStyle name="Денежный 3 2" xfId="563"/>
    <cellStyle name="Денежный 3 2 2" xfId="833"/>
    <cellStyle name="Денежный 3 3" xfId="564"/>
    <cellStyle name="Денежный 3 3 2" xfId="565"/>
    <cellStyle name="Денежный 3 4" xfId="566"/>
    <cellStyle name="Денежный 3 5" xfId="1124"/>
    <cellStyle name="Денежный 3 6" xfId="1144"/>
    <cellStyle name="Денежный 4" xfId="295"/>
    <cellStyle name="Денежный 4 2" xfId="408"/>
    <cellStyle name="Денежный 4 2 2" xfId="567"/>
    <cellStyle name="Денежный 4 3" xfId="409"/>
    <cellStyle name="Денежный 4 3 2" xfId="834"/>
    <cellStyle name="Денежный 4 4" xfId="568"/>
    <cellStyle name="Денежный 4 4 2" xfId="835"/>
    <cellStyle name="Денежный 4 4 3" xfId="282"/>
    <cellStyle name="Денежный 4 5" xfId="836"/>
    <cellStyle name="Денежный 5" xfId="347"/>
    <cellStyle name="Денежный 5 2" xfId="569"/>
    <cellStyle name="Денежный 5 2 2" xfId="837"/>
    <cellStyle name="Денежный 5 3" xfId="838"/>
    <cellStyle name="Денежный 6" xfId="410"/>
    <cellStyle name="Денежный 6 2" xfId="570"/>
    <cellStyle name="Денежный 7" xfId="411"/>
    <cellStyle name="Денежный 7 2" xfId="839"/>
    <cellStyle name="Денежный 8" xfId="412"/>
    <cellStyle name="Денежный 8 2" xfId="840"/>
    <cellStyle name="Денежный 9" xfId="841"/>
    <cellStyle name="Денежный 9 2" xfId="842"/>
    <cellStyle name="Заголовок 1" xfId="2" builtinId="16" customBuiltin="1"/>
    <cellStyle name="Заголовок 2" xfId="3" builtinId="17" customBuiltin="1"/>
    <cellStyle name="Заголовок 2 2" xfId="1256"/>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азвание 2" xfId="359"/>
    <cellStyle name="Название 2 2" xfId="1188"/>
    <cellStyle name="Название 2 3" xfId="285"/>
    <cellStyle name="Название 3" xfId="358"/>
    <cellStyle name="Нейтральный" xfId="8" builtinId="28" customBuiltin="1"/>
    <cellStyle name="Обычный" xfId="0" builtinId="0"/>
    <cellStyle name="Обычный 10" xfId="72"/>
    <cellStyle name="Обычный 10 2" xfId="413"/>
    <cellStyle name="Обычный 10 2 2" xfId="233"/>
    <cellStyle name="Обычный 10 2 2 2" xfId="231"/>
    <cellStyle name="Обычный 10 2 2 3" xfId="1171"/>
    <cellStyle name="Обычный 10 3" xfId="234"/>
    <cellStyle name="Обычный 11" xfId="360"/>
    <cellStyle name="Обычный 11 2" xfId="382"/>
    <cellStyle name="Обычный 11 2 2" xfId="414"/>
    <cellStyle name="Обычный 11 2 2 2" xfId="571"/>
    <cellStyle name="Обычный 11 2 2 3" xfId="572"/>
    <cellStyle name="Обычный 11 3" xfId="573"/>
    <cellStyle name="Обычный 11 4" xfId="1145"/>
    <cellStyle name="Обычный 11 5" xfId="1146"/>
    <cellStyle name="Обычный 12" xfId="368"/>
    <cellStyle name="Обычный 12 2" xfId="339"/>
    <cellStyle name="Обычный 12 2 2" xfId="1173"/>
    <cellStyle name="Обычный 13" xfId="378"/>
    <cellStyle name="Обычный 13 2" xfId="1106"/>
    <cellStyle name="Обычный 13 2 2 2 3" xfId="803"/>
    <cellStyle name="Обычный 13 2 2 3" xfId="1243"/>
    <cellStyle name="Обычный 13 2 3" xfId="1178"/>
    <cellStyle name="Обычный 14" xfId="369"/>
    <cellStyle name="Обычный 14 2" xfId="47"/>
    <cellStyle name="Обычный 14 2 2" xfId="86"/>
    <cellStyle name="Обычный 14 2 2 2" xfId="220"/>
    <cellStyle name="Обычный 14 2 2 3" xfId="138"/>
    <cellStyle name="Обычный 14 2 2 4" xfId="1252"/>
    <cellStyle name="Обычный 14 2 3" xfId="114"/>
    <cellStyle name="Обычный 14 2 3 2" xfId="1170"/>
    <cellStyle name="Обычный 14 2 4" xfId="796"/>
    <cellStyle name="Обычный 14 3" xfId="43"/>
    <cellStyle name="Обычный 14 3 2" xfId="156"/>
    <cellStyle name="Обычный 14 3 2 2" xfId="252"/>
    <cellStyle name="Обычный 14 3 2 3" xfId="245"/>
    <cellStyle name="Обычный 14 3 2 3 2" xfId="54"/>
    <cellStyle name="Обычный 14 3 2 3 2 2" xfId="250"/>
    <cellStyle name="Обычный 14 3 2 3 2 2 2" xfId="1123"/>
    <cellStyle name="Обычный 14 3 2 3 2 2 3" xfId="1179"/>
    <cellStyle name="Обычный 14 3 2 3 2 3" xfId="227"/>
    <cellStyle name="Обычный 14 3 2 3 2 4" xfId="1107"/>
    <cellStyle name="Обычный 14 3 2 3 3" xfId="248"/>
    <cellStyle name="Обычный 14 3 2 5" xfId="1193"/>
    <cellStyle name="Обычный 14 3 3" xfId="298"/>
    <cellStyle name="Обычный 14 3 3 2" xfId="1182"/>
    <cellStyle name="Обычный 14 3 4" xfId="334"/>
    <cellStyle name="Обычный 14 3 6" xfId="1195"/>
    <cellStyle name="Обычный 14 3 7" xfId="223"/>
    <cellStyle name="Обычный 14 4" xfId="415"/>
    <cellStyle name="Обычный 14 4 2" xfId="574"/>
    <cellStyle name="Обычный 14 5" xfId="416"/>
    <cellStyle name="Обычный 14 5 2" xfId="843"/>
    <cellStyle name="Обычный 14 6" xfId="417"/>
    <cellStyle name="Обычный 14 6 2" xfId="844"/>
    <cellStyle name="Обычный 14 7" xfId="1108"/>
    <cellStyle name="Обычный 14_Лист1" xfId="1147"/>
    <cellStyle name="Обычный 15" xfId="48"/>
    <cellStyle name="Обычный 15 2" xfId="69"/>
    <cellStyle name="Обычный 16" xfId="288"/>
    <cellStyle name="Обычный 17" xfId="71"/>
    <cellStyle name="Обычный 17 2" xfId="177"/>
    <cellStyle name="Обычный 17 2 2" xfId="171"/>
    <cellStyle name="Обычный 17 3" xfId="575"/>
    <cellStyle name="Обычный 17 4" xfId="1103"/>
    <cellStyle name="Обычный 18" xfId="418"/>
    <cellStyle name="Обычный 19" xfId="419"/>
    <cellStyle name="Обычный 2" xfId="42"/>
    <cellStyle name="Обычный 2 10" xfId="91"/>
    <cellStyle name="Обычный 2 10 2" xfId="208"/>
    <cellStyle name="Обычный 2 10 2 3" xfId="1217"/>
    <cellStyle name="Обычный 2 10 3" xfId="1186"/>
    <cellStyle name="Обычный 2 10 4" xfId="101"/>
    <cellStyle name="Обычный 2 10 4 2 2" xfId="1225"/>
    <cellStyle name="Обычный 2 10 4 3" xfId="1196"/>
    <cellStyle name="Обычный 2 10 4 4" xfId="1253"/>
    <cellStyle name="Обычный 2 10 8" xfId="1216"/>
    <cellStyle name="Обычный 2 11" xfId="294"/>
    <cellStyle name="Обычный 2 11 2" xfId="540"/>
    <cellStyle name="Обычный 2 11 3" xfId="109"/>
    <cellStyle name="Обычный 2 11 4" xfId="323"/>
    <cellStyle name="Обычный 2 12" xfId="576"/>
    <cellStyle name="Обычный 2 13" xfId="217"/>
    <cellStyle name="Обычный 2 14" xfId="577"/>
    <cellStyle name="Обычный 2 15" xfId="578"/>
    <cellStyle name="Обычный 2 15 2" xfId="845"/>
    <cellStyle name="Обычный 2 15 2 2" xfId="123"/>
    <cellStyle name="Обычный 2 15 4" xfId="113"/>
    <cellStyle name="Обычный 2 16" xfId="579"/>
    <cellStyle name="Обычный 2 16 2" xfId="846"/>
    <cellStyle name="Обычный 2 17" xfId="279"/>
    <cellStyle name="Обычный 2 18" xfId="580"/>
    <cellStyle name="Обычный 2 19" xfId="581"/>
    <cellStyle name="Обычный 2 2" xfId="205"/>
    <cellStyle name="Обычный 2 2 10" xfId="49"/>
    <cellStyle name="Обычный 2 2 10 2" xfId="153"/>
    <cellStyle name="Обычный 2 2 10 2 2" xfId="545"/>
    <cellStyle name="Обычный 2 2 10 2 3" xfId="1190"/>
    <cellStyle name="Обычный 2 2 10 3" xfId="341"/>
    <cellStyle name="Обычный 2 2 11" xfId="582"/>
    <cellStyle name="Обычный 2 2 12" xfId="583"/>
    <cellStyle name="Обычный 2 2 13" xfId="584"/>
    <cellStyle name="Обычный 2 2 14" xfId="585"/>
    <cellStyle name="Обычный 2 2 14 2" xfId="126"/>
    <cellStyle name="Обычный 2 2 14 2 2" xfId="228"/>
    <cellStyle name="Обычный 2 2 14 2 2 2" xfId="337"/>
    <cellStyle name="Обычный 2 2 14 2 3" xfId="344"/>
    <cellStyle name="Обычный 2 2 14 3" xfId="1109"/>
    <cellStyle name="Обычный 2 2 15" xfId="586"/>
    <cellStyle name="Обычный 2 2 16" xfId="587"/>
    <cellStyle name="Обычный 2 2 17" xfId="588"/>
    <cellStyle name="Обычный 2 2 18" xfId="589"/>
    <cellStyle name="Обычный 2 2 19" xfId="590"/>
    <cellStyle name="Обычный 2 2 2" xfId="68"/>
    <cellStyle name="Обычный 2 2 2 2" xfId="591"/>
    <cellStyle name="Обычный 2 2 2 3" xfId="592"/>
    <cellStyle name="Обычный 2 2 20" xfId="593"/>
    <cellStyle name="Обычный 2 2 21" xfId="594"/>
    <cellStyle name="Обычный 2 2 22" xfId="595"/>
    <cellStyle name="Обычный 2 2 23" xfId="596"/>
    <cellStyle name="Обычный 2 2 24" xfId="597"/>
    <cellStyle name="Обычный 2 2 25" xfId="598"/>
    <cellStyle name="Обычный 2 2 26" xfId="599"/>
    <cellStyle name="Обычный 2 2 27" xfId="600"/>
    <cellStyle name="Обычный 2 2 28" xfId="601"/>
    <cellStyle name="Обычный 2 2 3" xfId="56"/>
    <cellStyle name="Обычный 2 2 3 2" xfId="602"/>
    <cellStyle name="Обычный 2 2 3 2 2" xfId="57"/>
    <cellStyle name="Обычный 2 2 3 2 2 2" xfId="314"/>
    <cellStyle name="Обычный 2 2 3 4" xfId="1110"/>
    <cellStyle name="Обычный 2 2 4" xfId="603"/>
    <cellStyle name="Обычный 2 2 5" xfId="604"/>
    <cellStyle name="Обычный 2 2 6" xfId="605"/>
    <cellStyle name="Обычный 2 2 7" xfId="606"/>
    <cellStyle name="Обычный 2 2 8" xfId="607"/>
    <cellStyle name="Обычный 2 2 9" xfId="608"/>
    <cellStyle name="Обычный 2 20" xfId="609"/>
    <cellStyle name="Обычный 2 21" xfId="610"/>
    <cellStyle name="Обычный 2 22" xfId="611"/>
    <cellStyle name="Обычный 2 23" xfId="612"/>
    <cellStyle name="Обычный 2 24" xfId="613"/>
    <cellStyle name="Обычный 2 25" xfId="614"/>
    <cellStyle name="Обычный 2 26" xfId="615"/>
    <cellStyle name="Обычный 2 27" xfId="99"/>
    <cellStyle name="Обычный 2 27 2" xfId="847"/>
    <cellStyle name="Обычный 2 27 2 3" xfId="136"/>
    <cellStyle name="Обычный 2 27 3" xfId="100"/>
    <cellStyle name="Обычный 2 28" xfId="1148"/>
    <cellStyle name="Обычный 2 29" xfId="1249"/>
    <cellStyle name="Обычный 2 3" xfId="50"/>
    <cellStyle name="Обычный 2 3 2" xfId="105"/>
    <cellStyle name="Обычный 2 3 2 2" xfId="616"/>
    <cellStyle name="Обычный 2 3 2 2 2" xfId="108"/>
    <cellStyle name="Обычный 2 3 2 2 2 2" xfId="350"/>
    <cellStyle name="Обычный 2 3 2 2 2 3" xfId="154"/>
    <cellStyle name="Обычный 2 3 2 2 2 4" xfId="116"/>
    <cellStyle name="Обычный 2 3 2 2 2 4 2" xfId="1111"/>
    <cellStyle name="Обычный 2 3 2 2 3" xfId="1149"/>
    <cellStyle name="Обычный 2 3 2 2 3 2" xfId="119"/>
    <cellStyle name="Обычный 2 3 2 2 3 3" xfId="348"/>
    <cellStyle name="Обычный 2 3 2 2 4" xfId="346"/>
    <cellStyle name="Обычный 2 3 2 2 6" xfId="125"/>
    <cellStyle name="Обычный 2 3 2 3" xfId="617"/>
    <cellStyle name="Обычный 2 3 2 4" xfId="354"/>
    <cellStyle name="Обычный 2 3 2 5" xfId="127"/>
    <cellStyle name="Обычный 2 3 2 9" xfId="1112"/>
    <cellStyle name="Обычный 2 3 2 9 2" xfId="1183"/>
    <cellStyle name="Обычный 2 3 3" xfId="618"/>
    <cellStyle name="Обычный 2 3 4" xfId="1113"/>
    <cellStyle name="Обычный 2 3 5" xfId="340"/>
    <cellStyle name="Обычный 2 32" xfId="140"/>
    <cellStyle name="Обычный 2 39" xfId="291"/>
    <cellStyle name="Обычный 2 39 3" xfId="1202"/>
    <cellStyle name="Обычный 2 4" xfId="65"/>
    <cellStyle name="Обычный 2 4 2" xfId="389"/>
    <cellStyle name="Обычный 2 4 2 2" xfId="351"/>
    <cellStyle name="Обычный 2 4 2 2 2 2" xfId="144"/>
    <cellStyle name="Обычный 2 4 3" xfId="307"/>
    <cellStyle name="Обычный 2 4 3 2" xfId="391"/>
    <cellStyle name="Обычный 2 4 3 3" xfId="1130"/>
    <cellStyle name="Обычный 2 4 4" xfId="619"/>
    <cellStyle name="Обычный 2 4 5" xfId="1150"/>
    <cellStyle name="Обычный 2 4 6" xfId="1114"/>
    <cellStyle name="Обычный 2 4 7" xfId="155"/>
    <cellStyle name="Обычный 2 41" xfId="305"/>
    <cellStyle name="Обычный 2 42" xfId="292"/>
    <cellStyle name="Обычный 2 44" xfId="278"/>
    <cellStyle name="Обычный 2 44 3" xfId="1197"/>
    <cellStyle name="Обычный 2 5" xfId="420"/>
    <cellStyle name="Обычный 2 5 2" xfId="421"/>
    <cellStyle name="Обычный 2 5 2 2" xfId="620"/>
    <cellStyle name="Обычный 2 6" xfId="335"/>
    <cellStyle name="Обычный 2 6 2" xfId="218"/>
    <cellStyle name="Обычный 2 6 3" xfId="621"/>
    <cellStyle name="Обычный 2 6 3 2" xfId="848"/>
    <cellStyle name="Обычный 2 6 4" xfId="622"/>
    <cellStyle name="Обычный 2 6 4 2" xfId="849"/>
    <cellStyle name="Обычный 2 6 5" xfId="850"/>
    <cellStyle name="Обычный 2 7" xfId="623"/>
    <cellStyle name="Обычный 2 7 2" xfId="214"/>
    <cellStyle name="Обычный 2 7 2 2" xfId="1115"/>
    <cellStyle name="Обычный 2 8" xfId="365"/>
    <cellStyle name="Обычный 2 8 2" xfId="624"/>
    <cellStyle name="Обычный 2 8 3" xfId="625"/>
    <cellStyle name="Обычный 2 8 3 2" xfId="851"/>
    <cellStyle name="Обычный 2 8 4" xfId="626"/>
    <cellStyle name="Обычный 2 8 5" xfId="1116"/>
    <cellStyle name="Обычный 2 8 8" xfId="112"/>
    <cellStyle name="Обычный 2 9" xfId="103"/>
    <cellStyle name="Обычный 2 9 2" xfId="541"/>
    <cellStyle name="Обычный 2 9 2 2 2 2" xfId="349"/>
    <cellStyle name="Обычный 2 9 3" xfId="627"/>
    <cellStyle name="Обычный 2 9 3 2" xfId="852"/>
    <cellStyle name="Обычный 2 9 4" xfId="628"/>
    <cellStyle name="Обычный 2_График" xfId="137"/>
    <cellStyle name="Обычный 2_по месяцам  График 2017 год 1 пол ЛПО" xfId="1269"/>
    <cellStyle name="Обычный 20" xfId="422"/>
    <cellStyle name="Обычный 21" xfId="423"/>
    <cellStyle name="Обычный 22" xfId="376"/>
    <cellStyle name="Обычный 22 10" xfId="395"/>
    <cellStyle name="Обычный 22 2" xfId="387"/>
    <cellStyle name="Обычный 22 2 10" xfId="853"/>
    <cellStyle name="Обычный 22 2 11" xfId="854"/>
    <cellStyle name="Обычный 22 2 2" xfId="424"/>
    <cellStyle name="Обычный 22 2 2 2" xfId="629"/>
    <cellStyle name="Обычный 22 2 2 2 2" xfId="239"/>
    <cellStyle name="Обычный 22 2 2 2 2 3" xfId="247"/>
    <cellStyle name="Обычный 22 2 2 2 3" xfId="243"/>
    <cellStyle name="Обычный 22 2 2 3" xfId="630"/>
    <cellStyle name="Обычный 22 2 3" xfId="425"/>
    <cellStyle name="Обычный 22 2 3 11 2 2" xfId="200"/>
    <cellStyle name="Обычный 22 2 3 12 2 2" xfId="179"/>
    <cellStyle name="Обычный 22 2 3 12 2 2 2" xfId="325"/>
    <cellStyle name="Обычный 22 2 3 12 2 2 2 3" xfId="1242"/>
    <cellStyle name="Обычный 22 2 3 2" xfId="63"/>
    <cellStyle name="Обычный 22 2 3 2 12 2 2" xfId="180"/>
    <cellStyle name="Обычный 22 2 3 2 12 2 2 2" xfId="324"/>
    <cellStyle name="Обычный 22 2 3 2 2" xfId="855"/>
    <cellStyle name="Обычный 22 2 3 2 2 2" xfId="856"/>
    <cellStyle name="Обычный 22 2 3 2 3" xfId="857"/>
    <cellStyle name="Обычный 22 2 3 2 4" xfId="858"/>
    <cellStyle name="Обычный 22 2 3 2 5" xfId="859"/>
    <cellStyle name="Обычный 22 2 3 2 5 10" xfId="331"/>
    <cellStyle name="Обычный 22 2 3 2 5 10 2 2 2" xfId="860"/>
    <cellStyle name="Обычный 22 2 3 2 5 10 3" xfId="1240"/>
    <cellStyle name="Обычный 22 2 3 2 5 13" xfId="1231"/>
    <cellStyle name="Обычный 22 2 3 2 5 2" xfId="861"/>
    <cellStyle name="Обычный 22 2 3 2 5 2 2" xfId="178"/>
    <cellStyle name="Обычный 22 2 3 2 5 2 2 10" xfId="327"/>
    <cellStyle name="Обычный 22 2 3 2 5 2 2 2" xfId="862"/>
    <cellStyle name="Обычный 22 2 3 2 5 2 2 2 2 2" xfId="186"/>
    <cellStyle name="Обычный 22 2 3 2 5 2 2 2 3" xfId="182"/>
    <cellStyle name="Обычный 22 2 3 2 5 2 2 2 3 11 2" xfId="1241"/>
    <cellStyle name="Обычный 22 2 3 2 5 2 2 2 3 2" xfId="193"/>
    <cellStyle name="Обычный 22 2 3 2 5 2 2 2 3 2 2 2" xfId="863"/>
    <cellStyle name="Обычный 22 2 3 2 5 2 2 2 3 2 2 2 2" xfId="328"/>
    <cellStyle name="Обычный 22 2 3 2 5 2 2 2 3 2 2 2 3" xfId="804"/>
    <cellStyle name="Обычный 22 2 3 2 5 2 2 2 3 2 2 2 3 2" xfId="1237"/>
    <cellStyle name="Обычный 22 2 3 2 5 2 2 2 3 3" xfId="1117"/>
    <cellStyle name="Обычный 22 2 3 2 5 2 2 2 3 4" xfId="196"/>
    <cellStyle name="Обычный 22 2 3 2 5 2 2 2 3 6" xfId="1238"/>
    <cellStyle name="Обычный 22 2 3 2 5 2 2 2 5" xfId="197"/>
    <cellStyle name="Обычный 22 2 3 2 5 2 2 5" xfId="183"/>
    <cellStyle name="Обычный 22 2 3 2 5 2 2 5 2" xfId="308"/>
    <cellStyle name="Обычный 22 2 3 2 5 2 2 5 2 2" xfId="184"/>
    <cellStyle name="Обычный 22 2 3 2 5 2 2 5 2 2 2" xfId="332"/>
    <cellStyle name="Обычный 22 2 3 2 5 2 2 5 4" xfId="194"/>
    <cellStyle name="Обычный 22 2 3 2 5 2 2 6" xfId="185"/>
    <cellStyle name="Обычный 22 2 3 2 5 3" xfId="864"/>
    <cellStyle name="Обычный 22 2 3 2 5 4" xfId="865"/>
    <cellStyle name="Обычный 22 2 3 2 5 5" xfId="866"/>
    <cellStyle name="Обычный 22 2 3 2 5 5 2" xfId="198"/>
    <cellStyle name="Обычный 22 2 3 2 5 5 2 2" xfId="1118"/>
    <cellStyle name="Обычный 22 2 3 2 5 5 3" xfId="867"/>
    <cellStyle name="Обычный 22 2 3 2 5_план на первое полугодие 2018г коммунальные объекты" xfId="868"/>
    <cellStyle name="Обычный 22 2 3 2 6" xfId="869"/>
    <cellStyle name="Обычный 22 2 3 2 7" xfId="870"/>
    <cellStyle name="Обычный 22 2 3 2 8" xfId="871"/>
    <cellStyle name="Обычный 22 2 3 2 9" xfId="872"/>
    <cellStyle name="Обычный 22 2 3 2 9 2 2 2" xfId="192"/>
    <cellStyle name="Обычный 22 2 3 3" xfId="873"/>
    <cellStyle name="Обычный 22 2 3 3 2" xfId="874"/>
    <cellStyle name="Обычный 22 2 3 3 2 2" xfId="875"/>
    <cellStyle name="Обычный 22 2 3 3 2 2 2" xfId="187"/>
    <cellStyle name="Обычный 22 2 3 3 2 8" xfId="1232"/>
    <cellStyle name="Обычный 22 2 3 3 3" xfId="876"/>
    <cellStyle name="Обычный 22 2 3 3 4" xfId="877"/>
    <cellStyle name="Обычный 22 2 3 3 5" xfId="878"/>
    <cellStyle name="Обычный 22 2 3 3 5 2" xfId="879"/>
    <cellStyle name="Обычный 22 2 3 3 5 2 2" xfId="191"/>
    <cellStyle name="Обычный 22 2 3 3 5 3" xfId="880"/>
    <cellStyle name="Обычный 22 2 3 3 5 4" xfId="881"/>
    <cellStyle name="Обычный 22 2 3 3 5 4 2" xfId="882"/>
    <cellStyle name="Обычный 22 2 3 3 5 5" xfId="883"/>
    <cellStyle name="Обычный 22 2 3 3 6" xfId="884"/>
    <cellStyle name="Обычный 22 2 3 3 6 2" xfId="885"/>
    <cellStyle name="Обычный 22 2 3 3 6 3" xfId="886"/>
    <cellStyle name="Обычный 22 2 3 3 6 4" xfId="887"/>
    <cellStyle name="Обычный 22 2 3 3 6 4 2" xfId="888"/>
    <cellStyle name="Обычный 22 2 3 3 6 5" xfId="889"/>
    <cellStyle name="Обычный 22 2 3 4" xfId="890"/>
    <cellStyle name="Обычный 22 2 3 4 2" xfId="891"/>
    <cellStyle name="Обычный 22 2 3 5" xfId="892"/>
    <cellStyle name="Обычный 22 2 3 5 2" xfId="893"/>
    <cellStyle name="Обычный 22 2 3 5 2 2" xfId="894"/>
    <cellStyle name="Обычный 22 2 3 5 2 3" xfId="895"/>
    <cellStyle name="Обычный 22 2 3 5 3" xfId="896"/>
    <cellStyle name="Обычный 22 2 3 5 4" xfId="897"/>
    <cellStyle name="Обычный 22 2 3 5 4 2" xfId="898"/>
    <cellStyle name="Обычный 22 2 3 5 4 3" xfId="899"/>
    <cellStyle name="Обычный 22 2 3 5 4 4" xfId="199"/>
    <cellStyle name="Обычный 22 2 3 5 4 4 2" xfId="900"/>
    <cellStyle name="Обычный 22 2 3 5 4 4 3" xfId="901"/>
    <cellStyle name="Обычный 22 2 3 5 4 5" xfId="902"/>
    <cellStyle name="Обычный 22 2 3 5 5" xfId="903"/>
    <cellStyle name="Обычный 22 2 3 5 6" xfId="176"/>
    <cellStyle name="Обычный 22 2 3 5 6 13" xfId="801"/>
    <cellStyle name="Обычный 22 2 3 5 6 2 2 2 3" xfId="1234"/>
    <cellStyle name="Обычный 22 2 3 5 6 6" xfId="797"/>
    <cellStyle name="Обычный 22 2 3 5 6 8" xfId="1230"/>
    <cellStyle name="Обычный 22 2 3 5 6 9 2" xfId="1236"/>
    <cellStyle name="Обычный 22 2 3 5 7" xfId="189"/>
    <cellStyle name="Обычный 22 2 3 5 7 2 2 2" xfId="330"/>
    <cellStyle name="Обычный 22 2 3 5 8" xfId="904"/>
    <cellStyle name="Обычный 22 2 3 6" xfId="905"/>
    <cellStyle name="Обычный 22 2 3 7" xfId="906"/>
    <cellStyle name="Обычный 22 2 3 8" xfId="907"/>
    <cellStyle name="Обычный 22 2 3_ДЗПП г  РУС без незаверш и непровер.об." xfId="908"/>
    <cellStyle name="Обычный 22 2 4" xfId="426"/>
    <cellStyle name="Обычный 22 2 4 2" xfId="909"/>
    <cellStyle name="Обычный 22 2 5" xfId="427"/>
    <cellStyle name="Обычный 22 2 5 2" xfId="910"/>
    <cellStyle name="Обычный 22 2 6" xfId="428"/>
    <cellStyle name="Обычный 22 2 6 2" xfId="911"/>
    <cellStyle name="Обычный 22 2 7" xfId="631"/>
    <cellStyle name="Обычный 22 2 7 2" xfId="912"/>
    <cellStyle name="Обычный 22 2 8" xfId="913"/>
    <cellStyle name="Обычный 22 2 8 2" xfId="914"/>
    <cellStyle name="Обычный 22 2 9" xfId="915"/>
    <cellStyle name="Обычный 22 2 9 2" xfId="916"/>
    <cellStyle name="Обычный 22 2_ДЗПП г  РУС без незаверш и непровер.об." xfId="917"/>
    <cellStyle name="Обычный 22 3" xfId="429"/>
    <cellStyle name="Обычный 22 3 2" xfId="430"/>
    <cellStyle name="Обычный 22 3 2 2" xfId="632"/>
    <cellStyle name="Обычный 22 3 3" xfId="431"/>
    <cellStyle name="Обычный 22 3 3 2" xfId="633"/>
    <cellStyle name="Обычный 22 3 4" xfId="634"/>
    <cellStyle name="Обычный 22 3 4 2" xfId="918"/>
    <cellStyle name="Обычный 22 3 5" xfId="919"/>
    <cellStyle name="Обычный 22 4" xfId="432"/>
    <cellStyle name="Обычный 22 4 2" xfId="433"/>
    <cellStyle name="Обычный 22 4 2 2" xfId="434"/>
    <cellStyle name="Обычный 22 4 2 2 2" xfId="920"/>
    <cellStyle name="Обычный 22 4 2 3" xfId="635"/>
    <cellStyle name="Обычный 22 4 3" xfId="435"/>
    <cellStyle name="Обычный 22 4 3 2" xfId="436"/>
    <cellStyle name="Обычный 22 4 3 2 2" xfId="636"/>
    <cellStyle name="Обычный 22 4 3 3" xfId="437"/>
    <cellStyle name="Обычный 22 4 3 3 2" xfId="921"/>
    <cellStyle name="Обычный 22 4 3 4" xfId="637"/>
    <cellStyle name="Обычный 22 4 3 5" xfId="1151"/>
    <cellStyle name="Обычный 22 4 4" xfId="95"/>
    <cellStyle name="Обычный 22 4 4 2" xfId="438"/>
    <cellStyle name="Обычный 22 4 4 2 2" xfId="922"/>
    <cellStyle name="Обычный 22 4 4 3" xfId="638"/>
    <cellStyle name="Обычный 22 4 5" xfId="439"/>
    <cellStyle name="Обычный 22 4 5 2" xfId="639"/>
    <cellStyle name="Обычный 22 4 6" xfId="640"/>
    <cellStyle name="Обычный 22 4 6 2" xfId="923"/>
    <cellStyle name="Обычный 22 4 7" xfId="924"/>
    <cellStyle name="Обычный 22 5" xfId="440"/>
    <cellStyle name="Обычный 22 5 2" xfId="210"/>
    <cellStyle name="Обычный 22 5 2 2" xfId="641"/>
    <cellStyle name="Обычный 22 5 2 2 2" xfId="166"/>
    <cellStyle name="Обычный 22 5 2 2 3" xfId="162"/>
    <cellStyle name="Обычный 22 5 2 3" xfId="642"/>
    <cellStyle name="Обычный 22 5 2 3 2" xfId="164"/>
    <cellStyle name="Обычный 22 5 2 4" xfId="312"/>
    <cellStyle name="Обычный 22 5 2 5" xfId="310"/>
    <cellStyle name="Обычный 22 5 3" xfId="643"/>
    <cellStyle name="Обычный 22 5 3 2" xfId="644"/>
    <cellStyle name="Обычный 22 5 3 2 2" xfId="925"/>
    <cellStyle name="Обычный 22 5 3 3" xfId="158"/>
    <cellStyle name="Обычный 22 5 4" xfId="645"/>
    <cellStyle name="Обычный 22 5 4 2" xfId="926"/>
    <cellStyle name="Обычный 22 5 4 3" xfId="157"/>
    <cellStyle name="Обычный 22 5 5" xfId="169"/>
    <cellStyle name="Обычный 22 6" xfId="441"/>
    <cellStyle name="Обычный 22 6 2" xfId="240"/>
    <cellStyle name="Обычный 22 7" xfId="260"/>
    <cellStyle name="Обычный 22 7 2" xfId="927"/>
    <cellStyle name="Обычный 22 8" xfId="646"/>
    <cellStyle name="Обычный 22 9" xfId="928"/>
    <cellStyle name="Обычный 22 9 2" xfId="929"/>
    <cellStyle name="Обычный 23" xfId="299"/>
    <cellStyle name="Обычный 23 2" xfId="1199"/>
    <cellStyle name="Обычный 24" xfId="442"/>
    <cellStyle name="Обычный 25" xfId="373"/>
    <cellStyle name="Обычный 25 10" xfId="930"/>
    <cellStyle name="Обычный 25 10 2" xfId="931"/>
    <cellStyle name="Обычный 25 11" xfId="932"/>
    <cellStyle name="Обычный 25 11 2" xfId="933"/>
    <cellStyle name="Обычный 25 12" xfId="934"/>
    <cellStyle name="Обычный 25 12 2" xfId="935"/>
    <cellStyle name="Обычный 25 13" xfId="936"/>
    <cellStyle name="Обычный 25 14" xfId="937"/>
    <cellStyle name="Обычный 25 15" xfId="1152"/>
    <cellStyle name="Обычный 25 2" xfId="212"/>
    <cellStyle name="Обычный 25 2 2" xfId="443"/>
    <cellStyle name="Обычный 25 2 2 2" xfId="647"/>
    <cellStyle name="Обычный 25 2 2 3" xfId="648"/>
    <cellStyle name="Обычный 25 2 3" xfId="444"/>
    <cellStyle name="Обычный 25 2 3 2" xfId="649"/>
    <cellStyle name="Обычный 25 2 4" xfId="445"/>
    <cellStyle name="Обычный 25 2 4 2" xfId="938"/>
    <cellStyle name="Обычный 25 2 5" xfId="650"/>
    <cellStyle name="Обычный 25 2 5 2" xfId="939"/>
    <cellStyle name="Обычный 25 2 6" xfId="940"/>
    <cellStyle name="Обычный 25 2 6 2" xfId="941"/>
    <cellStyle name="Обычный 25 2 7" xfId="942"/>
    <cellStyle name="Обычный 25 2 7 2" xfId="943"/>
    <cellStyle name="Обычный 25 2 8" xfId="944"/>
    <cellStyle name="Обычный 25 2 9" xfId="945"/>
    <cellStyle name="Обычный 25 3" xfId="300"/>
    <cellStyle name="Обычный 25 3 2" xfId="446"/>
    <cellStyle name="Обычный 25 3 2 2" xfId="651"/>
    <cellStyle name="Обычный 25 3 3" xfId="447"/>
    <cellStyle name="Обычный 25 3 3 2" xfId="652"/>
    <cellStyle name="Обычный 25 3 4" xfId="653"/>
    <cellStyle name="Обычный 25 3 5" xfId="654"/>
    <cellStyle name="Обычный 25 4" xfId="448"/>
    <cellStyle name="Обычный 25 4 2" xfId="449"/>
    <cellStyle name="Обычный 25 4 2 2" xfId="655"/>
    <cellStyle name="Обычный 25 4 3" xfId="656"/>
    <cellStyle name="Обычный 25 4 3 2" xfId="946"/>
    <cellStyle name="Обычный 25 4 4" xfId="657"/>
    <cellStyle name="Обычный 25 5" xfId="450"/>
    <cellStyle name="Обычный 25 5 2" xfId="658"/>
    <cellStyle name="Обычный 25 5 2 2" xfId="947"/>
    <cellStyle name="Обычный 25 5 3" xfId="948"/>
    <cellStyle name="Обычный 25 6" xfId="451"/>
    <cellStyle name="Обычный 25 6 2" xfId="659"/>
    <cellStyle name="Обычный 25 7" xfId="452"/>
    <cellStyle name="Обычный 25 7 2" xfId="949"/>
    <cellStyle name="Обычный 25 8" xfId="453"/>
    <cellStyle name="Обычный 25 8 2" xfId="950"/>
    <cellStyle name="Обычный 25 9" xfId="660"/>
    <cellStyle name="Обычный 25 9 2" xfId="951"/>
    <cellStyle name="Обычный 25_ДЗПП г  РУС без незаверш и непровер.об." xfId="952"/>
    <cellStyle name="Обычный 26" xfId="454"/>
    <cellStyle name="Обычный 27" xfId="301"/>
    <cellStyle name="Обычный 27 2" xfId="1200"/>
    <cellStyle name="Обычный 28" xfId="303"/>
    <cellStyle name="Обычный 29" xfId="236"/>
    <cellStyle name="Обычный 29 10" xfId="97"/>
    <cellStyle name="Обычный 29 2" xfId="455"/>
    <cellStyle name="Обычный 29 2 2" xfId="238"/>
    <cellStyle name="Обычный 29 2 2 2" xfId="661"/>
    <cellStyle name="Обычный 29 2 3" xfId="953"/>
    <cellStyle name="Обычный 29 2 3 2" xfId="954"/>
    <cellStyle name="Обычный 29 2 4" xfId="955"/>
    <cellStyle name="Обычный 29 3" xfId="456"/>
    <cellStyle name="Обычный 29 3 2" xfId="662"/>
    <cellStyle name="Обычный 29 3 3" xfId="663"/>
    <cellStyle name="Обычный 29 4" xfId="457"/>
    <cellStyle name="Обычный 29 4 2" xfId="664"/>
    <cellStyle name="Обычный 29 5" xfId="458"/>
    <cellStyle name="Обычный 29 5 2" xfId="665"/>
    <cellStyle name="Обычный 29 6" xfId="666"/>
    <cellStyle name="Обычный 29 6 2" xfId="956"/>
    <cellStyle name="Обычный 29 7" xfId="957"/>
    <cellStyle name="Обычный 29 7 2" xfId="958"/>
    <cellStyle name="Обычный 29 8" xfId="959"/>
    <cellStyle name="Обычный 29_ДЗПП г  РУС без незаверш и непровер.об." xfId="960"/>
    <cellStyle name="Обычный 3" xfId="45"/>
    <cellStyle name="Обычный 3 10" xfId="258"/>
    <cellStyle name="Обычный 3 2" xfId="215"/>
    <cellStyle name="Обычный 3 2 10" xfId="242"/>
    <cellStyle name="Обычный 3 2 10 2" xfId="961"/>
    <cellStyle name="Обычный 3 2 11" xfId="962"/>
    <cellStyle name="Обычный 3 2 11 2" xfId="963"/>
    <cellStyle name="Обычный 3 2 12" xfId="964"/>
    <cellStyle name="Обычный 3 2 13" xfId="965"/>
    <cellStyle name="Обычный 3 2 14" xfId="244"/>
    <cellStyle name="Обычный 3 2 2" xfId="459"/>
    <cellStyle name="Обычный 3 2 2 10" xfId="966"/>
    <cellStyle name="Обычный 3 2 2 2" xfId="460"/>
    <cellStyle name="Обычный 3 2 2 2 2" xfId="667"/>
    <cellStyle name="Обычный 3 2 2 2 2 2" xfId="967"/>
    <cellStyle name="Обычный 3 2 2 2 3" xfId="668"/>
    <cellStyle name="Обычный 3 2 2 3" xfId="461"/>
    <cellStyle name="Обычный 3 2 2 3 2" xfId="669"/>
    <cellStyle name="Обычный 3 2 2 4" xfId="462"/>
    <cellStyle name="Обычный 3 2 2 4 2" xfId="968"/>
    <cellStyle name="Обычный 3 2 2 5" xfId="463"/>
    <cellStyle name="Обычный 3 2 2 5 2" xfId="969"/>
    <cellStyle name="Обычный 3 2 2 6" xfId="670"/>
    <cellStyle name="Обычный 3 2 2 6 2" xfId="970"/>
    <cellStyle name="Обычный 3 2 2 7" xfId="971"/>
    <cellStyle name="Обычный 3 2 2 7 2" xfId="972"/>
    <cellStyle name="Обычный 3 2 2 8" xfId="973"/>
    <cellStyle name="Обычный 3 2 2 8 2" xfId="974"/>
    <cellStyle name="Обычный 3 2 2 9" xfId="975"/>
    <cellStyle name="Обычный 3 2 3" xfId="118"/>
    <cellStyle name="Обычный 3 2 3 2" xfId="464"/>
    <cellStyle name="Обычный 3 2 3 2 2" xfId="671"/>
    <cellStyle name="Обычный 3 2 3 3" xfId="465"/>
    <cellStyle name="Обычный 3 2 3 3 2" xfId="672"/>
    <cellStyle name="Обычный 3 2 3 4" xfId="673"/>
    <cellStyle name="Обычный 3 2 3 5" xfId="213"/>
    <cellStyle name="Обычный 3 2 3 5 2 2" xfId="147"/>
    <cellStyle name="Обычный 3 2 3 5 3" xfId="319"/>
    <cellStyle name="Обычный 3 2 4" xfId="466"/>
    <cellStyle name="Обычный 3 2 4 2" xfId="467"/>
    <cellStyle name="Обычный 3 2 4 2 2" xfId="674"/>
    <cellStyle name="Обычный 3 2 4 2 2 2" xfId="675"/>
    <cellStyle name="Обычный 3 2 4 2 2 2 2" xfId="170"/>
    <cellStyle name="Обычный 3 2 4 2 2 2 2 2" xfId="976"/>
    <cellStyle name="Обычный 3 2 4 2 2 2 3" xfId="161"/>
    <cellStyle name="Обычный 3 2 4 2 2 2 3 2" xfId="977"/>
    <cellStyle name="Обычный 3 2 4 2 2 2 4" xfId="978"/>
    <cellStyle name="Обычный 3 2 4 2 2 3" xfId="271"/>
    <cellStyle name="Обычный 3 2 4 2 2 3 2" xfId="1189"/>
    <cellStyle name="Обычный 3 2 4 2 4" xfId="173"/>
    <cellStyle name="Обычный 3 2 4 2 4 2" xfId="543"/>
    <cellStyle name="Обычный 3 2 4 3" xfId="313"/>
    <cellStyle name="Обычный 3 2 4 3 2" xfId="979"/>
    <cellStyle name="Обычный 3 2 4 3 3" xfId="676"/>
    <cellStyle name="Обычный 3 2 4 4" xfId="167"/>
    <cellStyle name="Обычный 3 2 4 4 2" xfId="677"/>
    <cellStyle name="Обычный 3 2 4 4 2 2" xfId="309"/>
    <cellStyle name="Обычный 3 2 4 4 3" xfId="174"/>
    <cellStyle name="Обычный 3 2 4 4 4" xfId="311"/>
    <cellStyle name="Обычный 3 2 4 5" xfId="678"/>
    <cellStyle name="Обычный 3 2 4 5 2" xfId="679"/>
    <cellStyle name="Обычный 3 2 4 5 2 2" xfId="980"/>
    <cellStyle name="Обычный 3 2 4 5 3" xfId="680"/>
    <cellStyle name="Обычный 3 2 4 6" xfId="681"/>
    <cellStyle name="Обычный 3 2 4 6 3" xfId="172"/>
    <cellStyle name="Обычный 3 2 4 7" xfId="682"/>
    <cellStyle name="Обычный 3 2 4 8" xfId="159"/>
    <cellStyle name="Обычный 3 2 4 8 2" xfId="981"/>
    <cellStyle name="Обычный 3 2 4 9" xfId="683"/>
    <cellStyle name="Обычный 3 2 4 9 2" xfId="982"/>
    <cellStyle name="Обычный 3 2 5" xfId="84"/>
    <cellStyle name="Обычный 3 2 6" xfId="468"/>
    <cellStyle name="Обычный 3 2 6 2" xfId="684"/>
    <cellStyle name="Обычный 3 2 7" xfId="469"/>
    <cellStyle name="Обычный 3 2 7 2" xfId="685"/>
    <cellStyle name="Обычный 3 2 8" xfId="470"/>
    <cellStyle name="Обычный 3 2 8 2" xfId="983"/>
    <cellStyle name="Обычный 3 2 9" xfId="686"/>
    <cellStyle name="Обычный 3 2 9 2" xfId="984"/>
    <cellStyle name="Обычный 3 2_ДЗПП г  РУС без незаверш и непровер.об." xfId="985"/>
    <cellStyle name="Обычный 3 3" xfId="374"/>
    <cellStyle name="Обычный 3 3 2" xfId="92"/>
    <cellStyle name="Обычный 3 3 2 2" xfId="267"/>
    <cellStyle name="Обычный 3 3 3" xfId="471"/>
    <cellStyle name="Обычный 3 3 3 2" xfId="163"/>
    <cellStyle name="Обычный 3 3 3 2 2" xfId="1153"/>
    <cellStyle name="Обычный 3 3 3 3" xfId="268"/>
    <cellStyle name="Обычный 3 3 4" xfId="472"/>
    <cellStyle name="Обычный 3 3 4 2" xfId="687"/>
    <cellStyle name="Обычный 3 3 4 2 2" xfId="986"/>
    <cellStyle name="Обычный 3 3 4 3" xfId="987"/>
    <cellStyle name="Обычный 3 3 5" xfId="473"/>
    <cellStyle name="Обычный 3 3 5 2" xfId="988"/>
    <cellStyle name="Обычный 3 3 5 3" xfId="989"/>
    <cellStyle name="Обычный 3 3 6" xfId="688"/>
    <cellStyle name="Обычный 3 3 6 2" xfId="990"/>
    <cellStyle name="Обычный 3 3 7" xfId="991"/>
    <cellStyle name="Обычный 3 3 7 2" xfId="992"/>
    <cellStyle name="Обычный 3 3 8" xfId="993"/>
    <cellStyle name="Обычный 3 3 9" xfId="1154"/>
    <cellStyle name="Обычный 3 4" xfId="393"/>
    <cellStyle name="Обычный 3 4 2" xfId="689"/>
    <cellStyle name="Обычный 3 4 3" xfId="690"/>
    <cellStyle name="Обычный 3 4 4" xfId="83"/>
    <cellStyle name="Обычный 3 5" xfId="146"/>
    <cellStyle name="Обычный 3 5 2" xfId="691"/>
    <cellStyle name="Обычный 3 5 3" xfId="692"/>
    <cellStyle name="Обычный 3 6" xfId="474"/>
    <cellStyle name="Обычный 3 6 2" xfId="693"/>
    <cellStyle name="Обычный 3 6 3" xfId="89"/>
    <cellStyle name="Обычный 3 6 4" xfId="90"/>
    <cellStyle name="Обычный 3 7" xfId="1155"/>
    <cellStyle name="Обычный 3 8" xfId="1156"/>
    <cellStyle name="Обычный 3 9" xfId="1157"/>
    <cellStyle name="Обычный 3_ДЗПП г  РУС без незаверш и непровер.об." xfId="994"/>
    <cellStyle name="Обычный 30" xfId="289"/>
    <cellStyle name="Обычный 30 2" xfId="475"/>
    <cellStyle name="Обычный 30 2 2" xfId="694"/>
    <cellStyle name="Обычный 30 2 3" xfId="695"/>
    <cellStyle name="Обычный 30 3" xfId="476"/>
    <cellStyle name="Обычный 30 3 2" xfId="696"/>
    <cellStyle name="Обычный 30 4" xfId="477"/>
    <cellStyle name="Обычный 30 4 2" xfId="995"/>
    <cellStyle name="Обычный 30 5" xfId="697"/>
    <cellStyle name="Обычный 30 5 2" xfId="996"/>
    <cellStyle name="Обычный 30 6" xfId="997"/>
    <cellStyle name="Обычный 30 6 2" xfId="998"/>
    <cellStyle name="Обычный 30 7" xfId="999"/>
    <cellStyle name="Обычный 30 7 2" xfId="1000"/>
    <cellStyle name="Обычный 30 8" xfId="1001"/>
    <cellStyle name="Обычный 30 9" xfId="1002"/>
    <cellStyle name="Обычный 31" xfId="256"/>
    <cellStyle name="Обычный 31 2" xfId="259"/>
    <cellStyle name="Обычный 31 2 2" xfId="44"/>
    <cellStyle name="Обычный 31 2 3" xfId="67"/>
    <cellStyle name="Обычный 31 2 4" xfId="698"/>
    <cellStyle name="Обычный 31 2 5" xfId="1131"/>
    <cellStyle name="Обычный 31 3" xfId="219"/>
    <cellStyle name="Обычный 31 3 2" xfId="699"/>
    <cellStyle name="Обычный 31 4" xfId="64"/>
    <cellStyle name="Обычный 31 4 2" xfId="700"/>
    <cellStyle name="Обычный 31 5" xfId="701"/>
    <cellStyle name="Обычный 31 6" xfId="702"/>
    <cellStyle name="Обычный 31 7" xfId="262"/>
    <cellStyle name="Обычный 32" xfId="478"/>
    <cellStyle name="Обычный 32 2" xfId="235"/>
    <cellStyle name="Обычный 32 2 2" xfId="703"/>
    <cellStyle name="Обычный 32 2 2 2" xfId="1003"/>
    <cellStyle name="Обычный 32 2 3" xfId="1004"/>
    <cellStyle name="Обычный 32 2 5" xfId="1270"/>
    <cellStyle name="Обычный 32 3" xfId="66"/>
    <cellStyle name="Обычный 32 3 2" xfId="704"/>
    <cellStyle name="Обычный 32 4" xfId="479"/>
    <cellStyle name="Обычный 32 4 2" xfId="1005"/>
    <cellStyle name="Обычный 32 5" xfId="705"/>
    <cellStyle name="Обычный 32 5 2" xfId="1006"/>
    <cellStyle name="Обычный 32 6" xfId="1007"/>
    <cellStyle name="Обычный 32 7" xfId="1158"/>
    <cellStyle name="Обычный 32 8" xfId="1119"/>
    <cellStyle name="Обычный 33" xfId="318"/>
    <cellStyle name="Обычный 33 2" xfId="336"/>
    <cellStyle name="Обычный 33 2 2" xfId="1008"/>
    <cellStyle name="Обычный 33 3" xfId="1009"/>
    <cellStyle name="Обычный 34" xfId="202"/>
    <cellStyle name="Обычный 34 2" xfId="290"/>
    <cellStyle name="Обычный 34 2 2" xfId="1010"/>
    <cellStyle name="Обычный 34 2 4" xfId="1203"/>
    <cellStyle name="Обычный 34 3" xfId="222"/>
    <cellStyle name="Обычный 34 3 2" xfId="1159"/>
    <cellStyle name="Обычный 35" xfId="255"/>
    <cellStyle name="Обычный 35 2" xfId="306"/>
    <cellStyle name="Обычный 35 2 2" xfId="1011"/>
    <cellStyle name="Обычный 35 2 3" xfId="1160"/>
    <cellStyle name="Обычный 35 2 5" xfId="1204"/>
    <cellStyle name="Обычный 35 3" xfId="1012"/>
    <cellStyle name="Обычный 35 3 2" xfId="1013"/>
    <cellStyle name="Обычный 35 4" xfId="1014"/>
    <cellStyle name="Обычный 35 4 2" xfId="273"/>
    <cellStyle name="Обычный 35 4 2 3" xfId="1194"/>
    <cellStyle name="Обычный 35 5" xfId="263"/>
    <cellStyle name="Обычный 36" xfId="201"/>
    <cellStyle name="Обычный 36 2" xfId="246"/>
    <cellStyle name="Обычный 36 2 2" xfId="367"/>
    <cellStyle name="Обычный 36 3" xfId="249"/>
    <cellStyle name="Обычный 36 4" xfId="261"/>
    <cellStyle name="Обычный 37" xfId="87"/>
    <cellStyle name="Обычный 37 2" xfId="1015"/>
    <cellStyle name="Обычный 37 2 2" xfId="544"/>
    <cellStyle name="Обычный 37 6" xfId="88"/>
    <cellStyle name="Обычный 38" xfId="211"/>
    <cellStyle name="Обычный 38 2" xfId="1016"/>
    <cellStyle name="Обычный 38 3" xfId="317"/>
    <cellStyle name="Обычный 39" xfId="203"/>
    <cellStyle name="Обычный 39 2" xfId="1017"/>
    <cellStyle name="Обычный 4" xfId="70"/>
    <cellStyle name="Обычный 4 10" xfId="316"/>
    <cellStyle name="Обычный 4 11" xfId="1018"/>
    <cellStyle name="Обычный 4 12" xfId="1019"/>
    <cellStyle name="Обычный 4 13" xfId="1020"/>
    <cellStyle name="Обычный 4 14" xfId="1021"/>
    <cellStyle name="Обычный 4 15" xfId="1022"/>
    <cellStyle name="Обычный 4 2" xfId="160"/>
    <cellStyle name="Обычный 4 2 2" xfId="237"/>
    <cellStyle name="Обычный 4 2 2 2" xfId="480"/>
    <cellStyle name="Обычный 4 2 2 3" xfId="216"/>
    <cellStyle name="Обычный 4 2 3" xfId="370"/>
    <cellStyle name="Обычный 4 2 4" xfId="251"/>
    <cellStyle name="Обычный 4 3" xfId="207"/>
    <cellStyle name="Обычный 4 3 2" xfId="392"/>
    <cellStyle name="Обычный 4 3 3" xfId="241"/>
    <cellStyle name="Обычный 4 4" xfId="481"/>
    <cellStyle name="Обычный 4 4 2" xfId="482"/>
    <cellStyle name="Обычный 4 4 3" xfId="706"/>
    <cellStyle name="Обычный 4 4 3 2" xfId="1023"/>
    <cellStyle name="Обычный 4 4 4" xfId="168"/>
    <cellStyle name="Обычный 4 5" xfId="165"/>
    <cellStyle name="Обычный 4 5 2" xfId="221"/>
    <cellStyle name="Обычный 4 5 2 2" xfId="224"/>
    <cellStyle name="Обычный 4 5 3" xfId="707"/>
    <cellStyle name="Обычный 4 6" xfId="483"/>
    <cellStyle name="Обычный 4 6 2" xfId="708"/>
    <cellStyle name="Обычный 4 6 2 2" xfId="1024"/>
    <cellStyle name="Обычный 4 6 3" xfId="1161"/>
    <cellStyle name="Обычный 4 7" xfId="484"/>
    <cellStyle name="Обычный 4 7 2" xfId="709"/>
    <cellStyle name="Обычный 4 7 2 2" xfId="1025"/>
    <cellStyle name="Обычный 4 7 3" xfId="1162"/>
    <cellStyle name="Обычный 4 8" xfId="485"/>
    <cellStyle name="Обычный 4 8 2" xfId="1026"/>
    <cellStyle name="Обычный 4 8 2 2" xfId="1027"/>
    <cellStyle name="Обычный 4 8 3" xfId="1163"/>
    <cellStyle name="Обычный 4 9" xfId="710"/>
    <cellStyle name="Обычный 4_ДЗПП г  РУС без незаверш и непровер.об." xfId="1028"/>
    <cellStyle name="Обычный 40" xfId="175"/>
    <cellStyle name="Обычный 40 2" xfId="800"/>
    <cellStyle name="Обычный 40 2 2" xfId="1128"/>
    <cellStyle name="Обычный 40 3" xfId="322"/>
    <cellStyle name="Обычный 40 7" xfId="1176"/>
    <cellStyle name="Обычный 41" xfId="188"/>
    <cellStyle name="Обычный 41 10" xfId="1175"/>
    <cellStyle name="Обычный 41 11" xfId="1233"/>
    <cellStyle name="Обычный 41 2" xfId="388"/>
    <cellStyle name="Обычный 41 2 2" xfId="798"/>
    <cellStyle name="Обычный 41 2 2 2" xfId="1120"/>
    <cellStyle name="Обычный 41 2 2 2 2" xfId="333"/>
    <cellStyle name="Обычный 41 2 3" xfId="1029"/>
    <cellStyle name="Обычный 41 3" xfId="190"/>
    <cellStyle name="Обычный 41 3 2" xfId="1030"/>
    <cellStyle name="Обычный 41 3 2 2" xfId="329"/>
    <cellStyle name="Обычный 41 3 2 3" xfId="802"/>
    <cellStyle name="Обычный 41 3 2 3 2" xfId="1244"/>
    <cellStyle name="Обычный 41 3 2 4" xfId="1235"/>
    <cellStyle name="Обычный 41 3 5" xfId="326"/>
    <cellStyle name="Обычный 41 3 7" xfId="1229"/>
    <cellStyle name="Обычный 41 6" xfId="1245"/>
    <cellStyle name="Обычный 41 7" xfId="195"/>
    <cellStyle name="Обычный 41 7 3" xfId="1239"/>
    <cellStyle name="Обычный 41 9" xfId="1177"/>
    <cellStyle name="Обычный 42" xfId="287"/>
    <cellStyle name="Обычный 42 2" xfId="1129"/>
    <cellStyle name="Обычный 42 5" xfId="142"/>
    <cellStyle name="Обычный 43" xfId="131"/>
    <cellStyle name="Обычный 44" xfId="1172"/>
    <cellStyle name="Обычный 45" xfId="132"/>
    <cellStyle name="Обычный 45 2" xfId="1181"/>
    <cellStyle name="Обычный 46" xfId="133"/>
    <cellStyle name="Обычный 46 2" xfId="1126"/>
    <cellStyle name="Обычный 47" xfId="134"/>
    <cellStyle name="Обычный 48" xfId="265"/>
    <cellStyle name="Обычный 49" xfId="1226"/>
    <cellStyle name="Обычный 5" xfId="315"/>
    <cellStyle name="Обычный 5 2" xfId="372"/>
    <cellStyle name="Обычный 5 2 2" xfId="486"/>
    <cellStyle name="Обычный 5 2 2 2" xfId="253"/>
    <cellStyle name="Обычный 5 2 2 2 2" xfId="711"/>
    <cellStyle name="Обычный 5 2 2 3" xfId="712"/>
    <cellStyle name="Обычный 5 2 3" xfId="487"/>
    <cellStyle name="Обычный 5 2 3 2" xfId="713"/>
    <cellStyle name="Обычный 5 2 3 3" xfId="714"/>
    <cellStyle name="Обычный 5 2 4" xfId="715"/>
    <cellStyle name="Обычный 5 2 5" xfId="149"/>
    <cellStyle name="Обычный 5 2_ДЗПП г  РУС без незаверш и непровер.об." xfId="1031"/>
    <cellStyle name="Обычный 5 3" xfId="93"/>
    <cellStyle name="Обычный 5 3 2" xfId="488"/>
    <cellStyle name="Обычный 5 3 3" xfId="716"/>
    <cellStyle name="Обычный 5 3 3 2" xfId="1032"/>
    <cellStyle name="Обычный 5 3 4" xfId="717"/>
    <cellStyle name="Обычный 5 4" xfId="489"/>
    <cellStyle name="Обычный 5 4 2" xfId="718"/>
    <cellStyle name="Обычный 5 5" xfId="490"/>
    <cellStyle name="Обычный 5 5 2" xfId="719"/>
    <cellStyle name="Обычный 5 6" xfId="491"/>
    <cellStyle name="Обычный 5 6 2" xfId="1033"/>
    <cellStyle name="Обычный 5 7" xfId="492"/>
    <cellStyle name="Обычный 5 7 2" xfId="1034"/>
    <cellStyle name="Обычный 5 8" xfId="493"/>
    <cellStyle name="Обычный 5 9" xfId="720"/>
    <cellStyle name="Обычный 5_ДЗПП г  РУС без незаверш и непровер.об." xfId="1035"/>
    <cellStyle name="Обычный 50" xfId="135"/>
    <cellStyle name="Обычный 51" xfId="117"/>
    <cellStyle name="Обычный 52" xfId="145"/>
    <cellStyle name="Обычный 53" xfId="1219"/>
    <cellStyle name="Обычный 54" xfId="1248"/>
    <cellStyle name="Обычный 55" xfId="1213"/>
    <cellStyle name="Обычный 56" xfId="1214"/>
    <cellStyle name="Обычный 57" xfId="1215"/>
    <cellStyle name="Обычный 58" xfId="1227"/>
    <cellStyle name="Обычный 59" xfId="1210"/>
    <cellStyle name="Обычный 6" xfId="53"/>
    <cellStyle name="Обычный 6 10" xfId="115"/>
    <cellStyle name="Обычный 6 10 2" xfId="139"/>
    <cellStyle name="Обычный 6 10 3" xfId="1224"/>
    <cellStyle name="Обычный 6 11" xfId="104"/>
    <cellStyle name="Обычный 6 12" xfId="141"/>
    <cellStyle name="Обычный 6 2" xfId="61"/>
    <cellStyle name="Обычный 6 2 10 2" xfId="130"/>
    <cellStyle name="Обычный 6 2 11" xfId="148"/>
    <cellStyle name="Обычный 6 2 11 2" xfId="1223"/>
    <cellStyle name="Обычный 6 2 2" xfId="494"/>
    <cellStyle name="Обычный 6 2 2 2" xfId="721"/>
    <cellStyle name="Обычный 6 2 2 2 2" xfId="106"/>
    <cellStyle name="Обычный 6 2 2 2 2 2" xfId="128"/>
    <cellStyle name="Обычный 6 2 2 2 3" xfId="151"/>
    <cellStyle name="Обычный 6 2 2 3" xfId="722"/>
    <cellStyle name="Обычный 6 2 2 3 2" xfId="1121"/>
    <cellStyle name="Обычный 6 2 2 4" xfId="723"/>
    <cellStyle name="Обычный 6 2 3" xfId="495"/>
    <cellStyle name="Обычный 6 2 3 2" xfId="546"/>
    <cellStyle name="Обычный 6 2 4" xfId="724"/>
    <cellStyle name="Обычный 6 2 4 2" xfId="1036"/>
    <cellStyle name="Обычный 6 2 5" xfId="725"/>
    <cellStyle name="Обычный 6 2 5 2" xfId="1037"/>
    <cellStyle name="Обычный 6 2 6" xfId="726"/>
    <cellStyle name="Обычный 6 2 6 2" xfId="1038"/>
    <cellStyle name="Обычный 6 2 7" xfId="727"/>
    <cellStyle name="Обычный 6 2 8" xfId="1039"/>
    <cellStyle name="Обычный 6 2 9" xfId="129"/>
    <cellStyle name="Обычный 6 3" xfId="496"/>
    <cellStyle name="Обычный 6 3 2" xfId="60"/>
    <cellStyle name="Обычный 6 3 2 2" xfId="728"/>
    <cellStyle name="Обычный 6 3 3" xfId="1040"/>
    <cellStyle name="Обычный 6 3 3 2 2" xfId="150"/>
    <cellStyle name="Обычный 6 3 4" xfId="107"/>
    <cellStyle name="Обычный 6 3 5" xfId="143"/>
    <cellStyle name="Обычный 6 3 6" xfId="1125"/>
    <cellStyle name="Обычный 6 4" xfId="497"/>
    <cellStyle name="Обычный 6 4 2" xfId="498"/>
    <cellStyle name="Обычный 6 4 2 2" xfId="58"/>
    <cellStyle name="Обычный 6 4 2 3" xfId="59"/>
    <cellStyle name="Обычный 6 4 3" xfId="729"/>
    <cellStyle name="Обычный 6 4 4" xfId="730"/>
    <cellStyle name="Обычный 6 4 5" xfId="345"/>
    <cellStyle name="Обычный 6 5" xfId="62"/>
    <cellStyle name="Обычный 6 5 2" xfId="731"/>
    <cellStyle name="Обычный 6 5 2 2" xfId="1041"/>
    <cellStyle name="Обычный 6 5 3" xfId="1042"/>
    <cellStyle name="Обычный 6 5 4" xfId="1164"/>
    <cellStyle name="Обычный 6 6" xfId="499"/>
    <cellStyle name="Обычный 6 6 2" xfId="732"/>
    <cellStyle name="Обычный 6 7" xfId="733"/>
    <cellStyle name="Обычный 6 7 2" xfId="1043"/>
    <cellStyle name="Обычный 6 8" xfId="1044"/>
    <cellStyle name="Обычный 6 8 2" xfId="1045"/>
    <cellStyle name="Обычный 6 9" xfId="1046"/>
    <cellStyle name="Обычный 6_График" xfId="1165"/>
    <cellStyle name="Обычный 60" xfId="1212"/>
    <cellStyle name="Обычный 62" xfId="1211"/>
    <cellStyle name="Обычный 7" xfId="206"/>
    <cellStyle name="Обычный 7 2" xfId="286"/>
    <cellStyle name="Обычный 7 2 2" xfId="734"/>
    <cellStyle name="Обычный 7 2 3" xfId="735"/>
    <cellStyle name="Обычный 7 3" xfId="320"/>
    <cellStyle name="Обычный 7 4" xfId="1174"/>
    <cellStyle name="Обычный 8" xfId="371"/>
    <cellStyle name="Обычный 8 2" xfId="500"/>
    <cellStyle name="Обычный 8 2 2" xfId="209"/>
    <cellStyle name="Обычный 8 3" xfId="501"/>
    <cellStyle name="Обычный 8 3 2" xfId="736"/>
    <cellStyle name="Обычный 8 4" xfId="737"/>
    <cellStyle name="Обычный 9" xfId="122"/>
    <cellStyle name="Обычный 9 2" xfId="379"/>
    <cellStyle name="Обычный 9 2 2" xfId="502"/>
    <cellStyle name="Обычный 9 2 3" xfId="342"/>
    <cellStyle name="Обычный 9 3" xfId="738"/>
    <cellStyle name="Обычный 9 3 2" xfId="1047"/>
    <cellStyle name="Обычный 9 4" xfId="739"/>
    <cellStyle name="Обычный 9 5" xfId="1166"/>
    <cellStyle name="Обычный_1 полугодие" xfId="1265"/>
    <cellStyle name="Обычный_1 полугодие 2" xfId="1266"/>
    <cellStyle name="Обычный_2 полугодие" xfId="1218"/>
    <cellStyle name="Обычный_жамбылское оу гсэн на ж.д. тр пл пров 2012" xfId="1221"/>
    <cellStyle name="Обычный_Копия Копия таблица план 2010 ОКГ" xfId="1268"/>
    <cellStyle name="Обычный_Лист1" xfId="1262"/>
    <cellStyle name="Обычный_Лист1 2 2" xfId="1222"/>
    <cellStyle name="Обычный_Лист1 2 3" xfId="1271"/>
    <cellStyle name="Обычный_Лист1 3" xfId="1258"/>
    <cellStyle name="Обычный_ОТЧЕТ РК  по ДО 2011-2012 г" xfId="1259"/>
    <cellStyle name="Обычный_План ОГДиП    в Бостандыкский район  окончат рус." xfId="1273"/>
    <cellStyle name="Обычный_План проверок 2" xfId="1264"/>
    <cellStyle name="Обычный_План проверок 2012г._15 Тарбагатайский р-н" xfId="1267"/>
    <cellStyle name="Обычный_План проверок на 2112-Бескарагай" xfId="1263"/>
    <cellStyle name="Обычный_план проверок на воздушном транспорте 2012" xfId="1220"/>
    <cellStyle name="Обычный_Список ДО" xfId="1260"/>
    <cellStyle name="Обычный_Субъектный  сводный план    каз" xfId="1272"/>
    <cellStyle name="Плохой" xfId="7" builtinId="27" customBuiltin="1"/>
    <cellStyle name="Пояснение" xfId="16" builtinId="53" customBuiltin="1"/>
    <cellStyle name="Примечание" xfId="15" builtinId="10" customBuiltin="1"/>
    <cellStyle name="Процентный 2" xfId="355"/>
    <cellStyle name="Процентный 2 2" xfId="229"/>
    <cellStyle name="Процентный 2 2 2" xfId="503"/>
    <cellStyle name="Процентный 2 2 3" xfId="124"/>
    <cellStyle name="Процентный 2 2 3 2" xfId="740"/>
    <cellStyle name="Процентный 2 2 4" xfId="85"/>
    <cellStyle name="Процентный 2 3" xfId="120"/>
    <cellStyle name="Процентный 2 3 2" xfId="504"/>
    <cellStyle name="Процентный 2 3 2 2" xfId="741"/>
    <cellStyle name="Процентный 2 3 3" xfId="121"/>
    <cellStyle name="Процентный 2 3 4" xfId="1228"/>
    <cellStyle name="Процентный 2 4" xfId="505"/>
    <cellStyle name="Процентный 2 4 2" xfId="742"/>
    <cellStyle name="Процентный 2 4 3" xfId="743"/>
    <cellStyle name="Процентный 2 5" xfId="225"/>
    <cellStyle name="Процентный 2 5 2" xfId="744"/>
    <cellStyle name="Процентный 2 6" xfId="745"/>
    <cellStyle name="Процентный 2 7" xfId="111"/>
    <cellStyle name="Процентный 2 8" xfId="232"/>
    <cellStyle name="Процентный 3" xfId="98"/>
    <cellStyle name="Процентный 3 2" xfId="746"/>
    <cellStyle name="Процентный 3 2 2" xfId="343"/>
    <cellStyle name="Процентный 3 3" xfId="747"/>
    <cellStyle name="Процентный 3 4" xfId="266"/>
    <cellStyle name="Процентный 4" xfId="230"/>
    <cellStyle name="Процентный 4 2" xfId="506"/>
    <cellStyle name="Процентный 4 2 2" xfId="748"/>
    <cellStyle name="Процентный 4 2 3" xfId="749"/>
    <cellStyle name="Процентный 4 3" xfId="507"/>
    <cellStyle name="Процентный 4 4" xfId="1048"/>
    <cellStyle name="Процентный 4 4 2" xfId="1049"/>
    <cellStyle name="Процентный 4 5" xfId="1050"/>
    <cellStyle name="Процентный 5" xfId="226"/>
    <cellStyle name="Процентный 5 2" xfId="750"/>
    <cellStyle name="Процентный 5 2 2" xfId="1051"/>
    <cellStyle name="Процентный 5 3" xfId="1052"/>
    <cellStyle name="Процентный 6" xfId="508"/>
    <cellStyle name="Процентный 7" xfId="1167"/>
    <cellStyle name="Связанная ячейка" xfId="12" builtinId="24" customBuiltin="1"/>
    <cellStyle name="Текст предупреждения" xfId="14" builtinId="11" customBuiltin="1"/>
    <cellStyle name="Финансовый [0] 2" xfId="509"/>
    <cellStyle name="Финансовый [0] 2 2" xfId="510"/>
    <cellStyle name="Финансовый [0] 2 2 2" xfId="751"/>
    <cellStyle name="Финансовый [0] 2 3" xfId="752"/>
    <cellStyle name="Финансовый [0] 2 3 2" xfId="1053"/>
    <cellStyle name="Финансовый [0] 2 4" xfId="753"/>
    <cellStyle name="Финансовый [0] 2 5" xfId="754"/>
    <cellStyle name="Финансовый [0] 3" xfId="755"/>
    <cellStyle name="Финансовый 10" xfId="511"/>
    <cellStyle name="Финансовый 10 2" xfId="756"/>
    <cellStyle name="Финансовый 10 2 2" xfId="1054"/>
    <cellStyle name="Финансовый 10 3" xfId="1055"/>
    <cellStyle name="Финансовый 11" xfId="512"/>
    <cellStyle name="Финансовый 11 2" xfId="757"/>
    <cellStyle name="Финансовый 11 2 3" xfId="799"/>
    <cellStyle name="Финансовый 12" xfId="513"/>
    <cellStyle name="Финансовый 12 2" xfId="270"/>
    <cellStyle name="Финансовый 12 2 2" xfId="356"/>
    <cellStyle name="Финансовый 12 2 2 2" xfId="1251"/>
    <cellStyle name="Финансовый 12 2 3" xfId="357"/>
    <cellStyle name="Финансовый 12 2 6" xfId="1184"/>
    <cellStyle name="Финансовый 12 2 7" xfId="1250"/>
    <cellStyle name="Финансовый 12 2 8" xfId="1254"/>
    <cellStyle name="Финансовый 13" xfId="514"/>
    <cellStyle name="Финансовый 13 2" xfId="758"/>
    <cellStyle name="Финансовый 14" xfId="515"/>
    <cellStyle name="Финансовый 14 2" xfId="1056"/>
    <cellStyle name="Финансовый 15" xfId="516"/>
    <cellStyle name="Финансовый 15 2" xfId="1057"/>
    <cellStyle name="Финансовый 15 3" xfId="1168"/>
    <cellStyle name="Финансовый 16" xfId="759"/>
    <cellStyle name="Финансовый 16 2" xfId="1058"/>
    <cellStyle name="Финансовый 17" xfId="760"/>
    <cellStyle name="Финансовый 17 2" xfId="1059"/>
    <cellStyle name="Финансовый 18" xfId="761"/>
    <cellStyle name="Финансовый 19" xfId="762"/>
    <cellStyle name="Финансовый 2" xfId="94"/>
    <cellStyle name="Финансовый 2 10" xfId="542"/>
    <cellStyle name="Финансовый 2 10 2" xfId="1060"/>
    <cellStyle name="Финансовый 2 11" xfId="763"/>
    <cellStyle name="Финансовый 2 11 2" xfId="1061"/>
    <cellStyle name="Финансовый 2 12" xfId="1062"/>
    <cellStyle name="Финансовый 2 12 2" xfId="353"/>
    <cellStyle name="Финансовый 2 13" xfId="1063"/>
    <cellStyle name="Финансовый 2 13 2" xfId="1064"/>
    <cellStyle name="Финансовый 2 14" xfId="1065"/>
    <cellStyle name="Финансовый 2 2" xfId="517"/>
    <cellStyle name="Финансовый 2 2 2" xfId="518"/>
    <cellStyle name="Финансовый 2 2 2 2" xfId="764"/>
    <cellStyle name="Финансовый 2 2 2 2 2" xfId="1066"/>
    <cellStyle name="Финансовый 2 2 2 3" xfId="765"/>
    <cellStyle name="Финансовый 2 2 3" xfId="519"/>
    <cellStyle name="Финансовый 2 2 3 2" xfId="766"/>
    <cellStyle name="Финансовый 2 2 4" xfId="520"/>
    <cellStyle name="Финансовый 2 2 4 2" xfId="767"/>
    <cellStyle name="Финансовый 2 2 5" xfId="521"/>
    <cellStyle name="Финансовый 2 2 5 2" xfId="1067"/>
    <cellStyle name="Финансовый 2 2 6" xfId="768"/>
    <cellStyle name="Финансовый 2 2 6 2" xfId="1068"/>
    <cellStyle name="Финансовый 2 2 7" xfId="1069"/>
    <cellStyle name="Финансовый 2 2 7 2" xfId="1070"/>
    <cellStyle name="Финансовый 2 2 8" xfId="1071"/>
    <cellStyle name="Финансовый 2 2 8 2" xfId="1072"/>
    <cellStyle name="Финансовый 2 2 9" xfId="1073"/>
    <cellStyle name="Финансовый 2 3" xfId="522"/>
    <cellStyle name="Финансовый 2 3 2" xfId="769"/>
    <cellStyle name="Финансовый 2 3 2 2" xfId="1074"/>
    <cellStyle name="Финансовый 2 3 3" xfId="770"/>
    <cellStyle name="Финансовый 2 4" xfId="523"/>
    <cellStyle name="Финансовый 2 4 2" xfId="771"/>
    <cellStyle name="Финансовый 2 4 3" xfId="55"/>
    <cellStyle name="Финансовый 2 5" xfId="524"/>
    <cellStyle name="Финансовый 2 5 2" xfId="772"/>
    <cellStyle name="Финансовый 2 6" xfId="525"/>
    <cellStyle name="Финансовый 2 6 2" xfId="773"/>
    <cellStyle name="Финансовый 2 7" xfId="526"/>
    <cellStyle name="Финансовый 2 7 2" xfId="774"/>
    <cellStyle name="Финансовый 2 8" xfId="527"/>
    <cellStyle name="Финансовый 2 8 2" xfId="1075"/>
    <cellStyle name="Финансовый 2 9" xfId="528"/>
    <cellStyle name="Финансовый 2 9 2" xfId="1076"/>
    <cellStyle name="Финансовый 20" xfId="775"/>
    <cellStyle name="Финансовый 21" xfId="1122"/>
    <cellStyle name="Финансовый 22" xfId="1180"/>
    <cellStyle name="Финансовый 23" xfId="1208"/>
    <cellStyle name="Финансовый 24" xfId="1209"/>
    <cellStyle name="Финансовый 3" xfId="377"/>
    <cellStyle name="Финансовый 3 2" xfId="280"/>
    <cellStyle name="Финансовый 3 2 2" xfId="776"/>
    <cellStyle name="Финансовый 3 2 2 2" xfId="1077"/>
    <cellStyle name="Финансовый 3 2 3" xfId="1078"/>
    <cellStyle name="Финансовый 3 3" xfId="529"/>
    <cellStyle name="Финансовый 3 3 2" xfId="777"/>
    <cellStyle name="Финансовый 3 4" xfId="530"/>
    <cellStyle name="Финансовый 3 4 2" xfId="778"/>
    <cellStyle name="Финансовый 3 5" xfId="779"/>
    <cellStyle name="Финансовый 3 5 2" xfId="1079"/>
    <cellStyle name="Финансовый 3 6" xfId="780"/>
    <cellStyle name="Финансовый 3 7" xfId="1169"/>
    <cellStyle name="Финансовый 3 8" xfId="1205"/>
    <cellStyle name="Финансовый 32" xfId="52"/>
    <cellStyle name="Финансовый 4" xfId="381"/>
    <cellStyle name="Финансовый 4 10" xfId="1080"/>
    <cellStyle name="Финансовый 4 10 2" xfId="1127"/>
    <cellStyle name="Финансовый 4 11" xfId="1207"/>
    <cellStyle name="Финансовый 4 2" xfId="531"/>
    <cellStyle name="Финансовый 4 2 2" xfId="532"/>
    <cellStyle name="Финансовый 4 2 2 2" xfId="781"/>
    <cellStyle name="Финансовый 4 2 3" xfId="782"/>
    <cellStyle name="Финансовый 4 2 3 2" xfId="1081"/>
    <cellStyle name="Финансовый 4 2 4" xfId="783"/>
    <cellStyle name="Финансовый 4 2 4 2" xfId="1082"/>
    <cellStyle name="Финансовый 4 2 5" xfId="1083"/>
    <cellStyle name="Финансовый 4 2 5 2" xfId="1084"/>
    <cellStyle name="Финансовый 4 2 6" xfId="1085"/>
    <cellStyle name="Финансовый 4 3" xfId="533"/>
    <cellStyle name="Финансовый 4 3 2" xfId="784"/>
    <cellStyle name="Финансовый 4 3 2 2" xfId="1086"/>
    <cellStyle name="Финансовый 4 3 3" xfId="1087"/>
    <cellStyle name="Финансовый 4 4" xfId="534"/>
    <cellStyle name="Финансовый 4 4 2" xfId="785"/>
    <cellStyle name="Финансовый 4 5" xfId="535"/>
    <cellStyle name="Финансовый 4 5 2" xfId="1088"/>
    <cellStyle name="Финансовый 4 6" xfId="536"/>
    <cellStyle name="Финансовый 4 6 2" xfId="1089"/>
    <cellStyle name="Финансовый 4 7" xfId="786"/>
    <cellStyle name="Финансовый 4 7 2" xfId="1090"/>
    <cellStyle name="Финансовый 4 8" xfId="1091"/>
    <cellStyle name="Финансовый 4 8 2" xfId="1092"/>
    <cellStyle name="Финансовый 4 9" xfId="1093"/>
    <cellStyle name="Финансовый 4 9 2" xfId="1094"/>
    <cellStyle name="Финансовый 5" xfId="390"/>
    <cellStyle name="Финансовый 5 2" xfId="787"/>
    <cellStyle name="Финансовый 5 2 2" xfId="1095"/>
    <cellStyle name="Финансовый 5 3" xfId="788"/>
    <cellStyle name="Финансовый 5 4" xfId="789"/>
    <cellStyle name="Финансовый 6" xfId="537"/>
    <cellStyle name="Финансовый 6 2" xfId="790"/>
    <cellStyle name="Финансовый 6 2 2" xfId="1096"/>
    <cellStyle name="Финансовый 6 3" xfId="791"/>
    <cellStyle name="Финансовый 7" xfId="51"/>
    <cellStyle name="Финансовый 7 2" xfId="792"/>
    <cellStyle name="Финансовый 7 2 2" xfId="1097"/>
    <cellStyle name="Финансовый 7 3" xfId="1098"/>
    <cellStyle name="Финансовый 8" xfId="538"/>
    <cellStyle name="Финансовый 8 2" xfId="793"/>
    <cellStyle name="Финансовый 8 2 2" xfId="1099"/>
    <cellStyle name="Финансовый 8 3" xfId="1100"/>
    <cellStyle name="Финансовый 9" xfId="539"/>
    <cellStyle name="Финансовый 9 2" xfId="794"/>
    <cellStyle name="Финансовый 9 2 2" xfId="1101"/>
    <cellStyle name="Финансовый 9 3" xfId="1102"/>
    <cellStyle name="Хороший" xfId="6" builtinId="26" customBuiltin="1"/>
    <cellStyle name="цифра" xfId="380"/>
    <cellStyle name="цифра 2" xfId="795"/>
    <cellStyle name="цифра 3" xfId="1206"/>
  </cellStyles>
  <dxfs count="1422">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800080"/>
      </font>
      <fill>
        <patternFill>
          <bgColor rgb="FFFF99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ndense val="0"/>
        <extend val="0"/>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theme="9" tint="-0.24994659260841701"/>
      </font>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lor theme="9" tint="-0.24994659260841701"/>
      </font>
    </dxf>
    <dxf>
      <fill>
        <patternFill>
          <bgColor theme="9" tint="-0.24994659260841701"/>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ndense val="0"/>
        <extend val="0"/>
        <color rgb="FF9C0006"/>
      </font>
      <fill>
        <patternFill>
          <bgColor rgb="FFFFC7CE"/>
        </patternFill>
      </fill>
    </dxf>
    <dxf>
      <fill>
        <patternFill>
          <bgColor theme="9" tint="0.39994506668294322"/>
        </patternFill>
      </fill>
    </dxf>
    <dxf>
      <font>
        <color theme="9" tint="-0.24994659260841701"/>
      </font>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theme="9" tint="-0.24994659260841701"/>
      </font>
    </dxf>
    <dxf>
      <fill>
        <patternFill>
          <bgColor theme="9" tint="-0.24994659260841701"/>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1743075</xdr:colOff>
      <xdr:row>381</xdr:row>
      <xdr:rowOff>0</xdr:rowOff>
    </xdr:from>
    <xdr:to>
      <xdr:col>7</xdr:col>
      <xdr:colOff>1743075</xdr:colOff>
      <xdr:row>382</xdr:row>
      <xdr:rowOff>0</xdr:rowOff>
    </xdr:to>
    <xdr:sp macro="" textlink="">
      <xdr:nvSpPr>
        <xdr:cNvPr id="2" name="Line 60"/>
        <xdr:cNvSpPr>
          <a:spLocks noChangeShapeType="1"/>
        </xdr:cNvSpPr>
      </xdr:nvSpPr>
      <xdr:spPr bwMode="auto">
        <a:xfrm>
          <a:off x="9153525" y="291198300"/>
          <a:ext cx="0" cy="600075"/>
        </a:xfrm>
        <a:prstGeom prst="line">
          <a:avLst/>
        </a:prstGeom>
        <a:noFill/>
        <a:ln w="9525">
          <a:solidFill>
            <a:srgbClr val="000000"/>
          </a:solidFill>
          <a:round/>
          <a:headEnd/>
          <a:tailEnd/>
        </a:ln>
      </xdr:spPr>
    </xdr:sp>
    <xdr:clientData/>
  </xdr:twoCellAnchor>
  <xdr:twoCellAnchor>
    <xdr:from>
      <xdr:col>7</xdr:col>
      <xdr:colOff>1743075</xdr:colOff>
      <xdr:row>380</xdr:row>
      <xdr:rowOff>0</xdr:rowOff>
    </xdr:from>
    <xdr:to>
      <xdr:col>7</xdr:col>
      <xdr:colOff>1743075</xdr:colOff>
      <xdr:row>381</xdr:row>
      <xdr:rowOff>0</xdr:rowOff>
    </xdr:to>
    <xdr:sp macro="" textlink="">
      <xdr:nvSpPr>
        <xdr:cNvPr id="3" name="Line 60"/>
        <xdr:cNvSpPr>
          <a:spLocks noChangeShapeType="1"/>
        </xdr:cNvSpPr>
      </xdr:nvSpPr>
      <xdr:spPr bwMode="auto">
        <a:xfrm>
          <a:off x="9153525" y="289798125"/>
          <a:ext cx="0" cy="1400175"/>
        </a:xfrm>
        <a:prstGeom prst="line">
          <a:avLst/>
        </a:prstGeom>
        <a:noFill/>
        <a:ln w="9525">
          <a:solidFill>
            <a:srgbClr val="000000"/>
          </a:solidFill>
          <a:round/>
          <a:headEnd/>
          <a:tailEnd/>
        </a:ln>
      </xdr:spPr>
    </xdr:sp>
    <xdr:clientData/>
  </xdr:twoCellAnchor>
  <xdr:twoCellAnchor>
    <xdr:from>
      <xdr:col>7</xdr:col>
      <xdr:colOff>1743075</xdr:colOff>
      <xdr:row>381</xdr:row>
      <xdr:rowOff>0</xdr:rowOff>
    </xdr:from>
    <xdr:to>
      <xdr:col>7</xdr:col>
      <xdr:colOff>1743075</xdr:colOff>
      <xdr:row>382</xdr:row>
      <xdr:rowOff>0</xdr:rowOff>
    </xdr:to>
    <xdr:sp macro="" textlink="">
      <xdr:nvSpPr>
        <xdr:cNvPr id="4" name="Line 60"/>
        <xdr:cNvSpPr>
          <a:spLocks noChangeShapeType="1"/>
        </xdr:cNvSpPr>
      </xdr:nvSpPr>
      <xdr:spPr bwMode="auto">
        <a:xfrm>
          <a:off x="9153525" y="291198300"/>
          <a:ext cx="0" cy="600075"/>
        </a:xfrm>
        <a:prstGeom prst="line">
          <a:avLst/>
        </a:prstGeom>
        <a:noFill/>
        <a:ln w="9525">
          <a:solidFill>
            <a:srgbClr val="000000"/>
          </a:solidFill>
          <a:round/>
          <a:headEnd/>
          <a:tailEnd/>
        </a:ln>
      </xdr:spPr>
    </xdr:sp>
    <xdr:clientData/>
  </xdr:twoCellAnchor>
  <xdr:twoCellAnchor>
    <xdr:from>
      <xdr:col>7</xdr:col>
      <xdr:colOff>1743075</xdr:colOff>
      <xdr:row>380</xdr:row>
      <xdr:rowOff>0</xdr:rowOff>
    </xdr:from>
    <xdr:to>
      <xdr:col>7</xdr:col>
      <xdr:colOff>1743075</xdr:colOff>
      <xdr:row>381</xdr:row>
      <xdr:rowOff>0</xdr:rowOff>
    </xdr:to>
    <xdr:sp macro="" textlink="">
      <xdr:nvSpPr>
        <xdr:cNvPr id="5" name="Line 60"/>
        <xdr:cNvSpPr>
          <a:spLocks noChangeShapeType="1"/>
        </xdr:cNvSpPr>
      </xdr:nvSpPr>
      <xdr:spPr bwMode="auto">
        <a:xfrm>
          <a:off x="9153525" y="289798125"/>
          <a:ext cx="0" cy="1400175"/>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48;&#1085;&#1090;&#1077;&#1088;&#1085;&#1077;&#1090;\Desktop\&#1053;&#1086;&#1074;&#1072;&#1103;%20&#1087;&#1072;&#1087;&#1082;&#1072;\&#1087;&#1088;&#1086;&#1077;&#1082;&#1090;&#1099;%20&#1075;&#1088;&#1072;&#1092;&#1080;&#1082;&#1086;&#1074;\&#1085;&#1091;&#1088;%20&#1089;&#1091;&#1083;&#1090;&#1072;&#1085;\&#1046;&#1086;&#1089;&#1087;&#1072;&#1088;%20%201%20&#1078;&#1078;%202020%20&#1053;&#1201;&#1088;-&#1057;&#1201;&#1083;&#1090;&#1072;&#1085;081120191731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0;&#1085;&#1072;&#1092;&#1100;&#1103;&#1085;&#1086;&#1074;&#1072;\&#1043;&#1088;&#1072;&#1092;&#1080;&#1082;&#1080;%20&#1087;&#1088;&#1086;&#1074;&#1077;&#1088;&#1086;&#1082;%20&#1089;%20&#1088;&#1072;&#1081;&#1086;&#1085;&#1086;&#1074;%20&#1085;&#1072;%202%20&#1087;&#1086;&#1083;&#1091;&#1075;&#1086;&#1076;&#1080;&#1077;%202021%20&#1075;&#1086;&#1076;&#1072;\&#1058;&#1072;&#1081;&#1099;&#1085;&#1096;&#1080;&#1085;&#1089;&#1082;&#1080;&#1081;\&#1075;&#1088;&#1072;&#1092;&#1080;&#1082;%20&#1087;&#1088;&#1086;&#1074;&#1077;&#1088;&#1086;&#1082;%20&#1085;&#1072;%202%20&#1087;&#1086;&#1083;&#1091;&#1075;.%202021%20&#1075;&#1086;&#1076;&#1072;\&#1075;&#1088;&#1072;&#1092;&#1080;&#1082;%202%20&#1087;&#1086;&#1083;&#1091;&#1075;.%202021%20&#1085;&#1072;%20&#1082;&#1072;&#1079;&#1072;&#1093;&#1089;&#1082;&#1086;&#10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ұр-Сұлтан"/>
      <sheetName val="1. Алматы"/>
      <sheetName val="2.Байконыр "/>
      <sheetName val="3. Есіл"/>
      <sheetName val="4.Сарыарка"/>
      <sheetName val="қосымша 1"/>
      <sheetName val="қосымша 2"/>
      <sheetName val="қосымша 3"/>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ыншинский"/>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gov.kz/memleket/entities/vetcontrol/documents/details/152455"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3"/>
  <sheetViews>
    <sheetView view="pageBreakPreview" zoomScale="70" zoomScaleSheetLayoutView="70" workbookViewId="0">
      <selection activeCell="F3" sqref="F3:H3"/>
    </sheetView>
  </sheetViews>
  <sheetFormatPr defaultRowHeight="12.75"/>
  <cols>
    <col min="1" max="1" width="5.85546875" style="13" customWidth="1"/>
    <col min="2" max="2" width="61.28515625" style="13" customWidth="1"/>
    <col min="3" max="3" width="18.42578125" style="16" customWidth="1"/>
    <col min="4" max="4" width="58.42578125" style="13" customWidth="1"/>
    <col min="5" max="5" width="46.7109375" style="13" customWidth="1"/>
    <col min="6" max="6" width="13.85546875" style="13" customWidth="1"/>
    <col min="7" max="7" width="15.85546875" style="13" customWidth="1"/>
    <col min="8" max="8" width="17.28515625" style="13" customWidth="1"/>
    <col min="9" max="16384" width="9.140625" style="13"/>
  </cols>
  <sheetData>
    <row r="1" spans="1:8" ht="15.75">
      <c r="A1" s="8"/>
      <c r="B1" s="8"/>
      <c r="C1" s="9"/>
      <c r="D1" s="10"/>
      <c r="E1" s="11"/>
      <c r="F1" s="3257" t="s">
        <v>1</v>
      </c>
      <c r="G1" s="3257"/>
      <c r="H1" s="3257"/>
    </row>
    <row r="2" spans="1:8" ht="15.75">
      <c r="A2" s="8"/>
      <c r="B2" s="8"/>
      <c r="C2" s="9"/>
      <c r="D2" s="10"/>
      <c r="E2" s="11"/>
      <c r="F2" s="3257" t="s">
        <v>2</v>
      </c>
      <c r="G2" s="3257"/>
      <c r="H2" s="3257"/>
    </row>
    <row r="3" spans="1:8" ht="15.75">
      <c r="A3" s="8"/>
      <c r="B3" s="8"/>
      <c r="C3" s="9"/>
      <c r="D3" s="10"/>
      <c r="E3" s="11"/>
      <c r="F3" s="3257" t="s">
        <v>24939</v>
      </c>
      <c r="G3" s="3257"/>
      <c r="H3" s="3257"/>
    </row>
    <row r="4" spans="1:8" ht="15.75">
      <c r="A4" s="8"/>
      <c r="B4" s="8"/>
      <c r="C4" s="9"/>
      <c r="D4" s="10"/>
      <c r="E4" s="11"/>
      <c r="F4" s="3257" t="s">
        <v>9</v>
      </c>
      <c r="G4" s="3257"/>
      <c r="H4" s="3257"/>
    </row>
    <row r="5" spans="1:8" ht="15.75">
      <c r="A5" s="8"/>
      <c r="B5" s="8"/>
      <c r="C5" s="9"/>
      <c r="D5" s="10"/>
      <c r="E5" s="11"/>
      <c r="F5" s="11"/>
      <c r="G5" s="11"/>
      <c r="H5" s="12"/>
    </row>
    <row r="6" spans="1:8" ht="33.75" customHeight="1">
      <c r="A6" s="3258" t="s">
        <v>250</v>
      </c>
      <c r="B6" s="3258"/>
      <c r="C6" s="3258"/>
      <c r="D6" s="3258"/>
      <c r="E6" s="3258"/>
      <c r="F6" s="3258"/>
      <c r="G6" s="3258"/>
      <c r="H6" s="3258"/>
    </row>
    <row r="7" spans="1:8" ht="94.5">
      <c r="A7" s="48" t="s">
        <v>112</v>
      </c>
      <c r="B7" s="5" t="s">
        <v>4</v>
      </c>
      <c r="C7" s="5" t="s">
        <v>3</v>
      </c>
      <c r="D7" s="5" t="s">
        <v>5</v>
      </c>
      <c r="E7" s="5" t="s">
        <v>6</v>
      </c>
      <c r="F7" s="5" t="s">
        <v>0</v>
      </c>
      <c r="G7" s="5" t="s">
        <v>7</v>
      </c>
      <c r="H7" s="5" t="s">
        <v>8</v>
      </c>
    </row>
    <row r="8" spans="1:8" ht="15.75">
      <c r="A8" s="14">
        <v>1</v>
      </c>
      <c r="B8" s="14">
        <v>2</v>
      </c>
      <c r="C8" s="15">
        <v>3</v>
      </c>
      <c r="D8" s="14">
        <v>4</v>
      </c>
      <c r="E8" s="14">
        <v>5</v>
      </c>
      <c r="F8" s="14">
        <v>6</v>
      </c>
      <c r="G8" s="14">
        <v>7</v>
      </c>
      <c r="H8" s="14">
        <v>8</v>
      </c>
    </row>
    <row r="9" spans="1:8" ht="47.25">
      <c r="A9" s="237">
        <v>1</v>
      </c>
      <c r="B9" s="104" t="s">
        <v>268</v>
      </c>
      <c r="C9" s="238" t="s">
        <v>117</v>
      </c>
      <c r="D9" s="104" t="s">
        <v>269</v>
      </c>
      <c r="E9" s="239" t="s">
        <v>270</v>
      </c>
      <c r="F9" s="133" t="s">
        <v>26</v>
      </c>
      <c r="G9" s="133"/>
      <c r="H9" s="240">
        <v>36784</v>
      </c>
    </row>
    <row r="10" spans="1:8" ht="47.25">
      <c r="A10" s="241">
        <v>2</v>
      </c>
      <c r="B10" s="116" t="s">
        <v>271</v>
      </c>
      <c r="C10" s="124" t="s">
        <v>272</v>
      </c>
      <c r="D10" s="116" t="s">
        <v>33</v>
      </c>
      <c r="E10" s="116" t="s">
        <v>273</v>
      </c>
      <c r="F10" s="128" t="s">
        <v>26</v>
      </c>
      <c r="G10" s="128"/>
      <c r="H10" s="130">
        <v>44211</v>
      </c>
    </row>
    <row r="11" spans="1:8" ht="47.25">
      <c r="A11" s="237">
        <v>3</v>
      </c>
      <c r="B11" s="116" t="s">
        <v>274</v>
      </c>
      <c r="C11" s="124" t="s">
        <v>275</v>
      </c>
      <c r="D11" s="116" t="s">
        <v>33</v>
      </c>
      <c r="E11" s="116" t="s">
        <v>276</v>
      </c>
      <c r="F11" s="128" t="s">
        <v>26</v>
      </c>
      <c r="G11" s="128"/>
      <c r="H11" s="130">
        <v>44211</v>
      </c>
    </row>
    <row r="12" spans="1:8" ht="47.25">
      <c r="A12" s="241">
        <v>4</v>
      </c>
      <c r="B12" s="104" t="s">
        <v>277</v>
      </c>
      <c r="C12" s="238" t="s">
        <v>278</v>
      </c>
      <c r="D12" s="104" t="s">
        <v>33</v>
      </c>
      <c r="E12" s="104" t="s">
        <v>279</v>
      </c>
      <c r="F12" s="133" t="s">
        <v>26</v>
      </c>
      <c r="G12" s="133"/>
      <c r="H12" s="240">
        <v>44211</v>
      </c>
    </row>
    <row r="13" spans="1:8" ht="47.25">
      <c r="A13" s="237">
        <v>5</v>
      </c>
      <c r="B13" s="114" t="s">
        <v>280</v>
      </c>
      <c r="C13" s="115" t="s">
        <v>281</v>
      </c>
      <c r="D13" s="104" t="s">
        <v>33</v>
      </c>
      <c r="E13" s="116" t="s">
        <v>282</v>
      </c>
      <c r="F13" s="128" t="s">
        <v>26</v>
      </c>
      <c r="G13" s="128"/>
      <c r="H13" s="130">
        <v>44210</v>
      </c>
    </row>
    <row r="14" spans="1:8" ht="47.25">
      <c r="A14" s="241">
        <v>6</v>
      </c>
      <c r="B14" s="116" t="s">
        <v>283</v>
      </c>
      <c r="C14" s="124" t="s">
        <v>284</v>
      </c>
      <c r="D14" s="104" t="s">
        <v>33</v>
      </c>
      <c r="E14" s="104" t="s">
        <v>285</v>
      </c>
      <c r="F14" s="133" t="s">
        <v>26</v>
      </c>
      <c r="G14" s="133"/>
      <c r="H14" s="240">
        <v>44211</v>
      </c>
    </row>
    <row r="15" spans="1:8" ht="47.25">
      <c r="A15" s="237">
        <v>7</v>
      </c>
      <c r="B15" s="114" t="s">
        <v>286</v>
      </c>
      <c r="C15" s="115" t="s">
        <v>287</v>
      </c>
      <c r="D15" s="104" t="s">
        <v>33</v>
      </c>
      <c r="E15" s="116" t="s">
        <v>288</v>
      </c>
      <c r="F15" s="128" t="s">
        <v>26</v>
      </c>
      <c r="G15" s="128"/>
      <c r="H15" s="130">
        <v>44211</v>
      </c>
    </row>
    <row r="16" spans="1:8" ht="31.5">
      <c r="A16" s="241">
        <v>8</v>
      </c>
      <c r="B16" s="114" t="s">
        <v>289</v>
      </c>
      <c r="C16" s="115" t="s">
        <v>290</v>
      </c>
      <c r="D16" s="104" t="s">
        <v>291</v>
      </c>
      <c r="E16" s="116" t="s">
        <v>292</v>
      </c>
      <c r="F16" s="128" t="s">
        <v>26</v>
      </c>
      <c r="G16" s="128"/>
      <c r="H16" s="130">
        <v>42408</v>
      </c>
    </row>
    <row r="17" spans="1:8" ht="15.75">
      <c r="A17" s="237">
        <v>9</v>
      </c>
      <c r="B17" s="3259" t="s">
        <v>293</v>
      </c>
      <c r="C17" s="3261" t="s">
        <v>294</v>
      </c>
      <c r="D17" s="104" t="s">
        <v>235</v>
      </c>
      <c r="E17" s="104" t="s">
        <v>295</v>
      </c>
      <c r="F17" s="133" t="s">
        <v>26</v>
      </c>
      <c r="G17" s="133"/>
      <c r="H17" s="240">
        <v>36693</v>
      </c>
    </row>
    <row r="18" spans="1:8" ht="15.75">
      <c r="A18" s="241">
        <v>10</v>
      </c>
      <c r="B18" s="3260"/>
      <c r="C18" s="3262"/>
      <c r="D18" s="104" t="s">
        <v>235</v>
      </c>
      <c r="E18" s="104" t="s">
        <v>296</v>
      </c>
      <c r="F18" s="133" t="s">
        <v>26</v>
      </c>
      <c r="G18" s="133"/>
      <c r="H18" s="240">
        <v>36697</v>
      </c>
    </row>
    <row r="19" spans="1:8" ht="31.5">
      <c r="A19" s="237">
        <v>11</v>
      </c>
      <c r="B19" s="242" t="s">
        <v>297</v>
      </c>
      <c r="C19" s="243" t="s">
        <v>298</v>
      </c>
      <c r="D19" s="242" t="s">
        <v>299</v>
      </c>
      <c r="E19" s="242" t="s">
        <v>300</v>
      </c>
      <c r="F19" s="128" t="s">
        <v>26</v>
      </c>
      <c r="G19" s="128"/>
      <c r="H19" s="244">
        <v>25637</v>
      </c>
    </row>
    <row r="20" spans="1:8" ht="31.5">
      <c r="A20" s="241">
        <v>12</v>
      </c>
      <c r="B20" s="242" t="s">
        <v>301</v>
      </c>
      <c r="C20" s="243" t="s">
        <v>302</v>
      </c>
      <c r="D20" s="242" t="s">
        <v>44</v>
      </c>
      <c r="E20" s="116" t="s">
        <v>303</v>
      </c>
      <c r="F20" s="128" t="s">
        <v>26</v>
      </c>
      <c r="G20" s="128"/>
      <c r="H20" s="244">
        <v>37596</v>
      </c>
    </row>
    <row r="21" spans="1:8" ht="47.25">
      <c r="A21" s="237">
        <v>13</v>
      </c>
      <c r="B21" s="116" t="s">
        <v>304</v>
      </c>
      <c r="C21" s="124" t="s">
        <v>305</v>
      </c>
      <c r="D21" s="242" t="s">
        <v>306</v>
      </c>
      <c r="E21" s="116" t="s">
        <v>307</v>
      </c>
      <c r="F21" s="128" t="s">
        <v>26</v>
      </c>
      <c r="G21" s="128"/>
      <c r="H21" s="244">
        <v>37596</v>
      </c>
    </row>
    <row r="22" spans="1:8" ht="31.5">
      <c r="A22" s="241">
        <v>14</v>
      </c>
      <c r="B22" s="116" t="s">
        <v>308</v>
      </c>
      <c r="C22" s="124" t="s">
        <v>309</v>
      </c>
      <c r="D22" s="116" t="s">
        <v>310</v>
      </c>
      <c r="E22" s="116" t="s">
        <v>311</v>
      </c>
      <c r="F22" s="128" t="s">
        <v>26</v>
      </c>
      <c r="G22" s="128"/>
      <c r="H22" s="244">
        <v>37596</v>
      </c>
    </row>
    <row r="23" spans="1:8" ht="31.5">
      <c r="A23" s="237">
        <v>15</v>
      </c>
      <c r="B23" s="116" t="s">
        <v>312</v>
      </c>
      <c r="C23" s="124" t="s">
        <v>313</v>
      </c>
      <c r="D23" s="116" t="s">
        <v>310</v>
      </c>
      <c r="E23" s="116" t="s">
        <v>314</v>
      </c>
      <c r="F23" s="128" t="s">
        <v>26</v>
      </c>
      <c r="G23" s="128"/>
      <c r="H23" s="244">
        <v>37596</v>
      </c>
    </row>
    <row r="24" spans="1:8" ht="47.25">
      <c r="A24" s="241">
        <v>16</v>
      </c>
      <c r="B24" s="116" t="s">
        <v>315</v>
      </c>
      <c r="C24" s="124" t="s">
        <v>316</v>
      </c>
      <c r="D24" s="116" t="s">
        <v>306</v>
      </c>
      <c r="E24" s="116" t="s">
        <v>317</v>
      </c>
      <c r="F24" s="128" t="s">
        <v>26</v>
      </c>
      <c r="G24" s="128"/>
      <c r="H24" s="244">
        <v>27027</v>
      </c>
    </row>
    <row r="25" spans="1:8" ht="47.25">
      <c r="A25" s="237">
        <v>17</v>
      </c>
      <c r="B25" s="116" t="s">
        <v>318</v>
      </c>
      <c r="C25" s="124" t="s">
        <v>319</v>
      </c>
      <c r="D25" s="116" t="s">
        <v>306</v>
      </c>
      <c r="E25" s="116" t="s">
        <v>320</v>
      </c>
      <c r="F25" s="128" t="s">
        <v>26</v>
      </c>
      <c r="G25" s="128"/>
      <c r="H25" s="244">
        <v>23859</v>
      </c>
    </row>
    <row r="26" spans="1:8" ht="47.25">
      <c r="A26" s="241">
        <v>18</v>
      </c>
      <c r="B26" s="242" t="s">
        <v>321</v>
      </c>
      <c r="C26" s="243" t="s">
        <v>322</v>
      </c>
      <c r="D26" s="242" t="s">
        <v>306</v>
      </c>
      <c r="E26" s="116" t="s">
        <v>323</v>
      </c>
      <c r="F26" s="128" t="s">
        <v>26</v>
      </c>
      <c r="G26" s="128"/>
      <c r="H26" s="244">
        <v>35993</v>
      </c>
    </row>
    <row r="27" spans="1:8" ht="31.5">
      <c r="A27" s="237">
        <v>19</v>
      </c>
      <c r="B27" s="116" t="s">
        <v>324</v>
      </c>
      <c r="C27" s="243" t="s">
        <v>325</v>
      </c>
      <c r="D27" s="116" t="s">
        <v>310</v>
      </c>
      <c r="E27" s="116" t="s">
        <v>326</v>
      </c>
      <c r="F27" s="128" t="s">
        <v>26</v>
      </c>
      <c r="G27" s="128"/>
      <c r="H27" s="244">
        <v>37596</v>
      </c>
    </row>
    <row r="28" spans="1:8" ht="31.5">
      <c r="A28" s="241">
        <v>20</v>
      </c>
      <c r="B28" s="116" t="s">
        <v>327</v>
      </c>
      <c r="C28" s="243" t="s">
        <v>328</v>
      </c>
      <c r="D28" s="242" t="s">
        <v>299</v>
      </c>
      <c r="E28" s="242" t="s">
        <v>329</v>
      </c>
      <c r="F28" s="133" t="s">
        <v>26</v>
      </c>
      <c r="G28" s="128"/>
      <c r="H28" s="130">
        <v>25637</v>
      </c>
    </row>
    <row r="29" spans="1:8" ht="31.5">
      <c r="A29" s="237">
        <v>21</v>
      </c>
      <c r="B29" s="116" t="s">
        <v>330</v>
      </c>
      <c r="C29" s="243" t="s">
        <v>331</v>
      </c>
      <c r="D29" s="242" t="s">
        <v>310</v>
      </c>
      <c r="E29" s="242" t="s">
        <v>332</v>
      </c>
      <c r="F29" s="128" t="s">
        <v>26</v>
      </c>
      <c r="G29" s="128"/>
      <c r="H29" s="244">
        <v>32510</v>
      </c>
    </row>
    <row r="30" spans="1:8" ht="47.25">
      <c r="A30" s="241">
        <v>22</v>
      </c>
      <c r="B30" s="116" t="s">
        <v>333</v>
      </c>
      <c r="C30" s="243" t="s">
        <v>334</v>
      </c>
      <c r="D30" s="242" t="s">
        <v>299</v>
      </c>
      <c r="E30" s="242" t="s">
        <v>335</v>
      </c>
      <c r="F30" s="133" t="s">
        <v>26</v>
      </c>
      <c r="G30" s="128"/>
      <c r="H30" s="130">
        <v>38153</v>
      </c>
    </row>
    <row r="31" spans="1:8" ht="47.25">
      <c r="A31" s="237">
        <v>23</v>
      </c>
      <c r="B31" s="116" t="s">
        <v>336</v>
      </c>
      <c r="C31" s="245" t="s">
        <v>337</v>
      </c>
      <c r="D31" s="242" t="s">
        <v>299</v>
      </c>
      <c r="E31" s="239" t="s">
        <v>338</v>
      </c>
      <c r="F31" s="133" t="s">
        <v>26</v>
      </c>
      <c r="G31" s="246"/>
      <c r="H31" s="247">
        <v>22890</v>
      </c>
    </row>
    <row r="32" spans="1:8" ht="47.25">
      <c r="A32" s="241">
        <v>24</v>
      </c>
      <c r="B32" s="239" t="s">
        <v>339</v>
      </c>
      <c r="C32" s="245" t="s">
        <v>340</v>
      </c>
      <c r="D32" s="239" t="s">
        <v>341</v>
      </c>
      <c r="E32" s="116" t="s">
        <v>342</v>
      </c>
      <c r="F32" s="128" t="s">
        <v>26</v>
      </c>
      <c r="G32" s="246"/>
      <c r="H32" s="247">
        <v>42678</v>
      </c>
    </row>
    <row r="33" spans="1:8" ht="31.5">
      <c r="A33" s="237">
        <v>25</v>
      </c>
      <c r="B33" s="3251" t="s">
        <v>343</v>
      </c>
      <c r="C33" s="3255" t="s">
        <v>344</v>
      </c>
      <c r="D33" s="248" t="s">
        <v>69</v>
      </c>
      <c r="E33" s="116" t="s">
        <v>342</v>
      </c>
      <c r="F33" s="249" t="s">
        <v>26</v>
      </c>
      <c r="G33" s="249"/>
      <c r="H33" s="250">
        <v>43201</v>
      </c>
    </row>
    <row r="34" spans="1:8" ht="31.5">
      <c r="A34" s="241">
        <v>26</v>
      </c>
      <c r="B34" s="3252"/>
      <c r="C34" s="3263"/>
      <c r="D34" s="248" t="s">
        <v>45</v>
      </c>
      <c r="E34" s="242" t="s">
        <v>345</v>
      </c>
      <c r="F34" s="128" t="s">
        <v>26</v>
      </c>
      <c r="G34" s="246"/>
      <c r="H34" s="250">
        <v>43201</v>
      </c>
    </row>
    <row r="35" spans="1:8" ht="31.5">
      <c r="A35" s="237">
        <v>27</v>
      </c>
      <c r="B35" s="3252"/>
      <c r="C35" s="3263"/>
      <c r="D35" s="248" t="s">
        <v>45</v>
      </c>
      <c r="E35" s="116" t="s">
        <v>346</v>
      </c>
      <c r="F35" s="128" t="s">
        <v>26</v>
      </c>
      <c r="G35" s="246"/>
      <c r="H35" s="250">
        <v>43201</v>
      </c>
    </row>
    <row r="36" spans="1:8" ht="31.5">
      <c r="A36" s="241">
        <v>28</v>
      </c>
      <c r="B36" s="3252"/>
      <c r="C36" s="3263"/>
      <c r="D36" s="95" t="s">
        <v>45</v>
      </c>
      <c r="E36" s="116" t="s">
        <v>347</v>
      </c>
      <c r="F36" s="128" t="s">
        <v>26</v>
      </c>
      <c r="G36" s="246"/>
      <c r="H36" s="250">
        <v>43201</v>
      </c>
    </row>
    <row r="37" spans="1:8" ht="31.5">
      <c r="A37" s="237">
        <v>29</v>
      </c>
      <c r="B37" s="3252"/>
      <c r="C37" s="3263"/>
      <c r="D37" s="95" t="s">
        <v>45</v>
      </c>
      <c r="E37" s="116" t="s">
        <v>348</v>
      </c>
      <c r="F37" s="128" t="s">
        <v>26</v>
      </c>
      <c r="G37" s="246"/>
      <c r="H37" s="250">
        <v>43201</v>
      </c>
    </row>
    <row r="38" spans="1:8" ht="31.5">
      <c r="A38" s="241">
        <v>30</v>
      </c>
      <c r="B38" s="3252"/>
      <c r="C38" s="3263"/>
      <c r="D38" s="95" t="s">
        <v>45</v>
      </c>
      <c r="E38" s="116" t="s">
        <v>349</v>
      </c>
      <c r="F38" s="128" t="s">
        <v>26</v>
      </c>
      <c r="G38" s="246"/>
      <c r="H38" s="250">
        <v>43201</v>
      </c>
    </row>
    <row r="39" spans="1:8" ht="31.5">
      <c r="A39" s="237">
        <v>31</v>
      </c>
      <c r="B39" s="3252"/>
      <c r="C39" s="3263"/>
      <c r="D39" s="95" t="s">
        <v>45</v>
      </c>
      <c r="E39" s="116" t="s">
        <v>350</v>
      </c>
      <c r="F39" s="128" t="s">
        <v>26</v>
      </c>
      <c r="G39" s="246"/>
      <c r="H39" s="250">
        <v>43201</v>
      </c>
    </row>
    <row r="40" spans="1:8" ht="31.5">
      <c r="A40" s="241">
        <v>32</v>
      </c>
      <c r="B40" s="3252"/>
      <c r="C40" s="3263"/>
      <c r="D40" s="95" t="s">
        <v>45</v>
      </c>
      <c r="E40" s="116" t="s">
        <v>351</v>
      </c>
      <c r="F40" s="128" t="s">
        <v>26</v>
      </c>
      <c r="G40" s="246"/>
      <c r="H40" s="250">
        <v>43201</v>
      </c>
    </row>
    <row r="41" spans="1:8" ht="31.5">
      <c r="A41" s="237">
        <v>33</v>
      </c>
      <c r="B41" s="3252"/>
      <c r="C41" s="3263"/>
      <c r="D41" s="95" t="s">
        <v>45</v>
      </c>
      <c r="E41" s="116" t="s">
        <v>352</v>
      </c>
      <c r="F41" s="128" t="s">
        <v>26</v>
      </c>
      <c r="G41" s="246"/>
      <c r="H41" s="250">
        <v>43201</v>
      </c>
    </row>
    <row r="42" spans="1:8" ht="31.5">
      <c r="A42" s="241">
        <v>34</v>
      </c>
      <c r="B42" s="3252"/>
      <c r="C42" s="3263"/>
      <c r="D42" s="95" t="s">
        <v>46</v>
      </c>
      <c r="E42" s="116" t="s">
        <v>353</v>
      </c>
      <c r="F42" s="128" t="s">
        <v>26</v>
      </c>
      <c r="G42" s="246"/>
      <c r="H42" s="250">
        <v>43201</v>
      </c>
    </row>
    <row r="43" spans="1:8" ht="31.5">
      <c r="A43" s="237">
        <v>35</v>
      </c>
      <c r="B43" s="3252"/>
      <c r="C43" s="3263"/>
      <c r="D43" s="95" t="s">
        <v>46</v>
      </c>
      <c r="E43" s="116" t="s">
        <v>354</v>
      </c>
      <c r="F43" s="128" t="s">
        <v>26</v>
      </c>
      <c r="G43" s="246"/>
      <c r="H43" s="250">
        <v>43201</v>
      </c>
    </row>
    <row r="44" spans="1:8" ht="31.5">
      <c r="A44" s="241">
        <v>36</v>
      </c>
      <c r="B44" s="3252"/>
      <c r="C44" s="3263"/>
      <c r="D44" s="95" t="s">
        <v>46</v>
      </c>
      <c r="E44" s="116" t="s">
        <v>355</v>
      </c>
      <c r="F44" s="128" t="s">
        <v>26</v>
      </c>
      <c r="G44" s="246"/>
      <c r="H44" s="250">
        <v>43201</v>
      </c>
    </row>
    <row r="45" spans="1:8" ht="31.5">
      <c r="A45" s="237">
        <v>37</v>
      </c>
      <c r="B45" s="3252"/>
      <c r="C45" s="3263"/>
      <c r="D45" s="95" t="s">
        <v>46</v>
      </c>
      <c r="E45" s="116" t="s">
        <v>356</v>
      </c>
      <c r="F45" s="128" t="s">
        <v>26</v>
      </c>
      <c r="G45" s="246"/>
      <c r="H45" s="250">
        <v>43201</v>
      </c>
    </row>
    <row r="46" spans="1:8" ht="31.5">
      <c r="A46" s="241">
        <v>38</v>
      </c>
      <c r="B46" s="3252"/>
      <c r="C46" s="3263"/>
      <c r="D46" s="95" t="s">
        <v>357</v>
      </c>
      <c r="E46" s="116" t="s">
        <v>358</v>
      </c>
      <c r="F46" s="128" t="s">
        <v>26</v>
      </c>
      <c r="G46" s="246"/>
      <c r="H46" s="250">
        <v>43201</v>
      </c>
    </row>
    <row r="47" spans="1:8" ht="31.5">
      <c r="A47" s="237">
        <v>39</v>
      </c>
      <c r="B47" s="3252"/>
      <c r="C47" s="3263"/>
      <c r="D47" s="95" t="s">
        <v>359</v>
      </c>
      <c r="E47" s="116" t="s">
        <v>360</v>
      </c>
      <c r="F47" s="128" t="s">
        <v>26</v>
      </c>
      <c r="G47" s="246"/>
      <c r="H47" s="250">
        <v>43201</v>
      </c>
    </row>
    <row r="48" spans="1:8" ht="31.5">
      <c r="A48" s="241">
        <v>40</v>
      </c>
      <c r="B48" s="3252"/>
      <c r="C48" s="3263"/>
      <c r="D48" s="95" t="s">
        <v>359</v>
      </c>
      <c r="E48" s="116" t="s">
        <v>361</v>
      </c>
      <c r="F48" s="128" t="s">
        <v>26</v>
      </c>
      <c r="G48" s="246"/>
      <c r="H48" s="250">
        <v>43201</v>
      </c>
    </row>
    <row r="49" spans="1:8" ht="31.5">
      <c r="A49" s="237">
        <v>41</v>
      </c>
      <c r="B49" s="3252"/>
      <c r="C49" s="3263"/>
      <c r="D49" s="95" t="s">
        <v>357</v>
      </c>
      <c r="E49" s="116" t="s">
        <v>362</v>
      </c>
      <c r="F49" s="128" t="s">
        <v>26</v>
      </c>
      <c r="G49" s="246"/>
      <c r="H49" s="250">
        <v>43201</v>
      </c>
    </row>
    <row r="50" spans="1:8" ht="31.5">
      <c r="A50" s="241">
        <v>42</v>
      </c>
      <c r="B50" s="3252"/>
      <c r="C50" s="3263"/>
      <c r="D50" s="95" t="s">
        <v>357</v>
      </c>
      <c r="E50" s="116" t="s">
        <v>363</v>
      </c>
      <c r="F50" s="128" t="s">
        <v>26</v>
      </c>
      <c r="G50" s="246"/>
      <c r="H50" s="250">
        <v>43201</v>
      </c>
    </row>
    <row r="51" spans="1:8" ht="31.5">
      <c r="A51" s="237">
        <v>43</v>
      </c>
      <c r="B51" s="3252"/>
      <c r="C51" s="3263"/>
      <c r="D51" s="95" t="s">
        <v>357</v>
      </c>
      <c r="E51" s="116" t="s">
        <v>364</v>
      </c>
      <c r="F51" s="128" t="s">
        <v>26</v>
      </c>
      <c r="G51" s="246"/>
      <c r="H51" s="250">
        <v>43201</v>
      </c>
    </row>
    <row r="52" spans="1:8" ht="31.5">
      <c r="A52" s="241">
        <v>44</v>
      </c>
      <c r="B52" s="3252"/>
      <c r="C52" s="3263"/>
      <c r="D52" s="95" t="s">
        <v>359</v>
      </c>
      <c r="E52" s="116" t="s">
        <v>365</v>
      </c>
      <c r="F52" s="128" t="s">
        <v>26</v>
      </c>
      <c r="G52" s="246"/>
      <c r="H52" s="250">
        <v>43201</v>
      </c>
    </row>
    <row r="53" spans="1:8" ht="31.5">
      <c r="A53" s="237">
        <v>45</v>
      </c>
      <c r="B53" s="3252"/>
      <c r="C53" s="3263"/>
      <c r="D53" s="95" t="s">
        <v>359</v>
      </c>
      <c r="E53" s="116" t="s">
        <v>366</v>
      </c>
      <c r="F53" s="128" t="s">
        <v>26</v>
      </c>
      <c r="G53" s="246"/>
      <c r="H53" s="250">
        <v>43201</v>
      </c>
    </row>
    <row r="54" spans="1:8" ht="31.5">
      <c r="A54" s="241">
        <v>46</v>
      </c>
      <c r="B54" s="3252"/>
      <c r="C54" s="3263"/>
      <c r="D54" s="95" t="s">
        <v>359</v>
      </c>
      <c r="E54" s="116" t="s">
        <v>367</v>
      </c>
      <c r="F54" s="128" t="s">
        <v>26</v>
      </c>
      <c r="G54" s="246"/>
      <c r="H54" s="250">
        <v>43201</v>
      </c>
    </row>
    <row r="55" spans="1:8" ht="31.5">
      <c r="A55" s="237">
        <v>47</v>
      </c>
      <c r="B55" s="3252"/>
      <c r="C55" s="3263"/>
      <c r="D55" s="95" t="s">
        <v>357</v>
      </c>
      <c r="E55" s="116" t="s">
        <v>368</v>
      </c>
      <c r="F55" s="128" t="s">
        <v>26</v>
      </c>
      <c r="G55" s="246"/>
      <c r="H55" s="250">
        <v>43201</v>
      </c>
    </row>
    <row r="56" spans="1:8" ht="31.5">
      <c r="A56" s="241">
        <v>48</v>
      </c>
      <c r="B56" s="3252"/>
      <c r="C56" s="3263"/>
      <c r="D56" s="95" t="s">
        <v>359</v>
      </c>
      <c r="E56" s="116" t="s">
        <v>369</v>
      </c>
      <c r="F56" s="128" t="s">
        <v>26</v>
      </c>
      <c r="G56" s="246"/>
      <c r="H56" s="250">
        <v>43201</v>
      </c>
    </row>
    <row r="57" spans="1:8" ht="31.5">
      <c r="A57" s="237">
        <v>49</v>
      </c>
      <c r="B57" s="3252"/>
      <c r="C57" s="3263"/>
      <c r="D57" s="95" t="s">
        <v>357</v>
      </c>
      <c r="E57" s="116" t="s">
        <v>370</v>
      </c>
      <c r="F57" s="128" t="s">
        <v>26</v>
      </c>
      <c r="G57" s="246"/>
      <c r="H57" s="250">
        <v>43201</v>
      </c>
    </row>
    <row r="58" spans="1:8" ht="31.5">
      <c r="A58" s="241">
        <v>50</v>
      </c>
      <c r="B58" s="3252"/>
      <c r="C58" s="3263"/>
      <c r="D58" s="95" t="s">
        <v>357</v>
      </c>
      <c r="E58" s="116" t="s">
        <v>371</v>
      </c>
      <c r="F58" s="128" t="s">
        <v>26</v>
      </c>
      <c r="G58" s="246"/>
      <c r="H58" s="250">
        <v>43201</v>
      </c>
    </row>
    <row r="59" spans="1:8" ht="31.5">
      <c r="A59" s="237">
        <v>51</v>
      </c>
      <c r="B59" s="3252"/>
      <c r="C59" s="3263"/>
      <c r="D59" s="95" t="s">
        <v>357</v>
      </c>
      <c r="E59" s="116" t="s">
        <v>372</v>
      </c>
      <c r="F59" s="128" t="s">
        <v>26</v>
      </c>
      <c r="G59" s="246"/>
      <c r="H59" s="250">
        <v>43201</v>
      </c>
    </row>
    <row r="60" spans="1:8" ht="31.5">
      <c r="A60" s="241">
        <v>52</v>
      </c>
      <c r="B60" s="3253"/>
      <c r="C60" s="3263"/>
      <c r="D60" s="95" t="s">
        <v>359</v>
      </c>
      <c r="E60" s="116" t="s">
        <v>373</v>
      </c>
      <c r="F60" s="128" t="s">
        <v>26</v>
      </c>
      <c r="G60" s="246"/>
      <c r="H60" s="250">
        <v>43201</v>
      </c>
    </row>
    <row r="61" spans="1:8" ht="31.5">
      <c r="A61" s="237">
        <v>53</v>
      </c>
      <c r="B61" s="3264" t="s">
        <v>374</v>
      </c>
      <c r="C61" s="3266" t="s">
        <v>375</v>
      </c>
      <c r="D61" s="251" t="s">
        <v>376</v>
      </c>
      <c r="E61" s="251" t="s">
        <v>377</v>
      </c>
      <c r="F61" s="128" t="s">
        <v>26</v>
      </c>
      <c r="G61" s="249" t="s">
        <v>378</v>
      </c>
      <c r="H61" s="250">
        <v>36560</v>
      </c>
    </row>
    <row r="62" spans="1:8" ht="47.25">
      <c r="A62" s="241">
        <v>54</v>
      </c>
      <c r="B62" s="3265"/>
      <c r="C62" s="3267"/>
      <c r="D62" s="251" t="s">
        <v>47</v>
      </c>
      <c r="E62" s="251" t="s">
        <v>379</v>
      </c>
      <c r="F62" s="128" t="s">
        <v>26</v>
      </c>
      <c r="G62" s="249" t="s">
        <v>378</v>
      </c>
      <c r="H62" s="250">
        <v>36560</v>
      </c>
    </row>
    <row r="63" spans="1:8" ht="31.5">
      <c r="A63" s="237">
        <v>55</v>
      </c>
      <c r="B63" s="3251" t="s">
        <v>380</v>
      </c>
      <c r="C63" s="3255" t="s">
        <v>381</v>
      </c>
      <c r="D63" s="104" t="s">
        <v>119</v>
      </c>
      <c r="E63" s="116" t="s">
        <v>382</v>
      </c>
      <c r="F63" s="128" t="s">
        <v>26</v>
      </c>
      <c r="G63" s="249" t="s">
        <v>378</v>
      </c>
      <c r="H63" s="130">
        <v>37447</v>
      </c>
    </row>
    <row r="64" spans="1:8" ht="31.5">
      <c r="A64" s="241">
        <v>56</v>
      </c>
      <c r="B64" s="3253"/>
      <c r="C64" s="3253"/>
      <c r="D64" s="116" t="s">
        <v>118</v>
      </c>
      <c r="E64" s="116" t="s">
        <v>382</v>
      </c>
      <c r="F64" s="128" t="s">
        <v>26</v>
      </c>
      <c r="G64" s="249" t="s">
        <v>378</v>
      </c>
      <c r="H64" s="130">
        <v>37447</v>
      </c>
    </row>
    <row r="65" spans="1:8" ht="31.5">
      <c r="A65" s="237">
        <v>57</v>
      </c>
      <c r="B65" s="3251" t="s">
        <v>383</v>
      </c>
      <c r="C65" s="3255" t="s">
        <v>384</v>
      </c>
      <c r="D65" s="116" t="s">
        <v>385</v>
      </c>
      <c r="E65" s="116" t="s">
        <v>386</v>
      </c>
      <c r="F65" s="128" t="s">
        <v>26</v>
      </c>
      <c r="G65" s="249" t="s">
        <v>378</v>
      </c>
      <c r="H65" s="244">
        <v>40108</v>
      </c>
    </row>
    <row r="66" spans="1:8" ht="31.5">
      <c r="A66" s="241">
        <v>58</v>
      </c>
      <c r="B66" s="3253"/>
      <c r="C66" s="3256"/>
      <c r="D66" s="116" t="s">
        <v>387</v>
      </c>
      <c r="E66" s="116" t="s">
        <v>386</v>
      </c>
      <c r="F66" s="128" t="s">
        <v>26</v>
      </c>
      <c r="G66" s="249" t="s">
        <v>378</v>
      </c>
      <c r="H66" s="244">
        <v>40108</v>
      </c>
    </row>
    <row r="67" spans="1:8" ht="31.5">
      <c r="A67" s="237">
        <v>59</v>
      </c>
      <c r="B67" s="251" t="s">
        <v>388</v>
      </c>
      <c r="C67" s="252" t="s">
        <v>389</v>
      </c>
      <c r="D67" s="251" t="s">
        <v>390</v>
      </c>
      <c r="E67" s="116" t="s">
        <v>391</v>
      </c>
      <c r="F67" s="128" t="s">
        <v>26</v>
      </c>
      <c r="G67" s="249" t="s">
        <v>378</v>
      </c>
      <c r="H67" s="130">
        <v>37308</v>
      </c>
    </row>
    <row r="68" spans="1:8" ht="47.25">
      <c r="A68" s="241">
        <v>60</v>
      </c>
      <c r="B68" s="116" t="s">
        <v>392</v>
      </c>
      <c r="C68" s="253" t="s">
        <v>393</v>
      </c>
      <c r="D68" s="239" t="s">
        <v>68</v>
      </c>
      <c r="E68" s="254" t="s">
        <v>394</v>
      </c>
      <c r="F68" s="255" t="s">
        <v>26</v>
      </c>
      <c r="G68" s="246"/>
      <c r="H68" s="256">
        <v>37593</v>
      </c>
    </row>
    <row r="69" spans="1:8" ht="47.25">
      <c r="A69" s="237">
        <v>61</v>
      </c>
      <c r="B69" s="116" t="s">
        <v>395</v>
      </c>
      <c r="C69" s="245" t="s">
        <v>396</v>
      </c>
      <c r="D69" s="239" t="s">
        <v>68</v>
      </c>
      <c r="E69" s="239" t="s">
        <v>397</v>
      </c>
      <c r="F69" s="255" t="s">
        <v>26</v>
      </c>
      <c r="G69" s="246"/>
      <c r="H69" s="247">
        <v>37559</v>
      </c>
    </row>
    <row r="70" spans="1:8" ht="47.25">
      <c r="A70" s="241">
        <v>62</v>
      </c>
      <c r="B70" s="116" t="s">
        <v>398</v>
      </c>
      <c r="C70" s="257" t="s">
        <v>399</v>
      </c>
      <c r="D70" s="116" t="s">
        <v>68</v>
      </c>
      <c r="E70" s="258" t="s">
        <v>400</v>
      </c>
      <c r="F70" s="255" t="s">
        <v>26</v>
      </c>
      <c r="G70" s="128"/>
      <c r="H70" s="130">
        <v>37593</v>
      </c>
    </row>
    <row r="71" spans="1:8" ht="47.25">
      <c r="A71" s="237">
        <v>63</v>
      </c>
      <c r="B71" s="116" t="s">
        <v>401</v>
      </c>
      <c r="C71" s="245" t="s">
        <v>402</v>
      </c>
      <c r="D71" s="239" t="s">
        <v>68</v>
      </c>
      <c r="E71" s="239" t="s">
        <v>403</v>
      </c>
      <c r="F71" s="255" t="s">
        <v>26</v>
      </c>
      <c r="G71" s="246"/>
      <c r="H71" s="247">
        <v>37558</v>
      </c>
    </row>
    <row r="72" spans="1:8" ht="47.25">
      <c r="A72" s="241">
        <v>64</v>
      </c>
      <c r="B72" s="116" t="s">
        <v>404</v>
      </c>
      <c r="C72" s="245" t="s">
        <v>405</v>
      </c>
      <c r="D72" s="239" t="s">
        <v>68</v>
      </c>
      <c r="E72" s="239" t="s">
        <v>406</v>
      </c>
      <c r="F72" s="255" t="s">
        <v>26</v>
      </c>
      <c r="G72" s="246"/>
      <c r="H72" s="247">
        <v>37559</v>
      </c>
    </row>
    <row r="73" spans="1:8" ht="47.25">
      <c r="A73" s="237">
        <v>65</v>
      </c>
      <c r="B73" s="116" t="s">
        <v>407</v>
      </c>
      <c r="C73" s="124" t="s">
        <v>408</v>
      </c>
      <c r="D73" s="116" t="s">
        <v>68</v>
      </c>
      <c r="E73" s="258" t="s">
        <v>409</v>
      </c>
      <c r="F73" s="101" t="s">
        <v>26</v>
      </c>
      <c r="G73" s="128"/>
      <c r="H73" s="130">
        <v>37580</v>
      </c>
    </row>
    <row r="74" spans="1:8" ht="47.25">
      <c r="A74" s="241">
        <v>66</v>
      </c>
      <c r="B74" s="116" t="s">
        <v>410</v>
      </c>
      <c r="C74" s="257" t="s">
        <v>411</v>
      </c>
      <c r="D74" s="116" t="s">
        <v>68</v>
      </c>
      <c r="E74" s="258" t="s">
        <v>412</v>
      </c>
      <c r="F74" s="255" t="s">
        <v>26</v>
      </c>
      <c r="G74" s="128"/>
      <c r="H74" s="130">
        <v>37615</v>
      </c>
    </row>
    <row r="75" spans="1:8" ht="47.25">
      <c r="A75" s="237">
        <v>67</v>
      </c>
      <c r="B75" s="116" t="s">
        <v>413</v>
      </c>
      <c r="C75" s="245" t="s">
        <v>414</v>
      </c>
      <c r="D75" s="239" t="s">
        <v>68</v>
      </c>
      <c r="E75" s="239" t="s">
        <v>415</v>
      </c>
      <c r="F75" s="255" t="s">
        <v>26</v>
      </c>
      <c r="G75" s="246"/>
      <c r="H75" s="247">
        <v>37559</v>
      </c>
    </row>
    <row r="76" spans="1:8" ht="47.25">
      <c r="A76" s="241">
        <v>68</v>
      </c>
      <c r="B76" s="116" t="s">
        <v>416</v>
      </c>
      <c r="C76" s="257" t="s">
        <v>417</v>
      </c>
      <c r="D76" s="116" t="s">
        <v>68</v>
      </c>
      <c r="E76" s="258" t="s">
        <v>418</v>
      </c>
      <c r="F76" s="255" t="s">
        <v>26</v>
      </c>
      <c r="G76" s="128"/>
      <c r="H76" s="130">
        <v>37611</v>
      </c>
    </row>
    <row r="77" spans="1:8" ht="47.25">
      <c r="A77" s="237">
        <v>69</v>
      </c>
      <c r="B77" s="116" t="s">
        <v>419</v>
      </c>
      <c r="C77" s="124" t="s">
        <v>420</v>
      </c>
      <c r="D77" s="116" t="s">
        <v>68</v>
      </c>
      <c r="E77" s="116" t="s">
        <v>421</v>
      </c>
      <c r="F77" s="101" t="s">
        <v>26</v>
      </c>
      <c r="G77" s="246"/>
      <c r="H77" s="247">
        <v>37580</v>
      </c>
    </row>
    <row r="78" spans="1:8" ht="47.25">
      <c r="A78" s="241">
        <v>70</v>
      </c>
      <c r="B78" s="116" t="s">
        <v>422</v>
      </c>
      <c r="C78" s="124" t="s">
        <v>423</v>
      </c>
      <c r="D78" s="116" t="s">
        <v>68</v>
      </c>
      <c r="E78" s="116" t="s">
        <v>424</v>
      </c>
      <c r="F78" s="101" t="s">
        <v>26</v>
      </c>
      <c r="G78" s="246"/>
      <c r="H78" s="247">
        <v>37559</v>
      </c>
    </row>
    <row r="79" spans="1:8" ht="47.25">
      <c r="A79" s="237">
        <v>71</v>
      </c>
      <c r="B79" s="116" t="s">
        <v>425</v>
      </c>
      <c r="C79" s="124" t="s">
        <v>426</v>
      </c>
      <c r="D79" s="116" t="s">
        <v>68</v>
      </c>
      <c r="E79" s="116" t="s">
        <v>427</v>
      </c>
      <c r="F79" s="101" t="s">
        <v>26</v>
      </c>
      <c r="G79" s="128"/>
      <c r="H79" s="130">
        <v>37559</v>
      </c>
    </row>
    <row r="80" spans="1:8" ht="47.25">
      <c r="A80" s="241">
        <v>72</v>
      </c>
      <c r="B80" s="116" t="s">
        <v>428</v>
      </c>
      <c r="C80" s="257" t="s">
        <v>429</v>
      </c>
      <c r="D80" s="116" t="s">
        <v>68</v>
      </c>
      <c r="E80" s="258" t="s">
        <v>430</v>
      </c>
      <c r="F80" s="101" t="s">
        <v>26</v>
      </c>
      <c r="G80" s="246"/>
      <c r="H80" s="247">
        <v>37559</v>
      </c>
    </row>
    <row r="81" spans="1:8" ht="47.25">
      <c r="A81" s="237">
        <v>73</v>
      </c>
      <c r="B81" s="116" t="s">
        <v>431</v>
      </c>
      <c r="C81" s="124" t="s">
        <v>432</v>
      </c>
      <c r="D81" s="116" t="s">
        <v>68</v>
      </c>
      <c r="E81" s="116" t="s">
        <v>433</v>
      </c>
      <c r="F81" s="101" t="s">
        <v>26</v>
      </c>
      <c r="G81" s="246"/>
      <c r="H81" s="247">
        <v>37559</v>
      </c>
    </row>
    <row r="82" spans="1:8" ht="47.25">
      <c r="A82" s="241">
        <v>74</v>
      </c>
      <c r="B82" s="116" t="s">
        <v>434</v>
      </c>
      <c r="C82" s="257" t="s">
        <v>435</v>
      </c>
      <c r="D82" s="116" t="s">
        <v>68</v>
      </c>
      <c r="E82" s="258" t="s">
        <v>436</v>
      </c>
      <c r="F82" s="101" t="s">
        <v>26</v>
      </c>
      <c r="G82" s="128"/>
      <c r="H82" s="130">
        <v>37559</v>
      </c>
    </row>
    <row r="83" spans="1:8" ht="31.5">
      <c r="A83" s="237">
        <v>75</v>
      </c>
      <c r="B83" s="239" t="s">
        <v>437</v>
      </c>
      <c r="C83" s="245" t="s">
        <v>438</v>
      </c>
      <c r="D83" s="116" t="s">
        <v>439</v>
      </c>
      <c r="E83" s="239" t="s">
        <v>440</v>
      </c>
      <c r="F83" s="101" t="s">
        <v>26</v>
      </c>
      <c r="G83" s="246"/>
      <c r="H83" s="247">
        <v>42927</v>
      </c>
    </row>
    <row r="84" spans="1:8" ht="47.25">
      <c r="A84" s="241">
        <v>76</v>
      </c>
      <c r="B84" s="104" t="s">
        <v>441</v>
      </c>
      <c r="C84" s="238" t="s">
        <v>442</v>
      </c>
      <c r="D84" s="104" t="s">
        <v>443</v>
      </c>
      <c r="E84" s="116" t="s">
        <v>444</v>
      </c>
      <c r="F84" s="246" t="s">
        <v>26</v>
      </c>
      <c r="G84" s="133"/>
      <c r="H84" s="247">
        <v>37985</v>
      </c>
    </row>
    <row r="85" spans="1:8" ht="47.25">
      <c r="A85" s="237">
        <v>77</v>
      </c>
      <c r="B85" s="239" t="s">
        <v>445</v>
      </c>
      <c r="C85" s="245" t="s">
        <v>446</v>
      </c>
      <c r="D85" s="116" t="s">
        <v>447</v>
      </c>
      <c r="E85" s="116" t="s">
        <v>448</v>
      </c>
      <c r="F85" s="246" t="s">
        <v>26</v>
      </c>
      <c r="G85" s="246"/>
      <c r="H85" s="130">
        <v>36993</v>
      </c>
    </row>
    <row r="86" spans="1:8" ht="47.25">
      <c r="A86" s="241">
        <v>78</v>
      </c>
      <c r="B86" s="239" t="s">
        <v>449</v>
      </c>
      <c r="C86" s="245" t="s">
        <v>450</v>
      </c>
      <c r="D86" s="116" t="s">
        <v>447</v>
      </c>
      <c r="E86" s="116" t="s">
        <v>451</v>
      </c>
      <c r="F86" s="246" t="s">
        <v>26</v>
      </c>
      <c r="G86" s="246"/>
      <c r="H86" s="240">
        <v>36987</v>
      </c>
    </row>
    <row r="87" spans="1:8" ht="47.25">
      <c r="A87" s="237">
        <v>79</v>
      </c>
      <c r="B87" s="239" t="s">
        <v>452</v>
      </c>
      <c r="C87" s="245" t="s">
        <v>453</v>
      </c>
      <c r="D87" s="116" t="s">
        <v>447</v>
      </c>
      <c r="E87" s="116" t="s">
        <v>454</v>
      </c>
      <c r="F87" s="246" t="s">
        <v>26</v>
      </c>
      <c r="G87" s="246"/>
      <c r="H87" s="130">
        <v>37792</v>
      </c>
    </row>
    <row r="88" spans="1:8" ht="47.25">
      <c r="A88" s="241">
        <v>80</v>
      </c>
      <c r="B88" s="239" t="s">
        <v>455</v>
      </c>
      <c r="C88" s="245" t="s">
        <v>456</v>
      </c>
      <c r="D88" s="116" t="s">
        <v>447</v>
      </c>
      <c r="E88" s="116" t="s">
        <v>444</v>
      </c>
      <c r="F88" s="246" t="s">
        <v>26</v>
      </c>
      <c r="G88" s="246"/>
      <c r="H88" s="240">
        <v>36987</v>
      </c>
    </row>
    <row r="89" spans="1:8" ht="47.25">
      <c r="A89" s="237">
        <v>81</v>
      </c>
      <c r="B89" s="239" t="s">
        <v>457</v>
      </c>
      <c r="C89" s="124" t="s">
        <v>458</v>
      </c>
      <c r="D89" s="116" t="s">
        <v>447</v>
      </c>
      <c r="E89" s="116" t="s">
        <v>48</v>
      </c>
      <c r="F89" s="246" t="s">
        <v>26</v>
      </c>
      <c r="G89" s="128"/>
      <c r="H89" s="130">
        <v>36990</v>
      </c>
    </row>
    <row r="90" spans="1:8" ht="47.25">
      <c r="A90" s="241">
        <v>82</v>
      </c>
      <c r="B90" s="239" t="s">
        <v>459</v>
      </c>
      <c r="C90" s="245" t="s">
        <v>460</v>
      </c>
      <c r="D90" s="116" t="s">
        <v>447</v>
      </c>
      <c r="E90" s="116" t="s">
        <v>48</v>
      </c>
      <c r="F90" s="246" t="s">
        <v>26</v>
      </c>
      <c r="G90" s="133"/>
      <c r="H90" s="130">
        <v>36992</v>
      </c>
    </row>
    <row r="91" spans="1:8" ht="47.25">
      <c r="A91" s="237">
        <v>83</v>
      </c>
      <c r="B91" s="239" t="s">
        <v>461</v>
      </c>
      <c r="C91" s="245" t="s">
        <v>462</v>
      </c>
      <c r="D91" s="116" t="s">
        <v>447</v>
      </c>
      <c r="E91" s="116" t="s">
        <v>463</v>
      </c>
      <c r="F91" s="246" t="s">
        <v>26</v>
      </c>
      <c r="G91" s="246"/>
      <c r="H91" s="130">
        <v>39134</v>
      </c>
    </row>
    <row r="92" spans="1:8" ht="47.25">
      <c r="A92" s="241">
        <v>84</v>
      </c>
      <c r="B92" s="239" t="s">
        <v>464</v>
      </c>
      <c r="C92" s="245" t="s">
        <v>465</v>
      </c>
      <c r="D92" s="116" t="s">
        <v>447</v>
      </c>
      <c r="E92" s="116" t="s">
        <v>466</v>
      </c>
      <c r="F92" s="246" t="s">
        <v>26</v>
      </c>
      <c r="G92" s="246"/>
      <c r="H92" s="240">
        <v>36993</v>
      </c>
    </row>
    <row r="93" spans="1:8" ht="47.25">
      <c r="A93" s="237">
        <v>85</v>
      </c>
      <c r="B93" s="239" t="s">
        <v>467</v>
      </c>
      <c r="C93" s="245" t="s">
        <v>468</v>
      </c>
      <c r="D93" s="239" t="s">
        <v>469</v>
      </c>
      <c r="E93" s="239" t="s">
        <v>71</v>
      </c>
      <c r="F93" s="246" t="s">
        <v>26</v>
      </c>
      <c r="G93" s="246"/>
      <c r="H93" s="247">
        <v>41922</v>
      </c>
    </row>
    <row r="94" spans="1:8" ht="31.5">
      <c r="A94" s="241">
        <v>86</v>
      </c>
      <c r="B94" s="116" t="s">
        <v>470</v>
      </c>
      <c r="C94" s="124" t="s">
        <v>471</v>
      </c>
      <c r="D94" s="116" t="s">
        <v>123</v>
      </c>
      <c r="E94" s="259" t="s">
        <v>472</v>
      </c>
      <c r="F94" s="246" t="s">
        <v>26</v>
      </c>
      <c r="G94" s="249" t="s">
        <v>378</v>
      </c>
      <c r="H94" s="130">
        <v>36363</v>
      </c>
    </row>
    <row r="95" spans="1:8" ht="31.5">
      <c r="A95" s="237">
        <v>87</v>
      </c>
      <c r="B95" s="239" t="s">
        <v>473</v>
      </c>
      <c r="C95" s="245" t="s">
        <v>40</v>
      </c>
      <c r="D95" s="239" t="s">
        <v>474</v>
      </c>
      <c r="E95" s="239" t="s">
        <v>475</v>
      </c>
      <c r="F95" s="246" t="s">
        <v>26</v>
      </c>
      <c r="G95" s="246" t="s">
        <v>28</v>
      </c>
      <c r="H95" s="247">
        <v>39540</v>
      </c>
    </row>
    <row r="96" spans="1:8" ht="47.25">
      <c r="A96" s="241">
        <v>88</v>
      </c>
      <c r="B96" s="239" t="s">
        <v>476</v>
      </c>
      <c r="C96" s="245" t="s">
        <v>477</v>
      </c>
      <c r="D96" s="239" t="s">
        <v>44</v>
      </c>
      <c r="E96" s="239" t="s">
        <v>478</v>
      </c>
      <c r="F96" s="246" t="s">
        <v>26</v>
      </c>
      <c r="G96" s="246"/>
      <c r="H96" s="247">
        <v>40918</v>
      </c>
    </row>
    <row r="97" spans="1:8" ht="47.25">
      <c r="A97" s="237">
        <v>89</v>
      </c>
      <c r="B97" s="239" t="s">
        <v>479</v>
      </c>
      <c r="C97" s="245" t="s">
        <v>480</v>
      </c>
      <c r="D97" s="239" t="s">
        <v>44</v>
      </c>
      <c r="E97" s="239" t="s">
        <v>481</v>
      </c>
      <c r="F97" s="246" t="s">
        <v>26</v>
      </c>
      <c r="G97" s="246"/>
      <c r="H97" s="247">
        <v>40861</v>
      </c>
    </row>
    <row r="98" spans="1:8" ht="47.25">
      <c r="A98" s="241">
        <v>90</v>
      </c>
      <c r="B98" s="239" t="s">
        <v>482</v>
      </c>
      <c r="C98" s="245" t="s">
        <v>483</v>
      </c>
      <c r="D98" s="239" t="s">
        <v>44</v>
      </c>
      <c r="E98" s="239" t="s">
        <v>484</v>
      </c>
      <c r="F98" s="246" t="s">
        <v>26</v>
      </c>
      <c r="G98" s="246"/>
      <c r="H98" s="247">
        <v>40962</v>
      </c>
    </row>
    <row r="99" spans="1:8" ht="47.25">
      <c r="A99" s="237">
        <v>91</v>
      </c>
      <c r="B99" s="239" t="s">
        <v>485</v>
      </c>
      <c r="C99" s="245" t="s">
        <v>486</v>
      </c>
      <c r="D99" s="239" t="s">
        <v>44</v>
      </c>
      <c r="E99" s="239" t="s">
        <v>487</v>
      </c>
      <c r="F99" s="246" t="s">
        <v>26</v>
      </c>
      <c r="G99" s="246"/>
      <c r="H99" s="247">
        <v>40861</v>
      </c>
    </row>
    <row r="100" spans="1:8" ht="47.25">
      <c r="A100" s="241">
        <v>92</v>
      </c>
      <c r="B100" s="239" t="s">
        <v>488</v>
      </c>
      <c r="C100" s="245" t="s">
        <v>489</v>
      </c>
      <c r="D100" s="239" t="s">
        <v>490</v>
      </c>
      <c r="E100" s="239" t="s">
        <v>491</v>
      </c>
      <c r="F100" s="246" t="s">
        <v>26</v>
      </c>
      <c r="G100" s="246"/>
      <c r="H100" s="247">
        <v>40813</v>
      </c>
    </row>
    <row r="101" spans="1:8" ht="47.25">
      <c r="A101" s="237">
        <v>93</v>
      </c>
      <c r="B101" s="239" t="s">
        <v>492</v>
      </c>
      <c r="C101" s="245" t="s">
        <v>493</v>
      </c>
      <c r="D101" s="239" t="s">
        <v>43</v>
      </c>
      <c r="E101" s="239" t="s">
        <v>494</v>
      </c>
      <c r="F101" s="246" t="s">
        <v>26</v>
      </c>
      <c r="G101" s="246"/>
      <c r="H101" s="247">
        <v>40879</v>
      </c>
    </row>
    <row r="102" spans="1:8" ht="47.25">
      <c r="A102" s="241">
        <v>94</v>
      </c>
      <c r="B102" s="239" t="s">
        <v>495</v>
      </c>
      <c r="C102" s="245" t="s">
        <v>496</v>
      </c>
      <c r="D102" s="239" t="s">
        <v>44</v>
      </c>
      <c r="E102" s="239" t="s">
        <v>497</v>
      </c>
      <c r="F102" s="246" t="s">
        <v>26</v>
      </c>
      <c r="G102" s="246"/>
      <c r="H102" s="247">
        <v>40861</v>
      </c>
    </row>
    <row r="103" spans="1:8" ht="47.25">
      <c r="A103" s="237">
        <v>95</v>
      </c>
      <c r="B103" s="239" t="s">
        <v>498</v>
      </c>
      <c r="C103" s="245" t="s">
        <v>499</v>
      </c>
      <c r="D103" s="239" t="s">
        <v>500</v>
      </c>
      <c r="E103" s="239" t="s">
        <v>501</v>
      </c>
      <c r="F103" s="128" t="s">
        <v>26</v>
      </c>
      <c r="G103" s="246"/>
      <c r="H103" s="247">
        <v>41912</v>
      </c>
    </row>
    <row r="104" spans="1:8" ht="63">
      <c r="A104" s="241">
        <v>96</v>
      </c>
      <c r="B104" s="239" t="s">
        <v>502</v>
      </c>
      <c r="C104" s="245" t="s">
        <v>503</v>
      </c>
      <c r="D104" s="239" t="s">
        <v>504</v>
      </c>
      <c r="E104" s="239" t="s">
        <v>505</v>
      </c>
      <c r="F104" s="246" t="s">
        <v>31</v>
      </c>
      <c r="G104" s="246"/>
      <c r="H104" s="247">
        <v>23102</v>
      </c>
    </row>
    <row r="105" spans="1:8" ht="63">
      <c r="A105" s="237">
        <v>97</v>
      </c>
      <c r="B105" s="239" t="s">
        <v>506</v>
      </c>
      <c r="C105" s="245" t="s">
        <v>507</v>
      </c>
      <c r="D105" s="239" t="s">
        <v>504</v>
      </c>
      <c r="E105" s="239" t="s">
        <v>508</v>
      </c>
      <c r="F105" s="246" t="s">
        <v>26</v>
      </c>
      <c r="G105" s="246"/>
      <c r="H105" s="247">
        <v>36409</v>
      </c>
    </row>
    <row r="106" spans="1:8" ht="31.5">
      <c r="A106" s="241">
        <v>98</v>
      </c>
      <c r="B106" s="239" t="s">
        <v>509</v>
      </c>
      <c r="C106" s="245" t="s">
        <v>510</v>
      </c>
      <c r="D106" s="239" t="s">
        <v>47</v>
      </c>
      <c r="E106" s="239" t="s">
        <v>511</v>
      </c>
      <c r="F106" s="246" t="s">
        <v>26</v>
      </c>
      <c r="G106" s="249" t="s">
        <v>378</v>
      </c>
      <c r="H106" s="247">
        <v>42640</v>
      </c>
    </row>
    <row r="107" spans="1:8" ht="31.5">
      <c r="A107" s="237">
        <v>99</v>
      </c>
      <c r="B107" s="3269" t="s">
        <v>512</v>
      </c>
      <c r="C107" s="3270" t="s">
        <v>513</v>
      </c>
      <c r="D107" s="116" t="s">
        <v>514</v>
      </c>
      <c r="E107" s="116" t="s">
        <v>515</v>
      </c>
      <c r="F107" s="128" t="s">
        <v>26</v>
      </c>
      <c r="G107" s="249" t="s">
        <v>378</v>
      </c>
      <c r="H107" s="130">
        <v>42782</v>
      </c>
    </row>
    <row r="108" spans="1:8" ht="31.5">
      <c r="A108" s="241">
        <v>100</v>
      </c>
      <c r="B108" s="3269"/>
      <c r="C108" s="3270"/>
      <c r="D108" s="116" t="s">
        <v>45</v>
      </c>
      <c r="E108" s="116" t="s">
        <v>516</v>
      </c>
      <c r="F108" s="128" t="s">
        <v>26</v>
      </c>
      <c r="G108" s="249" t="s">
        <v>378</v>
      </c>
      <c r="H108" s="130">
        <v>42782</v>
      </c>
    </row>
    <row r="109" spans="1:8" ht="15.75">
      <c r="A109" s="237">
        <v>101</v>
      </c>
      <c r="B109" s="3269"/>
      <c r="C109" s="3270"/>
      <c r="D109" s="116" t="s">
        <v>517</v>
      </c>
      <c r="E109" s="116" t="s">
        <v>518</v>
      </c>
      <c r="F109" s="128" t="s">
        <v>26</v>
      </c>
      <c r="G109" s="249" t="s">
        <v>378</v>
      </c>
      <c r="H109" s="130">
        <v>42782</v>
      </c>
    </row>
    <row r="110" spans="1:8" ht="31.5">
      <c r="A110" s="241">
        <v>102</v>
      </c>
      <c r="B110" s="3269"/>
      <c r="C110" s="3270"/>
      <c r="D110" s="116" t="s">
        <v>517</v>
      </c>
      <c r="E110" s="116" t="s">
        <v>519</v>
      </c>
      <c r="F110" s="128" t="s">
        <v>26</v>
      </c>
      <c r="G110" s="249" t="s">
        <v>378</v>
      </c>
      <c r="H110" s="130">
        <v>42782</v>
      </c>
    </row>
    <row r="111" spans="1:8" ht="31.5">
      <c r="A111" s="237">
        <v>103</v>
      </c>
      <c r="B111" s="3269"/>
      <c r="C111" s="3270"/>
      <c r="D111" s="116" t="s">
        <v>520</v>
      </c>
      <c r="E111" s="116" t="s">
        <v>521</v>
      </c>
      <c r="F111" s="128" t="s">
        <v>26</v>
      </c>
      <c r="G111" s="249" t="s">
        <v>378</v>
      </c>
      <c r="H111" s="130">
        <v>42782</v>
      </c>
    </row>
    <row r="112" spans="1:8" ht="31.5">
      <c r="A112" s="241">
        <v>104</v>
      </c>
      <c r="B112" s="3269"/>
      <c r="C112" s="3270"/>
      <c r="D112" s="116" t="s">
        <v>50</v>
      </c>
      <c r="E112" s="116" t="s">
        <v>522</v>
      </c>
      <c r="F112" s="128" t="s">
        <v>26</v>
      </c>
      <c r="G112" s="249" t="s">
        <v>378</v>
      </c>
      <c r="H112" s="130">
        <v>42782</v>
      </c>
    </row>
    <row r="113" spans="1:8" ht="31.5">
      <c r="A113" s="237">
        <v>105</v>
      </c>
      <c r="B113" s="3269"/>
      <c r="C113" s="3270"/>
      <c r="D113" s="116" t="s">
        <v>50</v>
      </c>
      <c r="E113" s="116" t="s">
        <v>523</v>
      </c>
      <c r="F113" s="128" t="s">
        <v>26</v>
      </c>
      <c r="G113" s="249" t="s">
        <v>378</v>
      </c>
      <c r="H113" s="130">
        <v>42782</v>
      </c>
    </row>
    <row r="114" spans="1:8" ht="15.75">
      <c r="A114" s="241">
        <v>106</v>
      </c>
      <c r="B114" s="3269"/>
      <c r="C114" s="3270"/>
      <c r="D114" s="116" t="s">
        <v>50</v>
      </c>
      <c r="E114" s="116" t="s">
        <v>524</v>
      </c>
      <c r="F114" s="128" t="s">
        <v>26</v>
      </c>
      <c r="G114" s="249" t="s">
        <v>378</v>
      </c>
      <c r="H114" s="130">
        <v>42782</v>
      </c>
    </row>
    <row r="115" spans="1:8" ht="31.5">
      <c r="A115" s="237">
        <v>107</v>
      </c>
      <c r="B115" s="3269"/>
      <c r="C115" s="3270"/>
      <c r="D115" s="116" t="s">
        <v>50</v>
      </c>
      <c r="E115" s="116" t="s">
        <v>525</v>
      </c>
      <c r="F115" s="128" t="s">
        <v>26</v>
      </c>
      <c r="G115" s="249" t="s">
        <v>378</v>
      </c>
      <c r="H115" s="130">
        <v>42782</v>
      </c>
    </row>
    <row r="116" spans="1:8" ht="15.75">
      <c r="A116" s="241">
        <v>108</v>
      </c>
      <c r="B116" s="3269"/>
      <c r="C116" s="3270"/>
      <c r="D116" s="116" t="s">
        <v>50</v>
      </c>
      <c r="E116" s="116" t="s">
        <v>526</v>
      </c>
      <c r="F116" s="128" t="s">
        <v>26</v>
      </c>
      <c r="G116" s="249" t="s">
        <v>378</v>
      </c>
      <c r="H116" s="130">
        <v>42782</v>
      </c>
    </row>
    <row r="117" spans="1:8" ht="31.5">
      <c r="A117" s="237">
        <v>109</v>
      </c>
      <c r="B117" s="3269"/>
      <c r="C117" s="3270"/>
      <c r="D117" s="116" t="s">
        <v>50</v>
      </c>
      <c r="E117" s="116" t="s">
        <v>527</v>
      </c>
      <c r="F117" s="128" t="s">
        <v>26</v>
      </c>
      <c r="G117" s="249" t="s">
        <v>378</v>
      </c>
      <c r="H117" s="130">
        <v>42782</v>
      </c>
    </row>
    <row r="118" spans="1:8" ht="31.5">
      <c r="A118" s="241">
        <v>110</v>
      </c>
      <c r="B118" s="3269"/>
      <c r="C118" s="3270"/>
      <c r="D118" s="116" t="s">
        <v>50</v>
      </c>
      <c r="E118" s="116" t="s">
        <v>528</v>
      </c>
      <c r="F118" s="128" t="s">
        <v>26</v>
      </c>
      <c r="G118" s="249" t="s">
        <v>378</v>
      </c>
      <c r="H118" s="130">
        <v>42782</v>
      </c>
    </row>
    <row r="119" spans="1:8" ht="47.25">
      <c r="A119" s="237">
        <v>111</v>
      </c>
      <c r="B119" s="116" t="s">
        <v>529</v>
      </c>
      <c r="C119" s="124" t="s">
        <v>530</v>
      </c>
      <c r="D119" s="116" t="s">
        <v>306</v>
      </c>
      <c r="E119" s="116" t="s">
        <v>531</v>
      </c>
      <c r="F119" s="128" t="s">
        <v>26</v>
      </c>
      <c r="G119" s="128"/>
      <c r="H119" s="130">
        <v>36029</v>
      </c>
    </row>
    <row r="120" spans="1:8" ht="47.25">
      <c r="A120" s="241">
        <v>112</v>
      </c>
      <c r="B120" s="116" t="s">
        <v>532</v>
      </c>
      <c r="C120" s="124" t="s">
        <v>533</v>
      </c>
      <c r="D120" s="116" t="s">
        <v>306</v>
      </c>
      <c r="E120" s="116" t="s">
        <v>534</v>
      </c>
      <c r="F120" s="128" t="s">
        <v>26</v>
      </c>
      <c r="G120" s="128"/>
      <c r="H120" s="130">
        <v>36029</v>
      </c>
    </row>
    <row r="121" spans="1:8" ht="47.25">
      <c r="A121" s="237">
        <v>113</v>
      </c>
      <c r="B121" s="116" t="s">
        <v>535</v>
      </c>
      <c r="C121" s="124" t="s">
        <v>536</v>
      </c>
      <c r="D121" s="116" t="s">
        <v>306</v>
      </c>
      <c r="E121" s="116" t="s">
        <v>537</v>
      </c>
      <c r="F121" s="128" t="s">
        <v>26</v>
      </c>
      <c r="G121" s="128"/>
      <c r="H121" s="130">
        <v>36028</v>
      </c>
    </row>
    <row r="122" spans="1:8" ht="63">
      <c r="A122" s="241">
        <v>114</v>
      </c>
      <c r="B122" s="116" t="s">
        <v>538</v>
      </c>
      <c r="C122" s="124" t="s">
        <v>539</v>
      </c>
      <c r="D122" s="116" t="s">
        <v>306</v>
      </c>
      <c r="E122" s="116" t="s">
        <v>540</v>
      </c>
      <c r="F122" s="128" t="s">
        <v>26</v>
      </c>
      <c r="G122" s="128"/>
      <c r="H122" s="130">
        <v>36028</v>
      </c>
    </row>
    <row r="123" spans="1:8" ht="47.25">
      <c r="A123" s="237">
        <v>115</v>
      </c>
      <c r="B123" s="116" t="s">
        <v>541</v>
      </c>
      <c r="C123" s="124" t="s">
        <v>542</v>
      </c>
      <c r="D123" s="116" t="s">
        <v>306</v>
      </c>
      <c r="E123" s="116" t="s">
        <v>543</v>
      </c>
      <c r="F123" s="128" t="s">
        <v>26</v>
      </c>
      <c r="G123" s="128"/>
      <c r="H123" s="130">
        <v>35948</v>
      </c>
    </row>
    <row r="124" spans="1:8" ht="47.25">
      <c r="A124" s="241">
        <v>116</v>
      </c>
      <c r="B124" s="116" t="s">
        <v>544</v>
      </c>
      <c r="C124" s="124" t="s">
        <v>545</v>
      </c>
      <c r="D124" s="116" t="s">
        <v>306</v>
      </c>
      <c r="E124" s="116" t="s">
        <v>546</v>
      </c>
      <c r="F124" s="128" t="s">
        <v>26</v>
      </c>
      <c r="G124" s="128"/>
      <c r="H124" s="130">
        <v>35948</v>
      </c>
    </row>
    <row r="125" spans="1:8" ht="47.25">
      <c r="A125" s="237">
        <v>117</v>
      </c>
      <c r="B125" s="116" t="s">
        <v>547</v>
      </c>
      <c r="C125" s="124" t="s">
        <v>548</v>
      </c>
      <c r="D125" s="116" t="s">
        <v>306</v>
      </c>
      <c r="E125" s="116" t="s">
        <v>549</v>
      </c>
      <c r="F125" s="128" t="s">
        <v>26</v>
      </c>
      <c r="G125" s="128"/>
      <c r="H125" s="130">
        <v>35949</v>
      </c>
    </row>
    <row r="126" spans="1:8" ht="47.25">
      <c r="A126" s="241">
        <v>118</v>
      </c>
      <c r="B126" s="116" t="s">
        <v>550</v>
      </c>
      <c r="C126" s="124" t="s">
        <v>551</v>
      </c>
      <c r="D126" s="116" t="s">
        <v>306</v>
      </c>
      <c r="E126" s="116" t="s">
        <v>552</v>
      </c>
      <c r="F126" s="128" t="s">
        <v>26</v>
      </c>
      <c r="G126" s="128"/>
      <c r="H126" s="130">
        <v>36236</v>
      </c>
    </row>
    <row r="127" spans="1:8" ht="47.25">
      <c r="A127" s="237">
        <v>119</v>
      </c>
      <c r="B127" s="116" t="s">
        <v>553</v>
      </c>
      <c r="C127" s="124" t="s">
        <v>554</v>
      </c>
      <c r="D127" s="116" t="s">
        <v>306</v>
      </c>
      <c r="E127" s="116" t="s">
        <v>555</v>
      </c>
      <c r="F127" s="128" t="s">
        <v>26</v>
      </c>
      <c r="G127" s="128"/>
      <c r="H127" s="130">
        <v>37670</v>
      </c>
    </row>
    <row r="128" spans="1:8" ht="47.25">
      <c r="A128" s="241">
        <v>120</v>
      </c>
      <c r="B128" s="116" t="s">
        <v>556</v>
      </c>
      <c r="C128" s="124" t="s">
        <v>557</v>
      </c>
      <c r="D128" s="116" t="s">
        <v>306</v>
      </c>
      <c r="E128" s="116" t="s">
        <v>558</v>
      </c>
      <c r="F128" s="128" t="s">
        <v>26</v>
      </c>
      <c r="G128" s="128"/>
      <c r="H128" s="130">
        <v>37644</v>
      </c>
    </row>
    <row r="129" spans="1:8" ht="47.25">
      <c r="A129" s="237">
        <v>121</v>
      </c>
      <c r="B129" s="116" t="s">
        <v>559</v>
      </c>
      <c r="C129" s="124" t="s">
        <v>560</v>
      </c>
      <c r="D129" s="116" t="s">
        <v>306</v>
      </c>
      <c r="E129" s="260" t="s">
        <v>561</v>
      </c>
      <c r="F129" s="128" t="s">
        <v>26</v>
      </c>
      <c r="G129" s="128"/>
      <c r="H129" s="130">
        <v>37662</v>
      </c>
    </row>
    <row r="130" spans="1:8" ht="31.5">
      <c r="A130" s="241">
        <v>122</v>
      </c>
      <c r="B130" s="116" t="s">
        <v>562</v>
      </c>
      <c r="C130" s="124" t="s">
        <v>563</v>
      </c>
      <c r="D130" s="124" t="s">
        <v>66</v>
      </c>
      <c r="E130" s="116" t="s">
        <v>564</v>
      </c>
      <c r="F130" s="128" t="s">
        <v>26</v>
      </c>
      <c r="G130" s="128"/>
      <c r="H130" s="130">
        <v>36033</v>
      </c>
    </row>
    <row r="131" spans="1:8" ht="31.5">
      <c r="A131" s="237">
        <v>123</v>
      </c>
      <c r="B131" s="127" t="s">
        <v>565</v>
      </c>
      <c r="C131" s="245" t="s">
        <v>566</v>
      </c>
      <c r="D131" s="127" t="s">
        <v>243</v>
      </c>
      <c r="E131" s="116" t="s">
        <v>567</v>
      </c>
      <c r="F131" s="128" t="s">
        <v>26</v>
      </c>
      <c r="G131" s="261"/>
      <c r="H131" s="247">
        <v>36059</v>
      </c>
    </row>
    <row r="132" spans="1:8" ht="47.25">
      <c r="A132" s="241">
        <v>124</v>
      </c>
      <c r="B132" s="124" t="s">
        <v>568</v>
      </c>
      <c r="C132" s="124" t="s">
        <v>569</v>
      </c>
      <c r="D132" s="124" t="s">
        <v>66</v>
      </c>
      <c r="E132" s="116" t="s">
        <v>570</v>
      </c>
      <c r="F132" s="128" t="s">
        <v>26</v>
      </c>
      <c r="G132" s="128"/>
      <c r="H132" s="130">
        <v>36053</v>
      </c>
    </row>
    <row r="133" spans="1:8" ht="31.5">
      <c r="A133" s="237">
        <v>125</v>
      </c>
      <c r="B133" s="3251" t="s">
        <v>571</v>
      </c>
      <c r="C133" s="3250" t="s">
        <v>572</v>
      </c>
      <c r="D133" s="116" t="s">
        <v>573</v>
      </c>
      <c r="E133" s="116" t="s">
        <v>574</v>
      </c>
      <c r="F133" s="128" t="s">
        <v>26</v>
      </c>
      <c r="G133" s="249"/>
      <c r="H133" s="130">
        <v>39134</v>
      </c>
    </row>
    <row r="134" spans="1:8" ht="31.5">
      <c r="A134" s="241">
        <v>126</v>
      </c>
      <c r="B134" s="3252"/>
      <c r="C134" s="3250"/>
      <c r="D134" s="116" t="s">
        <v>573</v>
      </c>
      <c r="E134" s="116" t="s">
        <v>575</v>
      </c>
      <c r="F134" s="128" t="s">
        <v>26</v>
      </c>
      <c r="G134" s="249"/>
      <c r="H134" s="130">
        <v>39134</v>
      </c>
    </row>
    <row r="135" spans="1:8" ht="31.5">
      <c r="A135" s="237">
        <v>127</v>
      </c>
      <c r="B135" s="3253"/>
      <c r="C135" s="3250"/>
      <c r="D135" s="116" t="s">
        <v>573</v>
      </c>
      <c r="E135" s="116" t="s">
        <v>576</v>
      </c>
      <c r="F135" s="128" t="s">
        <v>26</v>
      </c>
      <c r="G135" s="249"/>
      <c r="H135" s="130">
        <v>39134</v>
      </c>
    </row>
    <row r="136" spans="1:8" ht="31.5">
      <c r="A136" s="241">
        <v>128</v>
      </c>
      <c r="B136" s="116" t="s">
        <v>577</v>
      </c>
      <c r="C136" s="124" t="s">
        <v>578</v>
      </c>
      <c r="D136" s="239" t="s">
        <v>579</v>
      </c>
      <c r="E136" s="116" t="s">
        <v>580</v>
      </c>
      <c r="F136" s="128" t="s">
        <v>26</v>
      </c>
      <c r="G136" s="249"/>
      <c r="H136" s="130">
        <v>36525</v>
      </c>
    </row>
    <row r="137" spans="1:8" ht="31.5">
      <c r="A137" s="237">
        <v>129</v>
      </c>
      <c r="B137" s="3251" t="s">
        <v>581</v>
      </c>
      <c r="C137" s="3250" t="s">
        <v>582</v>
      </c>
      <c r="D137" s="116" t="s">
        <v>34</v>
      </c>
      <c r="E137" s="116" t="s">
        <v>583</v>
      </c>
      <c r="F137" s="128" t="s">
        <v>26</v>
      </c>
      <c r="G137" s="249"/>
      <c r="H137" s="130">
        <v>35951</v>
      </c>
    </row>
    <row r="138" spans="1:8" ht="31.5">
      <c r="A138" s="241">
        <v>130</v>
      </c>
      <c r="B138" s="3253"/>
      <c r="C138" s="3250"/>
      <c r="D138" s="116" t="s">
        <v>584</v>
      </c>
      <c r="E138" s="116" t="s">
        <v>585</v>
      </c>
      <c r="F138" s="128" t="s">
        <v>26</v>
      </c>
      <c r="G138" s="249"/>
      <c r="H138" s="130">
        <v>35951</v>
      </c>
    </row>
    <row r="139" spans="1:8" ht="31.5">
      <c r="A139" s="237">
        <v>131</v>
      </c>
      <c r="B139" s="116" t="s">
        <v>586</v>
      </c>
      <c r="C139" s="124" t="s">
        <v>587</v>
      </c>
      <c r="D139" s="239" t="s">
        <v>579</v>
      </c>
      <c r="E139" s="116" t="s">
        <v>588</v>
      </c>
      <c r="F139" s="128" t="s">
        <v>26</v>
      </c>
      <c r="G139" s="249"/>
      <c r="H139" s="130">
        <v>35991</v>
      </c>
    </row>
    <row r="140" spans="1:8" ht="31.5">
      <c r="A140" s="241">
        <v>132</v>
      </c>
      <c r="B140" s="116" t="s">
        <v>589</v>
      </c>
      <c r="C140" s="124" t="s">
        <v>590</v>
      </c>
      <c r="D140" s="116" t="s">
        <v>591</v>
      </c>
      <c r="E140" s="116" t="s">
        <v>592</v>
      </c>
      <c r="F140" s="128" t="s">
        <v>26</v>
      </c>
      <c r="G140" s="249" t="s">
        <v>378</v>
      </c>
      <c r="H140" s="130">
        <v>37363</v>
      </c>
    </row>
    <row r="141" spans="1:8" ht="15.75">
      <c r="A141" s="237">
        <v>133</v>
      </c>
      <c r="B141" s="116" t="s">
        <v>593</v>
      </c>
      <c r="C141" s="124" t="s">
        <v>594</v>
      </c>
      <c r="D141" s="116" t="s">
        <v>591</v>
      </c>
      <c r="E141" s="116" t="s">
        <v>595</v>
      </c>
      <c r="F141" s="128" t="s">
        <v>26</v>
      </c>
      <c r="G141" s="249" t="s">
        <v>378</v>
      </c>
      <c r="H141" s="130">
        <v>40877</v>
      </c>
    </row>
    <row r="142" spans="1:8" ht="31.5">
      <c r="A142" s="241">
        <v>134</v>
      </c>
      <c r="B142" s="116" t="s">
        <v>596</v>
      </c>
      <c r="C142" s="124" t="s">
        <v>597</v>
      </c>
      <c r="D142" s="95" t="s">
        <v>591</v>
      </c>
      <c r="E142" s="116" t="s">
        <v>598</v>
      </c>
      <c r="F142" s="128" t="s">
        <v>26</v>
      </c>
      <c r="G142" s="249" t="s">
        <v>378</v>
      </c>
      <c r="H142" s="130">
        <v>39071</v>
      </c>
    </row>
    <row r="143" spans="1:8" ht="47.25">
      <c r="A143" s="237">
        <v>135</v>
      </c>
      <c r="B143" s="239" t="s">
        <v>599</v>
      </c>
      <c r="C143" s="245" t="s">
        <v>600</v>
      </c>
      <c r="D143" s="239" t="s">
        <v>74</v>
      </c>
      <c r="E143" s="239" t="s">
        <v>601</v>
      </c>
      <c r="F143" s="246" t="s">
        <v>26</v>
      </c>
      <c r="G143" s="246"/>
      <c r="H143" s="247">
        <v>44217</v>
      </c>
    </row>
    <row r="144" spans="1:8" ht="47.25">
      <c r="A144" s="241">
        <v>136</v>
      </c>
      <c r="B144" s="239" t="s">
        <v>602</v>
      </c>
      <c r="C144" s="245" t="s">
        <v>603</v>
      </c>
      <c r="D144" s="239" t="s">
        <v>74</v>
      </c>
      <c r="E144" s="239" t="s">
        <v>604</v>
      </c>
      <c r="F144" s="246" t="s">
        <v>26</v>
      </c>
      <c r="G144" s="246"/>
      <c r="H144" s="247">
        <v>44217</v>
      </c>
    </row>
    <row r="145" spans="1:8" ht="47.25">
      <c r="A145" s="237">
        <v>137</v>
      </c>
      <c r="B145" s="239" t="s">
        <v>605</v>
      </c>
      <c r="C145" s="245" t="s">
        <v>606</v>
      </c>
      <c r="D145" s="239" t="s">
        <v>33</v>
      </c>
      <c r="E145" s="239" t="s">
        <v>607</v>
      </c>
      <c r="F145" s="246" t="s">
        <v>26</v>
      </c>
      <c r="G145" s="246"/>
      <c r="H145" s="247">
        <v>37628</v>
      </c>
    </row>
    <row r="146" spans="1:8" ht="47.25">
      <c r="A146" s="241">
        <v>138</v>
      </c>
      <c r="B146" s="239" t="s">
        <v>608</v>
      </c>
      <c r="C146" s="245" t="s">
        <v>609</v>
      </c>
      <c r="D146" s="239" t="s">
        <v>33</v>
      </c>
      <c r="E146" s="239" t="s">
        <v>610</v>
      </c>
      <c r="F146" s="246" t="s">
        <v>26</v>
      </c>
      <c r="G146" s="246"/>
      <c r="H146" s="247">
        <v>44218</v>
      </c>
    </row>
    <row r="147" spans="1:8" ht="63">
      <c r="A147" s="237">
        <v>139</v>
      </c>
      <c r="B147" s="239" t="s">
        <v>611</v>
      </c>
      <c r="C147" s="245" t="s">
        <v>612</v>
      </c>
      <c r="D147" s="239" t="s">
        <v>33</v>
      </c>
      <c r="E147" s="239" t="s">
        <v>613</v>
      </c>
      <c r="F147" s="246" t="s">
        <v>26</v>
      </c>
      <c r="G147" s="246"/>
      <c r="H147" s="247">
        <v>44218</v>
      </c>
    </row>
    <row r="148" spans="1:8" ht="47.25">
      <c r="A148" s="241">
        <v>140</v>
      </c>
      <c r="B148" s="239" t="s">
        <v>614</v>
      </c>
      <c r="C148" s="245" t="s">
        <v>615</v>
      </c>
      <c r="D148" s="239" t="s">
        <v>33</v>
      </c>
      <c r="E148" s="239" t="s">
        <v>616</v>
      </c>
      <c r="F148" s="246" t="s">
        <v>26</v>
      </c>
      <c r="G148" s="246"/>
      <c r="H148" s="247">
        <v>44218</v>
      </c>
    </row>
    <row r="149" spans="1:8" ht="47.25">
      <c r="A149" s="237">
        <v>141</v>
      </c>
      <c r="B149" s="239" t="s">
        <v>617</v>
      </c>
      <c r="C149" s="245" t="s">
        <v>618</v>
      </c>
      <c r="D149" s="239" t="s">
        <v>74</v>
      </c>
      <c r="E149" s="239" t="s">
        <v>619</v>
      </c>
      <c r="F149" s="246" t="s">
        <v>26</v>
      </c>
      <c r="G149" s="246"/>
      <c r="H149" s="247">
        <v>44218</v>
      </c>
    </row>
    <row r="150" spans="1:8" ht="47.25">
      <c r="A150" s="241">
        <v>142</v>
      </c>
      <c r="B150" s="239" t="s">
        <v>620</v>
      </c>
      <c r="C150" s="245" t="s">
        <v>621</v>
      </c>
      <c r="D150" s="239" t="s">
        <v>622</v>
      </c>
      <c r="E150" s="239" t="s">
        <v>623</v>
      </c>
      <c r="F150" s="246" t="s">
        <v>26</v>
      </c>
      <c r="G150" s="246"/>
      <c r="H150" s="247">
        <v>43136</v>
      </c>
    </row>
    <row r="151" spans="1:8" ht="31.5">
      <c r="A151" s="237">
        <v>143</v>
      </c>
      <c r="B151" s="239" t="s">
        <v>624</v>
      </c>
      <c r="C151" s="245" t="s">
        <v>625</v>
      </c>
      <c r="D151" s="239" t="s">
        <v>626</v>
      </c>
      <c r="E151" s="239" t="s">
        <v>627</v>
      </c>
      <c r="F151" s="246" t="s">
        <v>26</v>
      </c>
      <c r="G151" s="246" t="s">
        <v>28</v>
      </c>
      <c r="H151" s="247">
        <v>38142</v>
      </c>
    </row>
    <row r="152" spans="1:8" ht="31.5">
      <c r="A152" s="241">
        <v>144</v>
      </c>
      <c r="B152" s="239" t="s">
        <v>628</v>
      </c>
      <c r="C152" s="245" t="s">
        <v>629</v>
      </c>
      <c r="D152" s="239" t="s">
        <v>630</v>
      </c>
      <c r="E152" s="239" t="s">
        <v>631</v>
      </c>
      <c r="F152" s="246" t="s">
        <v>26</v>
      </c>
      <c r="G152" s="246" t="s">
        <v>28</v>
      </c>
      <c r="H152" s="247">
        <v>42202</v>
      </c>
    </row>
    <row r="153" spans="1:8" ht="31.5">
      <c r="A153" s="237">
        <v>145</v>
      </c>
      <c r="B153" s="239" t="s">
        <v>75</v>
      </c>
      <c r="C153" s="245" t="s">
        <v>51</v>
      </c>
      <c r="D153" s="239" t="s">
        <v>76</v>
      </c>
      <c r="E153" s="239" t="s">
        <v>77</v>
      </c>
      <c r="F153" s="246" t="s">
        <v>26</v>
      </c>
      <c r="G153" s="246" t="s">
        <v>378</v>
      </c>
      <c r="H153" s="247">
        <v>35702</v>
      </c>
    </row>
    <row r="154" spans="1:8" ht="31.5">
      <c r="A154" s="241">
        <v>146</v>
      </c>
      <c r="B154" s="262" t="s">
        <v>632</v>
      </c>
      <c r="C154" s="239">
        <v>40840003387</v>
      </c>
      <c r="D154" s="239" t="s">
        <v>49</v>
      </c>
      <c r="E154" s="239" t="s">
        <v>633</v>
      </c>
      <c r="F154" s="246" t="s">
        <v>26</v>
      </c>
      <c r="G154" s="246"/>
      <c r="H154" s="247">
        <v>40451</v>
      </c>
    </row>
    <row r="155" spans="1:8" ht="31.5">
      <c r="A155" s="237">
        <v>147</v>
      </c>
      <c r="B155" s="3243" t="s">
        <v>120</v>
      </c>
      <c r="C155" s="3246" t="s">
        <v>78</v>
      </c>
      <c r="D155" s="239" t="s">
        <v>49</v>
      </c>
      <c r="E155" s="239" t="s">
        <v>634</v>
      </c>
      <c r="F155" s="246" t="s">
        <v>26</v>
      </c>
      <c r="G155" s="246"/>
      <c r="H155" s="247">
        <v>40879</v>
      </c>
    </row>
    <row r="156" spans="1:8" ht="31.5">
      <c r="A156" s="241">
        <v>148</v>
      </c>
      <c r="B156" s="3245"/>
      <c r="C156" s="3248"/>
      <c r="D156" s="239" t="s">
        <v>49</v>
      </c>
      <c r="E156" s="239" t="s">
        <v>635</v>
      </c>
      <c r="F156" s="246" t="s">
        <v>26</v>
      </c>
      <c r="G156" s="246"/>
      <c r="H156" s="247">
        <v>40879</v>
      </c>
    </row>
    <row r="157" spans="1:8" ht="63">
      <c r="A157" s="237">
        <v>149</v>
      </c>
      <c r="B157" s="262" t="s">
        <v>636</v>
      </c>
      <c r="C157" s="245" t="s">
        <v>637</v>
      </c>
      <c r="D157" s="239" t="s">
        <v>33</v>
      </c>
      <c r="E157" s="239" t="s">
        <v>638</v>
      </c>
      <c r="F157" s="246" t="s">
        <v>26</v>
      </c>
      <c r="G157" s="246"/>
      <c r="H157" s="247">
        <v>43299</v>
      </c>
    </row>
    <row r="158" spans="1:8" ht="47.25">
      <c r="A158" s="241">
        <v>150</v>
      </c>
      <c r="B158" s="239" t="s">
        <v>639</v>
      </c>
      <c r="C158" s="245" t="s">
        <v>640</v>
      </c>
      <c r="D158" s="239" t="s">
        <v>33</v>
      </c>
      <c r="E158" s="239" t="s">
        <v>641</v>
      </c>
      <c r="F158" s="246" t="s">
        <v>26</v>
      </c>
      <c r="G158" s="246"/>
      <c r="H158" s="247">
        <v>37027</v>
      </c>
    </row>
    <row r="159" spans="1:8" ht="47.25">
      <c r="A159" s="237">
        <v>151</v>
      </c>
      <c r="B159" s="239" t="s">
        <v>642</v>
      </c>
      <c r="C159" s="124" t="s">
        <v>643</v>
      </c>
      <c r="D159" s="116" t="s">
        <v>33</v>
      </c>
      <c r="E159" s="116" t="s">
        <v>644</v>
      </c>
      <c r="F159" s="128" t="s">
        <v>26</v>
      </c>
      <c r="G159" s="128"/>
      <c r="H159" s="130">
        <v>37027</v>
      </c>
    </row>
    <row r="160" spans="1:8" ht="47.25">
      <c r="A160" s="241">
        <v>152</v>
      </c>
      <c r="B160" s="239" t="s">
        <v>645</v>
      </c>
      <c r="C160" s="245" t="s">
        <v>646</v>
      </c>
      <c r="D160" s="239" t="s">
        <v>647</v>
      </c>
      <c r="E160" s="239" t="s">
        <v>648</v>
      </c>
      <c r="F160" s="128" t="s">
        <v>26</v>
      </c>
      <c r="G160" s="246"/>
      <c r="H160" s="247">
        <v>39825</v>
      </c>
    </row>
    <row r="161" spans="1:8" ht="31.5">
      <c r="A161" s="237">
        <v>153</v>
      </c>
      <c r="B161" s="3254" t="s">
        <v>649</v>
      </c>
      <c r="C161" s="3254">
        <v>80340014252</v>
      </c>
      <c r="D161" s="127" t="s">
        <v>49</v>
      </c>
      <c r="E161" s="127" t="s">
        <v>650</v>
      </c>
      <c r="F161" s="128" t="s">
        <v>26</v>
      </c>
      <c r="G161" s="246"/>
      <c r="H161" s="247">
        <v>39527</v>
      </c>
    </row>
    <row r="162" spans="1:8" ht="31.5">
      <c r="A162" s="241">
        <v>154</v>
      </c>
      <c r="B162" s="3254"/>
      <c r="C162" s="3254"/>
      <c r="D162" s="127" t="s">
        <v>49</v>
      </c>
      <c r="E162" s="127" t="s">
        <v>651</v>
      </c>
      <c r="F162" s="128" t="s">
        <v>26</v>
      </c>
      <c r="G162" s="246"/>
      <c r="H162" s="247">
        <v>39527</v>
      </c>
    </row>
    <row r="163" spans="1:8" ht="31.5">
      <c r="A163" s="237">
        <v>155</v>
      </c>
      <c r="B163" s="3254"/>
      <c r="C163" s="3254"/>
      <c r="D163" s="127" t="s">
        <v>49</v>
      </c>
      <c r="E163" s="127" t="s">
        <v>652</v>
      </c>
      <c r="F163" s="128" t="s">
        <v>26</v>
      </c>
      <c r="G163" s="246"/>
      <c r="H163" s="247">
        <v>39527</v>
      </c>
    </row>
    <row r="164" spans="1:8" ht="31.5">
      <c r="A164" s="241">
        <v>156</v>
      </c>
      <c r="B164" s="3254"/>
      <c r="C164" s="3254"/>
      <c r="D164" s="127" t="s">
        <v>49</v>
      </c>
      <c r="E164" s="127" t="s">
        <v>653</v>
      </c>
      <c r="F164" s="128" t="s">
        <v>26</v>
      </c>
      <c r="G164" s="246"/>
      <c r="H164" s="247">
        <v>39527</v>
      </c>
    </row>
    <row r="165" spans="1:8" ht="31.5">
      <c r="A165" s="237">
        <v>157</v>
      </c>
      <c r="B165" s="3254"/>
      <c r="C165" s="3254"/>
      <c r="D165" s="127" t="s">
        <v>49</v>
      </c>
      <c r="E165" s="127" t="s">
        <v>654</v>
      </c>
      <c r="F165" s="128" t="s">
        <v>26</v>
      </c>
      <c r="G165" s="246"/>
      <c r="H165" s="247">
        <v>39527</v>
      </c>
    </row>
    <row r="166" spans="1:8" ht="31.5">
      <c r="A166" s="241">
        <v>158</v>
      </c>
      <c r="B166" s="3254"/>
      <c r="C166" s="3254"/>
      <c r="D166" s="127" t="s">
        <v>49</v>
      </c>
      <c r="E166" s="127" t="s">
        <v>655</v>
      </c>
      <c r="F166" s="128" t="s">
        <v>26</v>
      </c>
      <c r="G166" s="246"/>
      <c r="H166" s="247">
        <v>39527</v>
      </c>
    </row>
    <row r="167" spans="1:8" ht="31.5">
      <c r="A167" s="237">
        <v>159</v>
      </c>
      <c r="B167" s="3254"/>
      <c r="C167" s="3254"/>
      <c r="D167" s="127" t="s">
        <v>49</v>
      </c>
      <c r="E167" s="127" t="s">
        <v>656</v>
      </c>
      <c r="F167" s="128" t="s">
        <v>26</v>
      </c>
      <c r="G167" s="246"/>
      <c r="H167" s="247">
        <v>39527</v>
      </c>
    </row>
    <row r="168" spans="1:8" ht="31.5">
      <c r="A168" s="241">
        <v>160</v>
      </c>
      <c r="B168" s="3254"/>
      <c r="C168" s="3254"/>
      <c r="D168" s="127" t="s">
        <v>49</v>
      </c>
      <c r="E168" s="127" t="s">
        <v>657</v>
      </c>
      <c r="F168" s="128" t="s">
        <v>26</v>
      </c>
      <c r="G168" s="246"/>
      <c r="H168" s="247">
        <v>39527</v>
      </c>
    </row>
    <row r="169" spans="1:8" ht="31.5">
      <c r="A169" s="237">
        <v>161</v>
      </c>
      <c r="B169" s="109" t="s">
        <v>658</v>
      </c>
      <c r="C169" s="263" t="s">
        <v>659</v>
      </c>
      <c r="D169" s="245" t="s">
        <v>47</v>
      </c>
      <c r="E169" s="239" t="s">
        <v>660</v>
      </c>
      <c r="F169" s="128" t="s">
        <v>26</v>
      </c>
      <c r="G169" s="246" t="s">
        <v>378</v>
      </c>
      <c r="H169" s="247">
        <v>37797</v>
      </c>
    </row>
    <row r="170" spans="1:8" ht="47.25">
      <c r="A170" s="241">
        <v>162</v>
      </c>
      <c r="B170" s="3255" t="s">
        <v>661</v>
      </c>
      <c r="C170" s="3255" t="s">
        <v>662</v>
      </c>
      <c r="D170" s="85" t="s">
        <v>663</v>
      </c>
      <c r="E170" s="239" t="s">
        <v>664</v>
      </c>
      <c r="F170" s="128" t="s">
        <v>26</v>
      </c>
      <c r="G170" s="128" t="s">
        <v>28</v>
      </c>
      <c r="H170" s="264" t="s">
        <v>665</v>
      </c>
    </row>
    <row r="171" spans="1:8" ht="31.5">
      <c r="A171" s="237">
        <v>163</v>
      </c>
      <c r="B171" s="3256"/>
      <c r="C171" s="3256"/>
      <c r="D171" s="245" t="s">
        <v>47</v>
      </c>
      <c r="E171" s="245" t="s">
        <v>666</v>
      </c>
      <c r="F171" s="128" t="s">
        <v>26</v>
      </c>
      <c r="G171" s="264" t="s">
        <v>28</v>
      </c>
      <c r="H171" s="264" t="s">
        <v>665</v>
      </c>
    </row>
    <row r="172" spans="1:8" ht="31.5">
      <c r="A172" s="241">
        <v>164</v>
      </c>
      <c r="B172" s="3250" t="s">
        <v>667</v>
      </c>
      <c r="C172" s="3270" t="s">
        <v>668</v>
      </c>
      <c r="D172" s="245" t="s">
        <v>70</v>
      </c>
      <c r="E172" s="124" t="s">
        <v>669</v>
      </c>
      <c r="F172" s="264" t="s">
        <v>26</v>
      </c>
      <c r="G172" s="249"/>
      <c r="H172" s="264" t="s">
        <v>670</v>
      </c>
    </row>
    <row r="173" spans="1:8" ht="31.5">
      <c r="A173" s="237">
        <v>165</v>
      </c>
      <c r="B173" s="3250"/>
      <c r="C173" s="3270"/>
      <c r="D173" s="93" t="s">
        <v>671</v>
      </c>
      <c r="E173" s="124" t="s">
        <v>672</v>
      </c>
      <c r="F173" s="264" t="s">
        <v>26</v>
      </c>
      <c r="G173" s="249"/>
      <c r="H173" s="264" t="s">
        <v>670</v>
      </c>
    </row>
    <row r="174" spans="1:8" ht="31.5">
      <c r="A174" s="241">
        <v>166</v>
      </c>
      <c r="B174" s="3250"/>
      <c r="C174" s="3270"/>
      <c r="D174" s="245" t="s">
        <v>673</v>
      </c>
      <c r="E174" s="245" t="s">
        <v>674</v>
      </c>
      <c r="F174" s="264" t="s">
        <v>26</v>
      </c>
      <c r="G174" s="249"/>
      <c r="H174" s="264" t="s">
        <v>670</v>
      </c>
    </row>
    <row r="175" spans="1:8" ht="31.5">
      <c r="A175" s="237">
        <v>167</v>
      </c>
      <c r="B175" s="3250"/>
      <c r="C175" s="3270"/>
      <c r="D175" s="124" t="s">
        <v>675</v>
      </c>
      <c r="E175" s="124" t="s">
        <v>676</v>
      </c>
      <c r="F175" s="264" t="s">
        <v>26</v>
      </c>
      <c r="G175" s="249"/>
      <c r="H175" s="264" t="s">
        <v>670</v>
      </c>
    </row>
    <row r="176" spans="1:8" ht="31.5">
      <c r="A176" s="241">
        <v>168</v>
      </c>
      <c r="B176" s="3250"/>
      <c r="C176" s="3270"/>
      <c r="D176" s="116" t="s">
        <v>677</v>
      </c>
      <c r="E176" s="116" t="s">
        <v>678</v>
      </c>
      <c r="F176" s="264" t="s">
        <v>26</v>
      </c>
      <c r="G176" s="249"/>
      <c r="H176" s="264" t="s">
        <v>670</v>
      </c>
    </row>
    <row r="177" spans="1:8" ht="31.5">
      <c r="A177" s="237">
        <v>169</v>
      </c>
      <c r="B177" s="3250"/>
      <c r="C177" s="3270"/>
      <c r="D177" s="116" t="s">
        <v>679</v>
      </c>
      <c r="E177" s="116" t="s">
        <v>680</v>
      </c>
      <c r="F177" s="264" t="s">
        <v>26</v>
      </c>
      <c r="G177" s="249"/>
      <c r="H177" s="264" t="s">
        <v>670</v>
      </c>
    </row>
    <row r="178" spans="1:8" ht="31.5">
      <c r="A178" s="241">
        <v>170</v>
      </c>
      <c r="B178" s="3250"/>
      <c r="C178" s="3270"/>
      <c r="D178" s="124" t="s">
        <v>681</v>
      </c>
      <c r="E178" s="124" t="s">
        <v>682</v>
      </c>
      <c r="F178" s="264" t="s">
        <v>26</v>
      </c>
      <c r="G178" s="249"/>
      <c r="H178" s="264" t="s">
        <v>670</v>
      </c>
    </row>
    <row r="179" spans="1:8" ht="31.5">
      <c r="A179" s="237">
        <v>171</v>
      </c>
      <c r="B179" s="3250"/>
      <c r="C179" s="3270"/>
      <c r="D179" s="124" t="s">
        <v>683</v>
      </c>
      <c r="E179" s="124" t="s">
        <v>684</v>
      </c>
      <c r="F179" s="264" t="s">
        <v>26</v>
      </c>
      <c r="G179" s="249"/>
      <c r="H179" s="264" t="s">
        <v>670</v>
      </c>
    </row>
    <row r="180" spans="1:8" ht="31.5">
      <c r="A180" s="241">
        <v>172</v>
      </c>
      <c r="B180" s="3250"/>
      <c r="C180" s="3270"/>
      <c r="D180" s="116" t="s">
        <v>685</v>
      </c>
      <c r="E180" s="116" t="s">
        <v>686</v>
      </c>
      <c r="F180" s="264" t="s">
        <v>26</v>
      </c>
      <c r="G180" s="249"/>
      <c r="H180" s="264" t="s">
        <v>670</v>
      </c>
    </row>
    <row r="181" spans="1:8" ht="31.5">
      <c r="A181" s="237">
        <v>173</v>
      </c>
      <c r="B181" s="3250"/>
      <c r="C181" s="3270"/>
      <c r="D181" s="124" t="s">
        <v>687</v>
      </c>
      <c r="E181" s="124" t="s">
        <v>688</v>
      </c>
      <c r="F181" s="264" t="s">
        <v>26</v>
      </c>
      <c r="G181" s="249"/>
      <c r="H181" s="264" t="s">
        <v>670</v>
      </c>
    </row>
    <row r="182" spans="1:8" ht="47.25">
      <c r="A182" s="241">
        <v>174</v>
      </c>
      <c r="B182" s="239" t="s">
        <v>689</v>
      </c>
      <c r="C182" s="245" t="s">
        <v>690</v>
      </c>
      <c r="D182" s="239" t="s">
        <v>691</v>
      </c>
      <c r="E182" s="239" t="s">
        <v>692</v>
      </c>
      <c r="F182" s="128" t="s">
        <v>26</v>
      </c>
      <c r="G182" s="247"/>
      <c r="H182" s="247">
        <v>39990</v>
      </c>
    </row>
    <row r="183" spans="1:8" ht="47.25">
      <c r="A183" s="237">
        <v>175</v>
      </c>
      <c r="B183" s="239" t="s">
        <v>693</v>
      </c>
      <c r="C183" s="245" t="s">
        <v>694</v>
      </c>
      <c r="D183" s="239" t="s">
        <v>695</v>
      </c>
      <c r="E183" s="239" t="s">
        <v>696</v>
      </c>
      <c r="F183" s="128" t="s">
        <v>26</v>
      </c>
      <c r="G183" s="247"/>
      <c r="H183" s="247">
        <v>40149</v>
      </c>
    </row>
    <row r="184" spans="1:8" ht="47.25">
      <c r="A184" s="241">
        <v>176</v>
      </c>
      <c r="B184" s="116" t="s">
        <v>697</v>
      </c>
      <c r="C184" s="245" t="s">
        <v>698</v>
      </c>
      <c r="D184" s="239" t="s">
        <v>699</v>
      </c>
      <c r="E184" s="116" t="s">
        <v>700</v>
      </c>
      <c r="F184" s="128" t="s">
        <v>26</v>
      </c>
      <c r="G184" s="100"/>
      <c r="H184" s="247">
        <v>41555</v>
      </c>
    </row>
    <row r="185" spans="1:8" ht="63">
      <c r="A185" s="237">
        <v>177</v>
      </c>
      <c r="B185" s="116" t="s">
        <v>701</v>
      </c>
      <c r="C185" s="245" t="s">
        <v>702</v>
      </c>
      <c r="D185" s="239" t="s">
        <v>703</v>
      </c>
      <c r="E185" s="116" t="s">
        <v>704</v>
      </c>
      <c r="F185" s="128" t="s">
        <v>26</v>
      </c>
      <c r="G185" s="100"/>
      <c r="H185" s="247">
        <v>40098</v>
      </c>
    </row>
    <row r="186" spans="1:8" ht="63">
      <c r="A186" s="241">
        <v>178</v>
      </c>
      <c r="B186" s="116" t="s">
        <v>705</v>
      </c>
      <c r="C186" s="245" t="s">
        <v>706</v>
      </c>
      <c r="D186" s="239" t="s">
        <v>703</v>
      </c>
      <c r="E186" s="116" t="s">
        <v>81</v>
      </c>
      <c r="F186" s="128" t="s">
        <v>26</v>
      </c>
      <c r="G186" s="100"/>
      <c r="H186" s="247">
        <v>41726</v>
      </c>
    </row>
    <row r="187" spans="1:8" ht="31.5">
      <c r="A187" s="237">
        <v>179</v>
      </c>
      <c r="B187" s="116" t="s">
        <v>707</v>
      </c>
      <c r="C187" s="245" t="s">
        <v>708</v>
      </c>
      <c r="D187" s="239" t="s">
        <v>695</v>
      </c>
      <c r="E187" s="116" t="s">
        <v>709</v>
      </c>
      <c r="F187" s="128" t="s">
        <v>26</v>
      </c>
      <c r="G187" s="100"/>
      <c r="H187" s="247">
        <v>41893</v>
      </c>
    </row>
    <row r="188" spans="1:8" ht="31.5">
      <c r="A188" s="241">
        <v>180</v>
      </c>
      <c r="B188" s="116" t="s">
        <v>710</v>
      </c>
      <c r="C188" s="245" t="s">
        <v>711</v>
      </c>
      <c r="D188" s="239" t="s">
        <v>695</v>
      </c>
      <c r="E188" s="116" t="s">
        <v>712</v>
      </c>
      <c r="F188" s="128" t="s">
        <v>26</v>
      </c>
      <c r="G188" s="100"/>
      <c r="H188" s="247">
        <v>41893</v>
      </c>
    </row>
    <row r="189" spans="1:8" ht="47.25">
      <c r="A189" s="237">
        <v>181</v>
      </c>
      <c r="B189" s="116" t="s">
        <v>713</v>
      </c>
      <c r="C189" s="245" t="s">
        <v>714</v>
      </c>
      <c r="D189" s="239" t="s">
        <v>699</v>
      </c>
      <c r="E189" s="116" t="s">
        <v>715</v>
      </c>
      <c r="F189" s="128" t="s">
        <v>26</v>
      </c>
      <c r="G189" s="100"/>
      <c r="H189" s="247">
        <v>41555</v>
      </c>
    </row>
    <row r="190" spans="1:8" ht="47.25">
      <c r="A190" s="241">
        <v>182</v>
      </c>
      <c r="B190" s="116" t="s">
        <v>716</v>
      </c>
      <c r="C190" s="245" t="s">
        <v>717</v>
      </c>
      <c r="D190" s="239" t="s">
        <v>699</v>
      </c>
      <c r="E190" s="116" t="s">
        <v>718</v>
      </c>
      <c r="F190" s="128" t="s">
        <v>26</v>
      </c>
      <c r="G190" s="100"/>
      <c r="H190" s="247">
        <v>41271</v>
      </c>
    </row>
    <row r="191" spans="1:8" ht="31.5">
      <c r="A191" s="237">
        <v>183</v>
      </c>
      <c r="B191" s="3249" t="s">
        <v>719</v>
      </c>
      <c r="C191" s="3270" t="s">
        <v>720</v>
      </c>
      <c r="D191" s="239" t="s">
        <v>79</v>
      </c>
      <c r="E191" s="239" t="s">
        <v>721</v>
      </c>
      <c r="F191" s="128" t="s">
        <v>26</v>
      </c>
      <c r="G191" s="100"/>
      <c r="H191" s="247">
        <v>39905</v>
      </c>
    </row>
    <row r="192" spans="1:8" ht="31.5">
      <c r="A192" s="241">
        <v>184</v>
      </c>
      <c r="B192" s="3249"/>
      <c r="C192" s="3270"/>
      <c r="D192" s="239" t="s">
        <v>244</v>
      </c>
      <c r="E192" s="239" t="s">
        <v>722</v>
      </c>
      <c r="F192" s="128" t="s">
        <v>26</v>
      </c>
      <c r="G192" s="100"/>
      <c r="H192" s="247">
        <v>39905</v>
      </c>
    </row>
    <row r="193" spans="1:8" ht="31.5">
      <c r="A193" s="237">
        <v>185</v>
      </c>
      <c r="B193" s="3249"/>
      <c r="C193" s="3270"/>
      <c r="D193" s="239" t="s">
        <v>54</v>
      </c>
      <c r="E193" s="239" t="s">
        <v>723</v>
      </c>
      <c r="F193" s="128" t="s">
        <v>26</v>
      </c>
      <c r="G193" s="100"/>
      <c r="H193" s="247">
        <v>39905</v>
      </c>
    </row>
    <row r="194" spans="1:8" ht="31.5">
      <c r="A194" s="241">
        <v>186</v>
      </c>
      <c r="B194" s="3249"/>
      <c r="C194" s="3270"/>
      <c r="D194" s="239" t="s">
        <v>54</v>
      </c>
      <c r="E194" s="116" t="s">
        <v>724</v>
      </c>
      <c r="F194" s="128" t="s">
        <v>26</v>
      </c>
      <c r="G194" s="100"/>
      <c r="H194" s="247">
        <v>39905</v>
      </c>
    </row>
    <row r="195" spans="1:8" ht="31.5">
      <c r="A195" s="237">
        <v>187</v>
      </c>
      <c r="B195" s="3249"/>
      <c r="C195" s="3270"/>
      <c r="D195" s="239" t="s">
        <v>54</v>
      </c>
      <c r="E195" s="116" t="s">
        <v>725</v>
      </c>
      <c r="F195" s="128" t="s">
        <v>26</v>
      </c>
      <c r="G195" s="100"/>
      <c r="H195" s="247">
        <v>39905</v>
      </c>
    </row>
    <row r="196" spans="1:8" ht="31.5">
      <c r="A196" s="241">
        <v>188</v>
      </c>
      <c r="B196" s="3249"/>
      <c r="C196" s="3270"/>
      <c r="D196" s="239" t="s">
        <v>54</v>
      </c>
      <c r="E196" s="116" t="s">
        <v>726</v>
      </c>
      <c r="F196" s="128" t="s">
        <v>26</v>
      </c>
      <c r="G196" s="100"/>
      <c r="H196" s="247">
        <v>39905</v>
      </c>
    </row>
    <row r="197" spans="1:8" ht="31.5">
      <c r="A197" s="237">
        <v>189</v>
      </c>
      <c r="B197" s="3249"/>
      <c r="C197" s="3270"/>
      <c r="D197" s="239" t="s">
        <v>54</v>
      </c>
      <c r="E197" s="116" t="s">
        <v>727</v>
      </c>
      <c r="F197" s="128" t="s">
        <v>26</v>
      </c>
      <c r="G197" s="100"/>
      <c r="H197" s="247" t="s">
        <v>80</v>
      </c>
    </row>
    <row r="198" spans="1:8" ht="31.5">
      <c r="A198" s="241">
        <v>190</v>
      </c>
      <c r="B198" s="3249"/>
      <c r="C198" s="3270"/>
      <c r="D198" s="239" t="s">
        <v>54</v>
      </c>
      <c r="E198" s="116" t="s">
        <v>728</v>
      </c>
      <c r="F198" s="128" t="s">
        <v>26</v>
      </c>
      <c r="G198" s="100"/>
      <c r="H198" s="247" t="s">
        <v>80</v>
      </c>
    </row>
    <row r="199" spans="1:8" ht="31.5">
      <c r="A199" s="237">
        <v>191</v>
      </c>
      <c r="B199" s="3249"/>
      <c r="C199" s="3270"/>
      <c r="D199" s="239" t="s">
        <v>729</v>
      </c>
      <c r="E199" s="116" t="s">
        <v>730</v>
      </c>
      <c r="F199" s="128" t="s">
        <v>26</v>
      </c>
      <c r="G199" s="100"/>
      <c r="H199" s="247">
        <v>39905</v>
      </c>
    </row>
    <row r="200" spans="1:8" ht="31.5">
      <c r="A200" s="241">
        <v>192</v>
      </c>
      <c r="B200" s="3249"/>
      <c r="C200" s="3270"/>
      <c r="D200" s="239" t="s">
        <v>56</v>
      </c>
      <c r="E200" s="116" t="s">
        <v>731</v>
      </c>
      <c r="F200" s="128" t="s">
        <v>26</v>
      </c>
      <c r="G200" s="100"/>
      <c r="H200" s="247" t="s">
        <v>80</v>
      </c>
    </row>
    <row r="201" spans="1:8" ht="31.5">
      <c r="A201" s="237">
        <v>193</v>
      </c>
      <c r="B201" s="3249"/>
      <c r="C201" s="3270"/>
      <c r="D201" s="239" t="s">
        <v>56</v>
      </c>
      <c r="E201" s="116" t="s">
        <v>732</v>
      </c>
      <c r="F201" s="128" t="s">
        <v>26</v>
      </c>
      <c r="G201" s="100"/>
      <c r="H201" s="247" t="s">
        <v>80</v>
      </c>
    </row>
    <row r="202" spans="1:8" ht="31.5">
      <c r="A202" s="241">
        <v>194</v>
      </c>
      <c r="B202" s="3249"/>
      <c r="C202" s="3270"/>
      <c r="D202" s="239" t="s">
        <v>56</v>
      </c>
      <c r="E202" s="116" t="s">
        <v>733</v>
      </c>
      <c r="F202" s="128" t="s">
        <v>26</v>
      </c>
      <c r="G202" s="100"/>
      <c r="H202" s="247">
        <v>39905</v>
      </c>
    </row>
    <row r="203" spans="1:8" ht="31.5">
      <c r="A203" s="237">
        <v>195</v>
      </c>
      <c r="B203" s="3249"/>
      <c r="C203" s="3249"/>
      <c r="D203" s="239" t="s">
        <v>56</v>
      </c>
      <c r="E203" s="116" t="s">
        <v>700</v>
      </c>
      <c r="F203" s="128" t="s">
        <v>26</v>
      </c>
      <c r="G203" s="100"/>
      <c r="H203" s="247">
        <v>39905</v>
      </c>
    </row>
    <row r="204" spans="1:8" ht="15.75">
      <c r="A204" s="241">
        <v>196</v>
      </c>
      <c r="B204" s="3246" t="s">
        <v>734</v>
      </c>
      <c r="C204" s="3246" t="s">
        <v>735</v>
      </c>
      <c r="D204" s="239" t="s">
        <v>235</v>
      </c>
      <c r="E204" s="239" t="s">
        <v>736</v>
      </c>
      <c r="F204" s="246" t="s">
        <v>26</v>
      </c>
      <c r="G204" s="264"/>
      <c r="H204" s="264" t="s">
        <v>737</v>
      </c>
    </row>
    <row r="205" spans="1:8" ht="31.5">
      <c r="A205" s="237">
        <v>197</v>
      </c>
      <c r="B205" s="3252"/>
      <c r="C205" s="3247"/>
      <c r="D205" s="239" t="s">
        <v>235</v>
      </c>
      <c r="E205" s="239" t="s">
        <v>738</v>
      </c>
      <c r="F205" s="246" t="s">
        <v>26</v>
      </c>
      <c r="G205" s="246"/>
      <c r="H205" s="264" t="s">
        <v>737</v>
      </c>
    </row>
    <row r="206" spans="1:8" ht="15.75">
      <c r="A206" s="241">
        <v>198</v>
      </c>
      <c r="B206" s="3252"/>
      <c r="C206" s="3247"/>
      <c r="D206" s="239" t="s">
        <v>235</v>
      </c>
      <c r="E206" s="239" t="s">
        <v>87</v>
      </c>
      <c r="F206" s="246" t="s">
        <v>26</v>
      </c>
      <c r="G206" s="246"/>
      <c r="H206" s="264" t="s">
        <v>737</v>
      </c>
    </row>
    <row r="207" spans="1:8" ht="31.5">
      <c r="A207" s="237">
        <v>199</v>
      </c>
      <c r="B207" s="3252"/>
      <c r="C207" s="3247"/>
      <c r="D207" s="239" t="s">
        <v>235</v>
      </c>
      <c r="E207" s="239" t="s">
        <v>90</v>
      </c>
      <c r="F207" s="246" t="s">
        <v>26</v>
      </c>
      <c r="G207" s="246"/>
      <c r="H207" s="264" t="s">
        <v>737</v>
      </c>
    </row>
    <row r="208" spans="1:8" ht="31.5">
      <c r="A208" s="241">
        <v>200</v>
      </c>
      <c r="B208" s="3252"/>
      <c r="C208" s="3247"/>
      <c r="D208" s="239" t="s">
        <v>235</v>
      </c>
      <c r="E208" s="239" t="s">
        <v>739</v>
      </c>
      <c r="F208" s="246" t="s">
        <v>26</v>
      </c>
      <c r="G208" s="246"/>
      <c r="H208" s="264" t="s">
        <v>737</v>
      </c>
    </row>
    <row r="209" spans="1:8" ht="15.75">
      <c r="A209" s="237">
        <v>201</v>
      </c>
      <c r="B209" s="3252"/>
      <c r="C209" s="3247"/>
      <c r="D209" s="239" t="s">
        <v>235</v>
      </c>
      <c r="E209" s="239" t="s">
        <v>52</v>
      </c>
      <c r="F209" s="246" t="s">
        <v>26</v>
      </c>
      <c r="G209" s="246"/>
      <c r="H209" s="264" t="s">
        <v>737</v>
      </c>
    </row>
    <row r="210" spans="1:8" ht="31.5">
      <c r="A210" s="241">
        <v>202</v>
      </c>
      <c r="B210" s="3252"/>
      <c r="C210" s="3247"/>
      <c r="D210" s="239" t="s">
        <v>235</v>
      </c>
      <c r="E210" s="239" t="s">
        <v>92</v>
      </c>
      <c r="F210" s="246" t="s">
        <v>26</v>
      </c>
      <c r="G210" s="246"/>
      <c r="H210" s="264" t="s">
        <v>737</v>
      </c>
    </row>
    <row r="211" spans="1:8" ht="15.75">
      <c r="A211" s="237">
        <v>203</v>
      </c>
      <c r="B211" s="3252"/>
      <c r="C211" s="3247"/>
      <c r="D211" s="239" t="s">
        <v>235</v>
      </c>
      <c r="E211" s="239" t="s">
        <v>740</v>
      </c>
      <c r="F211" s="246" t="s">
        <v>26</v>
      </c>
      <c r="G211" s="246"/>
      <c r="H211" s="264" t="s">
        <v>737</v>
      </c>
    </row>
    <row r="212" spans="1:8" ht="31.5">
      <c r="A212" s="241">
        <v>204</v>
      </c>
      <c r="B212" s="3252"/>
      <c r="C212" s="3247"/>
      <c r="D212" s="239" t="s">
        <v>235</v>
      </c>
      <c r="E212" s="239" t="s">
        <v>84</v>
      </c>
      <c r="F212" s="246" t="s">
        <v>26</v>
      </c>
      <c r="G212" s="246"/>
      <c r="H212" s="264" t="s">
        <v>737</v>
      </c>
    </row>
    <row r="213" spans="1:8" ht="31.5">
      <c r="A213" s="237">
        <v>205</v>
      </c>
      <c r="B213" s="3252"/>
      <c r="C213" s="3247"/>
      <c r="D213" s="239" t="s">
        <v>235</v>
      </c>
      <c r="E213" s="239" t="s">
        <v>83</v>
      </c>
      <c r="F213" s="246" t="s">
        <v>26</v>
      </c>
      <c r="G213" s="246"/>
      <c r="H213" s="264" t="s">
        <v>737</v>
      </c>
    </row>
    <row r="214" spans="1:8" ht="15.75">
      <c r="A214" s="241">
        <v>206</v>
      </c>
      <c r="B214" s="3252"/>
      <c r="C214" s="3247"/>
      <c r="D214" s="239" t="s">
        <v>235</v>
      </c>
      <c r="E214" s="239" t="s">
        <v>86</v>
      </c>
      <c r="F214" s="246" t="s">
        <v>26</v>
      </c>
      <c r="G214" s="246"/>
      <c r="H214" s="264" t="s">
        <v>737</v>
      </c>
    </row>
    <row r="215" spans="1:8" ht="15.75">
      <c r="A215" s="237">
        <v>207</v>
      </c>
      <c r="B215" s="3252"/>
      <c r="C215" s="3247"/>
      <c r="D215" s="239" t="s">
        <v>235</v>
      </c>
      <c r="E215" s="239" t="s">
        <v>89</v>
      </c>
      <c r="F215" s="246" t="s">
        <v>26</v>
      </c>
      <c r="G215" s="246"/>
      <c r="H215" s="264" t="s">
        <v>737</v>
      </c>
    </row>
    <row r="216" spans="1:8" ht="15.75">
      <c r="A216" s="241">
        <v>208</v>
      </c>
      <c r="B216" s="3252"/>
      <c r="C216" s="3247"/>
      <c r="D216" s="239" t="s">
        <v>235</v>
      </c>
      <c r="E216" s="239" t="s">
        <v>88</v>
      </c>
      <c r="F216" s="246" t="s">
        <v>26</v>
      </c>
      <c r="G216" s="246"/>
      <c r="H216" s="264" t="s">
        <v>737</v>
      </c>
    </row>
    <row r="217" spans="1:8" ht="31.5">
      <c r="A217" s="237">
        <v>209</v>
      </c>
      <c r="B217" s="3252"/>
      <c r="C217" s="3247"/>
      <c r="D217" s="239" t="s">
        <v>235</v>
      </c>
      <c r="E217" s="239" t="s">
        <v>121</v>
      </c>
      <c r="F217" s="246" t="s">
        <v>26</v>
      </c>
      <c r="G217" s="246"/>
      <c r="H217" s="264" t="s">
        <v>737</v>
      </c>
    </row>
    <row r="218" spans="1:8" ht="31.5">
      <c r="A218" s="241">
        <v>210</v>
      </c>
      <c r="B218" s="3252"/>
      <c r="C218" s="3247"/>
      <c r="D218" s="239" t="s">
        <v>235</v>
      </c>
      <c r="E218" s="239" t="s">
        <v>85</v>
      </c>
      <c r="F218" s="246" t="s">
        <v>26</v>
      </c>
      <c r="G218" s="246"/>
      <c r="H218" s="264" t="s">
        <v>737</v>
      </c>
    </row>
    <row r="219" spans="1:8" ht="31.5">
      <c r="A219" s="237">
        <v>211</v>
      </c>
      <c r="B219" s="3252"/>
      <c r="C219" s="3247"/>
      <c r="D219" s="239" t="s">
        <v>235</v>
      </c>
      <c r="E219" s="239" t="s">
        <v>741</v>
      </c>
      <c r="F219" s="246" t="s">
        <v>26</v>
      </c>
      <c r="G219" s="246"/>
      <c r="H219" s="264" t="s">
        <v>737</v>
      </c>
    </row>
    <row r="220" spans="1:8" ht="15.75">
      <c r="A220" s="241">
        <v>212</v>
      </c>
      <c r="B220" s="3252"/>
      <c r="C220" s="3247"/>
      <c r="D220" s="239" t="s">
        <v>235</v>
      </c>
      <c r="E220" s="239" t="s">
        <v>742</v>
      </c>
      <c r="F220" s="246" t="s">
        <v>26</v>
      </c>
      <c r="G220" s="246"/>
      <c r="H220" s="264" t="s">
        <v>737</v>
      </c>
    </row>
    <row r="221" spans="1:8" ht="31.5">
      <c r="A221" s="237">
        <v>213</v>
      </c>
      <c r="B221" s="3252"/>
      <c r="C221" s="3247"/>
      <c r="D221" s="239" t="s">
        <v>235</v>
      </c>
      <c r="E221" s="239" t="s">
        <v>93</v>
      </c>
      <c r="F221" s="246" t="s">
        <v>26</v>
      </c>
      <c r="G221" s="246"/>
      <c r="H221" s="264" t="s">
        <v>737</v>
      </c>
    </row>
    <row r="222" spans="1:8" ht="31.5">
      <c r="A222" s="241">
        <v>214</v>
      </c>
      <c r="B222" s="3252"/>
      <c r="C222" s="3247"/>
      <c r="D222" s="239" t="s">
        <v>235</v>
      </c>
      <c r="E222" s="239" t="s">
        <v>94</v>
      </c>
      <c r="F222" s="246" t="s">
        <v>26</v>
      </c>
      <c r="G222" s="246"/>
      <c r="H222" s="264" t="s">
        <v>737</v>
      </c>
    </row>
    <row r="223" spans="1:8" ht="15.75">
      <c r="A223" s="237">
        <v>215</v>
      </c>
      <c r="B223" s="3252"/>
      <c r="C223" s="3247"/>
      <c r="D223" s="239" t="s">
        <v>235</v>
      </c>
      <c r="E223" s="239" t="s">
        <v>91</v>
      </c>
      <c r="F223" s="246" t="s">
        <v>26</v>
      </c>
      <c r="G223" s="246"/>
      <c r="H223" s="264" t="s">
        <v>737</v>
      </c>
    </row>
    <row r="224" spans="1:8" ht="31.5">
      <c r="A224" s="241">
        <v>216</v>
      </c>
      <c r="B224" s="3253"/>
      <c r="C224" s="3248"/>
      <c r="D224" s="239" t="s">
        <v>235</v>
      </c>
      <c r="E224" s="239" t="s">
        <v>82</v>
      </c>
      <c r="F224" s="246" t="s">
        <v>26</v>
      </c>
      <c r="G224" s="246"/>
      <c r="H224" s="264" t="s">
        <v>737</v>
      </c>
    </row>
    <row r="225" spans="1:8" ht="47.25">
      <c r="A225" s="237">
        <v>217</v>
      </c>
      <c r="B225" s="124" t="s">
        <v>743</v>
      </c>
      <c r="C225" s="124" t="s">
        <v>744</v>
      </c>
      <c r="D225" s="239" t="s">
        <v>43</v>
      </c>
      <c r="E225" s="239" t="s">
        <v>745</v>
      </c>
      <c r="F225" s="246" t="s">
        <v>26</v>
      </c>
      <c r="G225" s="246"/>
      <c r="H225" s="130">
        <v>44211</v>
      </c>
    </row>
    <row r="226" spans="1:8" ht="31.5">
      <c r="A226" s="241">
        <v>218</v>
      </c>
      <c r="B226" s="239" t="s">
        <v>746</v>
      </c>
      <c r="C226" s="245" t="s">
        <v>747</v>
      </c>
      <c r="D226" s="239" t="s">
        <v>748</v>
      </c>
      <c r="E226" s="124" t="s">
        <v>749</v>
      </c>
      <c r="F226" s="246" t="s">
        <v>26</v>
      </c>
      <c r="G226" s="246"/>
      <c r="H226" s="247">
        <v>43588</v>
      </c>
    </row>
    <row r="227" spans="1:8" ht="31.5">
      <c r="A227" s="237">
        <v>219</v>
      </c>
      <c r="B227" s="239" t="s">
        <v>750</v>
      </c>
      <c r="C227" s="124" t="s">
        <v>751</v>
      </c>
      <c r="D227" s="239" t="s">
        <v>47</v>
      </c>
      <c r="E227" s="116" t="s">
        <v>752</v>
      </c>
      <c r="F227" s="246" t="s">
        <v>26</v>
      </c>
      <c r="G227" s="126" t="s">
        <v>28</v>
      </c>
      <c r="H227" s="130">
        <v>30234</v>
      </c>
    </row>
    <row r="228" spans="1:8" ht="47.25">
      <c r="A228" s="241">
        <v>220</v>
      </c>
      <c r="B228" s="124" t="s">
        <v>753</v>
      </c>
      <c r="C228" s="245" t="s">
        <v>754</v>
      </c>
      <c r="D228" s="245" t="s">
        <v>43</v>
      </c>
      <c r="E228" s="245" t="s">
        <v>755</v>
      </c>
      <c r="F228" s="246" t="s">
        <v>26</v>
      </c>
      <c r="G228" s="264"/>
      <c r="H228" s="264" t="s">
        <v>756</v>
      </c>
    </row>
    <row r="229" spans="1:8" ht="47.25">
      <c r="A229" s="237">
        <v>221</v>
      </c>
      <c r="B229" s="124" t="s">
        <v>757</v>
      </c>
      <c r="C229" s="124" t="s">
        <v>758</v>
      </c>
      <c r="D229" s="239" t="s">
        <v>44</v>
      </c>
      <c r="E229" s="124" t="s">
        <v>759</v>
      </c>
      <c r="F229" s="246" t="s">
        <v>26</v>
      </c>
      <c r="G229" s="246"/>
      <c r="H229" s="130">
        <v>44211</v>
      </c>
    </row>
    <row r="230" spans="1:8" ht="47.25">
      <c r="A230" s="241">
        <v>222</v>
      </c>
      <c r="B230" s="124" t="s">
        <v>760</v>
      </c>
      <c r="C230" s="245" t="s">
        <v>761</v>
      </c>
      <c r="D230" s="245" t="s">
        <v>44</v>
      </c>
      <c r="E230" s="245" t="s">
        <v>762</v>
      </c>
      <c r="F230" s="246" t="s">
        <v>26</v>
      </c>
      <c r="G230" s="264"/>
      <c r="H230" s="264" t="s">
        <v>756</v>
      </c>
    </row>
    <row r="231" spans="1:8" ht="47.25">
      <c r="A231" s="237">
        <v>223</v>
      </c>
      <c r="B231" s="124" t="s">
        <v>763</v>
      </c>
      <c r="C231" s="245" t="s">
        <v>764</v>
      </c>
      <c r="D231" s="245" t="s">
        <v>42</v>
      </c>
      <c r="E231" s="245" t="s">
        <v>765</v>
      </c>
      <c r="F231" s="246" t="s">
        <v>26</v>
      </c>
      <c r="G231" s="264"/>
      <c r="H231" s="264" t="s">
        <v>756</v>
      </c>
    </row>
    <row r="232" spans="1:8" ht="47.25">
      <c r="A232" s="241">
        <v>224</v>
      </c>
      <c r="B232" s="124" t="s">
        <v>766</v>
      </c>
      <c r="C232" s="245" t="s">
        <v>767</v>
      </c>
      <c r="D232" s="245" t="s">
        <v>44</v>
      </c>
      <c r="E232" s="245" t="s">
        <v>768</v>
      </c>
      <c r="F232" s="246" t="s">
        <v>26</v>
      </c>
      <c r="G232" s="264"/>
      <c r="H232" s="264" t="s">
        <v>769</v>
      </c>
    </row>
    <row r="233" spans="1:8" ht="63">
      <c r="A233" s="237">
        <v>225</v>
      </c>
      <c r="B233" s="104" t="s">
        <v>770</v>
      </c>
      <c r="C233" s="245" t="s">
        <v>771</v>
      </c>
      <c r="D233" s="104" t="s">
        <v>772</v>
      </c>
      <c r="E233" s="104" t="s">
        <v>95</v>
      </c>
      <c r="F233" s="133" t="s">
        <v>26</v>
      </c>
      <c r="G233" s="246"/>
      <c r="H233" s="247">
        <v>37684</v>
      </c>
    </row>
    <row r="234" spans="1:8" ht="63">
      <c r="A234" s="241">
        <v>226</v>
      </c>
      <c r="B234" s="116" t="s">
        <v>773</v>
      </c>
      <c r="C234" s="245" t="s">
        <v>96</v>
      </c>
      <c r="D234" s="239" t="s">
        <v>774</v>
      </c>
      <c r="E234" s="238" t="s">
        <v>775</v>
      </c>
      <c r="F234" s="133" t="s">
        <v>26</v>
      </c>
      <c r="G234" s="246"/>
      <c r="H234" s="247">
        <v>37665</v>
      </c>
    </row>
    <row r="235" spans="1:8" ht="47.25">
      <c r="A235" s="237">
        <v>227</v>
      </c>
      <c r="B235" s="104" t="s">
        <v>776</v>
      </c>
      <c r="C235" s="245" t="s">
        <v>777</v>
      </c>
      <c r="D235" s="239" t="s">
        <v>778</v>
      </c>
      <c r="E235" s="104" t="s">
        <v>779</v>
      </c>
      <c r="F235" s="133" t="s">
        <v>26</v>
      </c>
      <c r="G235" s="246"/>
      <c r="H235" s="247">
        <v>37664</v>
      </c>
    </row>
    <row r="236" spans="1:8" ht="47.25">
      <c r="A236" s="241">
        <v>228</v>
      </c>
      <c r="B236" s="104" t="s">
        <v>780</v>
      </c>
      <c r="C236" s="245" t="s">
        <v>122</v>
      </c>
      <c r="D236" s="239" t="s">
        <v>781</v>
      </c>
      <c r="E236" s="104" t="s">
        <v>782</v>
      </c>
      <c r="F236" s="133" t="s">
        <v>26</v>
      </c>
      <c r="G236" s="246"/>
      <c r="H236" s="247">
        <v>37664</v>
      </c>
    </row>
    <row r="237" spans="1:8" ht="47.25">
      <c r="A237" s="237">
        <v>229</v>
      </c>
      <c r="B237" s="238" t="s">
        <v>783</v>
      </c>
      <c r="C237" s="238" t="s">
        <v>784</v>
      </c>
      <c r="D237" s="238" t="s">
        <v>785</v>
      </c>
      <c r="E237" s="238" t="s">
        <v>786</v>
      </c>
      <c r="F237" s="133" t="s">
        <v>26</v>
      </c>
      <c r="G237" s="133"/>
      <c r="H237" s="265" t="s">
        <v>59</v>
      </c>
    </row>
    <row r="238" spans="1:8" ht="47.25">
      <c r="A238" s="241">
        <v>230</v>
      </c>
      <c r="B238" s="238" t="s">
        <v>787</v>
      </c>
      <c r="C238" s="238" t="s">
        <v>788</v>
      </c>
      <c r="D238" s="238" t="s">
        <v>789</v>
      </c>
      <c r="E238" s="238" t="s">
        <v>790</v>
      </c>
      <c r="F238" s="133" t="s">
        <v>26</v>
      </c>
      <c r="G238" s="133"/>
      <c r="H238" s="265" t="s">
        <v>57</v>
      </c>
    </row>
    <row r="239" spans="1:8" ht="47.25">
      <c r="A239" s="237">
        <v>231</v>
      </c>
      <c r="B239" s="239" t="s">
        <v>791</v>
      </c>
      <c r="C239" s="245" t="s">
        <v>792</v>
      </c>
      <c r="D239" s="239" t="s">
        <v>793</v>
      </c>
      <c r="E239" s="239" t="s">
        <v>794</v>
      </c>
      <c r="F239" s="133" t="s">
        <v>26</v>
      </c>
      <c r="G239" s="246"/>
      <c r="H239" s="247">
        <v>37664</v>
      </c>
    </row>
    <row r="240" spans="1:8" ht="47.25">
      <c r="A240" s="241">
        <v>232</v>
      </c>
      <c r="B240" s="239" t="s">
        <v>795</v>
      </c>
      <c r="C240" s="245" t="s">
        <v>796</v>
      </c>
      <c r="D240" s="239" t="s">
        <v>797</v>
      </c>
      <c r="E240" s="239" t="s">
        <v>798</v>
      </c>
      <c r="F240" s="133" t="s">
        <v>26</v>
      </c>
      <c r="G240" s="246"/>
      <c r="H240" s="247">
        <v>37664</v>
      </c>
    </row>
    <row r="241" spans="1:8" ht="47.25">
      <c r="A241" s="237">
        <v>233</v>
      </c>
      <c r="B241" s="239" t="s">
        <v>799</v>
      </c>
      <c r="C241" s="245" t="s">
        <v>800</v>
      </c>
      <c r="D241" s="239" t="s">
        <v>801</v>
      </c>
      <c r="E241" s="239" t="s">
        <v>802</v>
      </c>
      <c r="F241" s="133" t="s">
        <v>26</v>
      </c>
      <c r="G241" s="246"/>
      <c r="H241" s="247">
        <v>37665</v>
      </c>
    </row>
    <row r="242" spans="1:8" ht="47.25">
      <c r="A242" s="241">
        <v>234</v>
      </c>
      <c r="B242" s="239" t="s">
        <v>803</v>
      </c>
      <c r="C242" s="245" t="s">
        <v>804</v>
      </c>
      <c r="D242" s="239" t="s">
        <v>805</v>
      </c>
      <c r="E242" s="239" t="s">
        <v>53</v>
      </c>
      <c r="F242" s="246" t="s">
        <v>26</v>
      </c>
      <c r="G242" s="246"/>
      <c r="H242" s="247">
        <v>42934</v>
      </c>
    </row>
    <row r="243" spans="1:8" ht="31.5">
      <c r="A243" s="237">
        <v>235</v>
      </c>
      <c r="B243" s="3243" t="s">
        <v>806</v>
      </c>
      <c r="C243" s="3246" t="s">
        <v>807</v>
      </c>
      <c r="D243" s="239" t="s">
        <v>47</v>
      </c>
      <c r="E243" s="239" t="s">
        <v>808</v>
      </c>
      <c r="F243" s="133" t="s">
        <v>26</v>
      </c>
      <c r="G243" s="246" t="s">
        <v>378</v>
      </c>
      <c r="H243" s="247">
        <v>35523</v>
      </c>
    </row>
    <row r="244" spans="1:8" ht="31.5">
      <c r="A244" s="241">
        <v>236</v>
      </c>
      <c r="B244" s="3245"/>
      <c r="C244" s="3248"/>
      <c r="D244" s="239" t="s">
        <v>34</v>
      </c>
      <c r="E244" s="239" t="s">
        <v>808</v>
      </c>
      <c r="F244" s="133" t="s">
        <v>26</v>
      </c>
      <c r="G244" s="246" t="s">
        <v>378</v>
      </c>
      <c r="H244" s="247">
        <v>35523</v>
      </c>
    </row>
    <row r="245" spans="1:8" ht="15.75">
      <c r="A245" s="237">
        <v>237</v>
      </c>
      <c r="B245" s="3243" t="s">
        <v>809</v>
      </c>
      <c r="C245" s="3246" t="s">
        <v>810</v>
      </c>
      <c r="D245" s="239" t="s">
        <v>47</v>
      </c>
      <c r="E245" s="239" t="s">
        <v>811</v>
      </c>
      <c r="F245" s="133" t="s">
        <v>26</v>
      </c>
      <c r="G245" s="246" t="s">
        <v>378</v>
      </c>
      <c r="H245" s="247">
        <v>37469</v>
      </c>
    </row>
    <row r="246" spans="1:8" ht="15.75">
      <c r="A246" s="241">
        <v>238</v>
      </c>
      <c r="B246" s="3245"/>
      <c r="C246" s="3248"/>
      <c r="D246" s="239" t="s">
        <v>34</v>
      </c>
      <c r="E246" s="239" t="s">
        <v>811</v>
      </c>
      <c r="F246" s="133" t="s">
        <v>26</v>
      </c>
      <c r="G246" s="246" t="s">
        <v>378</v>
      </c>
      <c r="H246" s="247">
        <v>37469</v>
      </c>
    </row>
    <row r="247" spans="1:8" ht="31.5">
      <c r="A247" s="237">
        <v>239</v>
      </c>
      <c r="B247" s="3243" t="s">
        <v>812</v>
      </c>
      <c r="C247" s="3246" t="s">
        <v>813</v>
      </c>
      <c r="D247" s="239" t="s">
        <v>814</v>
      </c>
      <c r="E247" s="239" t="s">
        <v>815</v>
      </c>
      <c r="F247" s="133" t="s">
        <v>26</v>
      </c>
      <c r="G247" s="246" t="s">
        <v>28</v>
      </c>
      <c r="H247" s="247">
        <v>36728</v>
      </c>
    </row>
    <row r="248" spans="1:8" ht="31.5">
      <c r="A248" s="241">
        <v>240</v>
      </c>
      <c r="B248" s="3244"/>
      <c r="C248" s="3247"/>
      <c r="D248" s="239" t="s">
        <v>816</v>
      </c>
      <c r="E248" s="239" t="s">
        <v>815</v>
      </c>
      <c r="F248" s="133" t="s">
        <v>26</v>
      </c>
      <c r="G248" s="246" t="s">
        <v>28</v>
      </c>
      <c r="H248" s="247">
        <v>36728</v>
      </c>
    </row>
    <row r="249" spans="1:8" ht="31.5">
      <c r="A249" s="237">
        <v>241</v>
      </c>
      <c r="B249" s="3245"/>
      <c r="C249" s="3248"/>
      <c r="D249" s="239" t="s">
        <v>817</v>
      </c>
      <c r="E249" s="239" t="s">
        <v>815</v>
      </c>
      <c r="F249" s="246" t="s">
        <v>26</v>
      </c>
      <c r="G249" s="246" t="s">
        <v>28</v>
      </c>
      <c r="H249" s="247">
        <v>36728</v>
      </c>
    </row>
    <row r="250" spans="1:8" ht="47.25">
      <c r="A250" s="241">
        <v>242</v>
      </c>
      <c r="B250" s="239" t="s">
        <v>818</v>
      </c>
      <c r="C250" s="245" t="s">
        <v>819</v>
      </c>
      <c r="D250" s="239" t="s">
        <v>33</v>
      </c>
      <c r="E250" s="239" t="s">
        <v>820</v>
      </c>
      <c r="F250" s="246" t="s">
        <v>26</v>
      </c>
      <c r="G250" s="246"/>
      <c r="H250" s="247">
        <v>39422</v>
      </c>
    </row>
    <row r="251" spans="1:8" ht="47.25">
      <c r="A251" s="237">
        <v>243</v>
      </c>
      <c r="B251" s="239" t="s">
        <v>821</v>
      </c>
      <c r="C251" s="245" t="s">
        <v>822</v>
      </c>
      <c r="D251" s="239" t="s">
        <v>33</v>
      </c>
      <c r="E251" s="239" t="s">
        <v>823</v>
      </c>
      <c r="F251" s="246" t="s">
        <v>26</v>
      </c>
      <c r="G251" s="246"/>
      <c r="H251" s="247">
        <v>39422</v>
      </c>
    </row>
    <row r="252" spans="1:8" ht="47.25">
      <c r="A252" s="241">
        <v>244</v>
      </c>
      <c r="B252" s="239" t="s">
        <v>824</v>
      </c>
      <c r="C252" s="245" t="s">
        <v>825</v>
      </c>
      <c r="D252" s="239" t="s">
        <v>33</v>
      </c>
      <c r="E252" s="239" t="s">
        <v>826</v>
      </c>
      <c r="F252" s="246" t="s">
        <v>26</v>
      </c>
      <c r="G252" s="246"/>
      <c r="H252" s="247">
        <v>39422</v>
      </c>
    </row>
    <row r="253" spans="1:8" ht="47.25">
      <c r="A253" s="237">
        <v>245</v>
      </c>
      <c r="B253" s="239" t="s">
        <v>827</v>
      </c>
      <c r="C253" s="245" t="s">
        <v>828</v>
      </c>
      <c r="D253" s="239" t="s">
        <v>33</v>
      </c>
      <c r="E253" s="239" t="s">
        <v>829</v>
      </c>
      <c r="F253" s="246" t="s">
        <v>26</v>
      </c>
      <c r="G253" s="246"/>
      <c r="H253" s="247">
        <v>39422</v>
      </c>
    </row>
    <row r="254" spans="1:8" ht="47.25">
      <c r="A254" s="241">
        <v>246</v>
      </c>
      <c r="B254" s="239" t="s">
        <v>830</v>
      </c>
      <c r="C254" s="245" t="s">
        <v>831</v>
      </c>
      <c r="D254" s="239" t="s">
        <v>33</v>
      </c>
      <c r="E254" s="239" t="s">
        <v>832</v>
      </c>
      <c r="F254" s="246" t="s">
        <v>26</v>
      </c>
      <c r="G254" s="246"/>
      <c r="H254" s="247">
        <v>39422</v>
      </c>
    </row>
    <row r="255" spans="1:8" ht="47.25">
      <c r="A255" s="237">
        <v>247</v>
      </c>
      <c r="B255" s="239" t="s">
        <v>833</v>
      </c>
      <c r="C255" s="245" t="s">
        <v>834</v>
      </c>
      <c r="D255" s="239" t="s">
        <v>33</v>
      </c>
      <c r="E255" s="239" t="s">
        <v>835</v>
      </c>
      <c r="F255" s="246" t="s">
        <v>26</v>
      </c>
      <c r="G255" s="246"/>
      <c r="H255" s="247">
        <v>39422</v>
      </c>
    </row>
    <row r="256" spans="1:8" ht="47.25">
      <c r="A256" s="241">
        <v>248</v>
      </c>
      <c r="B256" s="239" t="s">
        <v>836</v>
      </c>
      <c r="C256" s="245" t="s">
        <v>837</v>
      </c>
      <c r="D256" s="239" t="s">
        <v>33</v>
      </c>
      <c r="E256" s="239" t="s">
        <v>838</v>
      </c>
      <c r="F256" s="246" t="s">
        <v>26</v>
      </c>
      <c r="G256" s="246"/>
      <c r="H256" s="247">
        <v>39422</v>
      </c>
    </row>
    <row r="257" spans="1:8" ht="47.25">
      <c r="A257" s="237">
        <v>249</v>
      </c>
      <c r="B257" s="239" t="s">
        <v>839</v>
      </c>
      <c r="C257" s="245" t="s">
        <v>840</v>
      </c>
      <c r="D257" s="239" t="s">
        <v>33</v>
      </c>
      <c r="E257" s="239" t="s">
        <v>841</v>
      </c>
      <c r="F257" s="246" t="s">
        <v>26</v>
      </c>
      <c r="G257" s="246"/>
      <c r="H257" s="247">
        <v>39422</v>
      </c>
    </row>
    <row r="258" spans="1:8" ht="47.25">
      <c r="A258" s="241">
        <v>250</v>
      </c>
      <c r="B258" s="239" t="s">
        <v>842</v>
      </c>
      <c r="C258" s="245" t="s">
        <v>843</v>
      </c>
      <c r="D258" s="239" t="s">
        <v>33</v>
      </c>
      <c r="E258" s="239" t="s">
        <v>844</v>
      </c>
      <c r="F258" s="246" t="s">
        <v>26</v>
      </c>
      <c r="G258" s="246"/>
      <c r="H258" s="247">
        <v>39422</v>
      </c>
    </row>
    <row r="259" spans="1:8" ht="47.25">
      <c r="A259" s="237">
        <v>251</v>
      </c>
      <c r="B259" s="239" t="s">
        <v>845</v>
      </c>
      <c r="C259" s="245" t="s">
        <v>846</v>
      </c>
      <c r="D259" s="239" t="s">
        <v>33</v>
      </c>
      <c r="E259" s="239" t="s">
        <v>847</v>
      </c>
      <c r="F259" s="246" t="s">
        <v>26</v>
      </c>
      <c r="G259" s="246"/>
      <c r="H259" s="247">
        <v>39422</v>
      </c>
    </row>
    <row r="260" spans="1:8" ht="63">
      <c r="A260" s="241">
        <v>252</v>
      </c>
      <c r="B260" s="239" t="s">
        <v>848</v>
      </c>
      <c r="C260" s="245" t="s">
        <v>849</v>
      </c>
      <c r="D260" s="239" t="s">
        <v>33</v>
      </c>
      <c r="E260" s="239" t="s">
        <v>850</v>
      </c>
      <c r="F260" s="246" t="s">
        <v>26</v>
      </c>
      <c r="G260" s="246"/>
      <c r="H260" s="247">
        <v>39394</v>
      </c>
    </row>
    <row r="261" spans="1:8" ht="47.25">
      <c r="A261" s="237">
        <v>253</v>
      </c>
      <c r="B261" s="239" t="s">
        <v>851</v>
      </c>
      <c r="C261" s="245" t="s">
        <v>852</v>
      </c>
      <c r="D261" s="239" t="s">
        <v>33</v>
      </c>
      <c r="E261" s="239" t="s">
        <v>853</v>
      </c>
      <c r="F261" s="246" t="s">
        <v>26</v>
      </c>
      <c r="G261" s="246"/>
      <c r="H261" s="247">
        <v>39422</v>
      </c>
    </row>
    <row r="262" spans="1:8" ht="31.5">
      <c r="A262" s="241">
        <v>254</v>
      </c>
      <c r="B262" s="3243" t="s">
        <v>854</v>
      </c>
      <c r="C262" s="3246" t="s">
        <v>855</v>
      </c>
      <c r="D262" s="239" t="s">
        <v>856</v>
      </c>
      <c r="E262" s="239" t="s">
        <v>857</v>
      </c>
      <c r="F262" s="246" t="s">
        <v>26</v>
      </c>
      <c r="G262" s="246"/>
      <c r="H262" s="247">
        <v>36218</v>
      </c>
    </row>
    <row r="263" spans="1:8" ht="31.5">
      <c r="A263" s="237">
        <v>255</v>
      </c>
      <c r="B263" s="3244"/>
      <c r="C263" s="3247"/>
      <c r="D263" s="239" t="s">
        <v>50</v>
      </c>
      <c r="E263" s="239" t="s">
        <v>858</v>
      </c>
      <c r="F263" s="246" t="s">
        <v>26</v>
      </c>
      <c r="G263" s="246"/>
      <c r="H263" s="247">
        <v>36218</v>
      </c>
    </row>
    <row r="264" spans="1:8" ht="31.5">
      <c r="A264" s="241">
        <v>256</v>
      </c>
      <c r="B264" s="3244"/>
      <c r="C264" s="3247"/>
      <c r="D264" s="239" t="s">
        <v>50</v>
      </c>
      <c r="E264" s="239" t="s">
        <v>859</v>
      </c>
      <c r="F264" s="246" t="s">
        <v>26</v>
      </c>
      <c r="G264" s="246"/>
      <c r="H264" s="247">
        <v>36218</v>
      </c>
    </row>
    <row r="265" spans="1:8" ht="31.5">
      <c r="A265" s="237">
        <v>257</v>
      </c>
      <c r="B265" s="3244"/>
      <c r="C265" s="3247"/>
      <c r="D265" s="239" t="s">
        <v>50</v>
      </c>
      <c r="E265" s="239" t="s">
        <v>860</v>
      </c>
      <c r="F265" s="246" t="s">
        <v>26</v>
      </c>
      <c r="G265" s="246"/>
      <c r="H265" s="247">
        <v>36218</v>
      </c>
    </row>
    <row r="266" spans="1:8" ht="31.5">
      <c r="A266" s="241">
        <v>258</v>
      </c>
      <c r="B266" s="3244"/>
      <c r="C266" s="3247"/>
      <c r="D266" s="239" t="s">
        <v>50</v>
      </c>
      <c r="E266" s="239" t="s">
        <v>861</v>
      </c>
      <c r="F266" s="246" t="s">
        <v>26</v>
      </c>
      <c r="G266" s="246"/>
      <c r="H266" s="247">
        <v>36218</v>
      </c>
    </row>
    <row r="267" spans="1:8" ht="31.5">
      <c r="A267" s="237">
        <v>259</v>
      </c>
      <c r="B267" s="3244"/>
      <c r="C267" s="3247"/>
      <c r="D267" s="239" t="s">
        <v>50</v>
      </c>
      <c r="E267" s="239" t="s">
        <v>862</v>
      </c>
      <c r="F267" s="246" t="s">
        <v>26</v>
      </c>
      <c r="G267" s="246"/>
      <c r="H267" s="247">
        <v>36218</v>
      </c>
    </row>
    <row r="268" spans="1:8" ht="31.5">
      <c r="A268" s="241">
        <v>260</v>
      </c>
      <c r="B268" s="3244"/>
      <c r="C268" s="3247"/>
      <c r="D268" s="239" t="s">
        <v>50</v>
      </c>
      <c r="E268" s="239" t="s">
        <v>863</v>
      </c>
      <c r="F268" s="246" t="s">
        <v>26</v>
      </c>
      <c r="G268" s="246"/>
      <c r="H268" s="247">
        <v>36218</v>
      </c>
    </row>
    <row r="269" spans="1:8" ht="31.5">
      <c r="A269" s="237">
        <v>261</v>
      </c>
      <c r="B269" s="3244"/>
      <c r="C269" s="3247"/>
      <c r="D269" s="239" t="s">
        <v>50</v>
      </c>
      <c r="E269" s="239" t="s">
        <v>864</v>
      </c>
      <c r="F269" s="246" t="s">
        <v>26</v>
      </c>
      <c r="G269" s="246"/>
      <c r="H269" s="247">
        <v>36218</v>
      </c>
    </row>
    <row r="270" spans="1:8" ht="31.5">
      <c r="A270" s="241">
        <v>262</v>
      </c>
      <c r="B270" s="3244"/>
      <c r="C270" s="3247"/>
      <c r="D270" s="239" t="s">
        <v>50</v>
      </c>
      <c r="E270" s="239" t="s">
        <v>865</v>
      </c>
      <c r="F270" s="246" t="s">
        <v>26</v>
      </c>
      <c r="G270" s="246"/>
      <c r="H270" s="247">
        <v>36218</v>
      </c>
    </row>
    <row r="271" spans="1:8" ht="31.5">
      <c r="A271" s="237">
        <v>263</v>
      </c>
      <c r="B271" s="3244"/>
      <c r="C271" s="3247"/>
      <c r="D271" s="239" t="s">
        <v>50</v>
      </c>
      <c r="E271" s="239" t="s">
        <v>866</v>
      </c>
      <c r="F271" s="246" t="s">
        <v>26</v>
      </c>
      <c r="G271" s="246"/>
      <c r="H271" s="247">
        <v>36218</v>
      </c>
    </row>
    <row r="272" spans="1:8" ht="31.5">
      <c r="A272" s="241">
        <v>264</v>
      </c>
      <c r="B272" s="3244"/>
      <c r="C272" s="3247"/>
      <c r="D272" s="239" t="s">
        <v>50</v>
      </c>
      <c r="E272" s="239" t="s">
        <v>867</v>
      </c>
      <c r="F272" s="246" t="s">
        <v>26</v>
      </c>
      <c r="G272" s="246"/>
      <c r="H272" s="247">
        <v>36218</v>
      </c>
    </row>
    <row r="273" spans="1:8" ht="31.5">
      <c r="A273" s="237">
        <v>265</v>
      </c>
      <c r="B273" s="3244"/>
      <c r="C273" s="3247"/>
      <c r="D273" s="239" t="s">
        <v>50</v>
      </c>
      <c r="E273" s="239" t="s">
        <v>868</v>
      </c>
      <c r="F273" s="246" t="s">
        <v>26</v>
      </c>
      <c r="G273" s="246"/>
      <c r="H273" s="247">
        <v>36218</v>
      </c>
    </row>
    <row r="274" spans="1:8" ht="31.5">
      <c r="A274" s="241">
        <v>266</v>
      </c>
      <c r="B274" s="3244"/>
      <c r="C274" s="3247"/>
      <c r="D274" s="239" t="s">
        <v>45</v>
      </c>
      <c r="E274" s="239" t="s">
        <v>869</v>
      </c>
      <c r="F274" s="246" t="s">
        <v>26</v>
      </c>
      <c r="G274" s="246"/>
      <c r="H274" s="247">
        <v>36218</v>
      </c>
    </row>
    <row r="275" spans="1:8" ht="31.5">
      <c r="A275" s="237">
        <v>267</v>
      </c>
      <c r="B275" s="3244"/>
      <c r="C275" s="3247"/>
      <c r="D275" s="239" t="s">
        <v>45</v>
      </c>
      <c r="E275" s="239" t="s">
        <v>870</v>
      </c>
      <c r="F275" s="246" t="s">
        <v>26</v>
      </c>
      <c r="G275" s="246"/>
      <c r="H275" s="247">
        <v>36218</v>
      </c>
    </row>
    <row r="276" spans="1:8" ht="31.5">
      <c r="A276" s="241">
        <v>268</v>
      </c>
      <c r="B276" s="3244"/>
      <c r="C276" s="3247"/>
      <c r="D276" s="239" t="s">
        <v>50</v>
      </c>
      <c r="E276" s="239" t="s">
        <v>871</v>
      </c>
      <c r="F276" s="246" t="s">
        <v>26</v>
      </c>
      <c r="G276" s="246"/>
      <c r="H276" s="247">
        <v>36218</v>
      </c>
    </row>
    <row r="277" spans="1:8" ht="31.5">
      <c r="A277" s="237">
        <v>269</v>
      </c>
      <c r="B277" s="3244"/>
      <c r="C277" s="3247"/>
      <c r="D277" s="239" t="s">
        <v>50</v>
      </c>
      <c r="E277" s="239" t="s">
        <v>872</v>
      </c>
      <c r="F277" s="246" t="s">
        <v>26</v>
      </c>
      <c r="G277" s="246"/>
      <c r="H277" s="247">
        <v>36218</v>
      </c>
    </row>
    <row r="278" spans="1:8" ht="31.5">
      <c r="A278" s="241">
        <v>270</v>
      </c>
      <c r="B278" s="3244"/>
      <c r="C278" s="3247"/>
      <c r="D278" s="239" t="s">
        <v>50</v>
      </c>
      <c r="E278" s="239" t="s">
        <v>873</v>
      </c>
      <c r="F278" s="246" t="s">
        <v>26</v>
      </c>
      <c r="G278" s="246"/>
      <c r="H278" s="247">
        <v>36218</v>
      </c>
    </row>
    <row r="279" spans="1:8" ht="31.5">
      <c r="A279" s="237">
        <v>271</v>
      </c>
      <c r="B279" s="3244"/>
      <c r="C279" s="3247"/>
      <c r="D279" s="239" t="s">
        <v>45</v>
      </c>
      <c r="E279" s="239" t="s">
        <v>874</v>
      </c>
      <c r="F279" s="246" t="s">
        <v>26</v>
      </c>
      <c r="G279" s="246"/>
      <c r="H279" s="247">
        <v>36218</v>
      </c>
    </row>
    <row r="280" spans="1:8" ht="31.5">
      <c r="A280" s="241">
        <v>272</v>
      </c>
      <c r="B280" s="3244"/>
      <c r="C280" s="3247"/>
      <c r="D280" s="239" t="s">
        <v>45</v>
      </c>
      <c r="E280" s="239" t="s">
        <v>875</v>
      </c>
      <c r="F280" s="246" t="s">
        <v>26</v>
      </c>
      <c r="G280" s="246"/>
      <c r="H280" s="247">
        <v>36218</v>
      </c>
    </row>
    <row r="281" spans="1:8" ht="31.5">
      <c r="A281" s="237">
        <v>273</v>
      </c>
      <c r="B281" s="3244"/>
      <c r="C281" s="3247"/>
      <c r="D281" s="239" t="s">
        <v>50</v>
      </c>
      <c r="E281" s="239" t="s">
        <v>876</v>
      </c>
      <c r="F281" s="246" t="s">
        <v>26</v>
      </c>
      <c r="G281" s="246"/>
      <c r="H281" s="247">
        <v>36218</v>
      </c>
    </row>
    <row r="282" spans="1:8" ht="31.5">
      <c r="A282" s="241">
        <v>274</v>
      </c>
      <c r="B282" s="3245"/>
      <c r="C282" s="3248"/>
      <c r="D282" s="239" t="s">
        <v>877</v>
      </c>
      <c r="E282" s="239" t="s">
        <v>878</v>
      </c>
      <c r="F282" s="246" t="s">
        <v>26</v>
      </c>
      <c r="G282" s="246"/>
      <c r="H282" s="247">
        <v>36218</v>
      </c>
    </row>
    <row r="283" spans="1:8" ht="47.25">
      <c r="A283" s="237">
        <v>275</v>
      </c>
      <c r="B283" s="239" t="s">
        <v>879</v>
      </c>
      <c r="C283" s="245" t="s">
        <v>880</v>
      </c>
      <c r="D283" s="239" t="s">
        <v>881</v>
      </c>
      <c r="E283" s="239" t="s">
        <v>882</v>
      </c>
      <c r="F283" s="246" t="s">
        <v>26</v>
      </c>
      <c r="G283" s="246"/>
      <c r="H283" s="247">
        <v>40534</v>
      </c>
    </row>
    <row r="284" spans="1:8" ht="31.5">
      <c r="A284" s="241">
        <v>276</v>
      </c>
      <c r="B284" s="3249" t="s">
        <v>883</v>
      </c>
      <c r="C284" s="3250" t="s">
        <v>884</v>
      </c>
      <c r="D284" s="116" t="s">
        <v>39</v>
      </c>
      <c r="E284" s="116" t="s">
        <v>885</v>
      </c>
      <c r="F284" s="128" t="s">
        <v>26</v>
      </c>
      <c r="G284" s="128"/>
      <c r="H284" s="130" t="s">
        <v>886</v>
      </c>
    </row>
    <row r="285" spans="1:8" ht="31.5">
      <c r="A285" s="237">
        <v>277</v>
      </c>
      <c r="B285" s="3249"/>
      <c r="C285" s="3249"/>
      <c r="D285" s="116" t="s">
        <v>37</v>
      </c>
      <c r="E285" s="116" t="s">
        <v>885</v>
      </c>
      <c r="F285" s="128" t="s">
        <v>26</v>
      </c>
      <c r="G285" s="128"/>
      <c r="H285" s="130" t="s">
        <v>887</v>
      </c>
    </row>
    <row r="286" spans="1:8" ht="31.5">
      <c r="A286" s="241">
        <v>278</v>
      </c>
      <c r="B286" s="116" t="s">
        <v>888</v>
      </c>
      <c r="C286" s="124" t="s">
        <v>889</v>
      </c>
      <c r="D286" s="116" t="s">
        <v>42</v>
      </c>
      <c r="E286" s="116" t="s">
        <v>890</v>
      </c>
      <c r="F286" s="128" t="s">
        <v>26</v>
      </c>
      <c r="G286" s="128"/>
      <c r="H286" s="130">
        <v>37665</v>
      </c>
    </row>
    <row r="287" spans="1:8" ht="31.5">
      <c r="A287" s="237">
        <v>279</v>
      </c>
      <c r="B287" s="116" t="s">
        <v>891</v>
      </c>
      <c r="C287" s="124" t="s">
        <v>892</v>
      </c>
      <c r="D287" s="116" t="s">
        <v>42</v>
      </c>
      <c r="E287" s="116" t="s">
        <v>893</v>
      </c>
      <c r="F287" s="128" t="s">
        <v>26</v>
      </c>
      <c r="G287" s="128"/>
      <c r="H287" s="130" t="s">
        <v>57</v>
      </c>
    </row>
    <row r="288" spans="1:8" ht="31.5">
      <c r="A288" s="241">
        <v>280</v>
      </c>
      <c r="B288" s="116" t="s">
        <v>894</v>
      </c>
      <c r="C288" s="124" t="s">
        <v>895</v>
      </c>
      <c r="D288" s="116" t="s">
        <v>42</v>
      </c>
      <c r="E288" s="116" t="s">
        <v>896</v>
      </c>
      <c r="F288" s="128" t="s">
        <v>26</v>
      </c>
      <c r="G288" s="128"/>
      <c r="H288" s="130" t="s">
        <v>59</v>
      </c>
    </row>
    <row r="289" spans="1:8" ht="31.5">
      <c r="A289" s="237">
        <v>281</v>
      </c>
      <c r="B289" s="116" t="s">
        <v>897</v>
      </c>
      <c r="C289" s="124" t="s">
        <v>898</v>
      </c>
      <c r="D289" s="116" t="s">
        <v>44</v>
      </c>
      <c r="E289" s="116" t="s">
        <v>899</v>
      </c>
      <c r="F289" s="128" t="s">
        <v>26</v>
      </c>
      <c r="G289" s="128"/>
      <c r="H289" s="130" t="s">
        <v>900</v>
      </c>
    </row>
    <row r="290" spans="1:8" ht="31.5">
      <c r="A290" s="241">
        <v>282</v>
      </c>
      <c r="B290" s="116" t="s">
        <v>901</v>
      </c>
      <c r="C290" s="124" t="s">
        <v>902</v>
      </c>
      <c r="D290" s="116" t="s">
        <v>44</v>
      </c>
      <c r="E290" s="116" t="s">
        <v>903</v>
      </c>
      <c r="F290" s="128" t="s">
        <v>26</v>
      </c>
      <c r="G290" s="128"/>
      <c r="H290" s="130" t="s">
        <v>904</v>
      </c>
    </row>
    <row r="291" spans="1:8" ht="31.5">
      <c r="A291" s="237">
        <v>283</v>
      </c>
      <c r="B291" s="116" t="s">
        <v>905</v>
      </c>
      <c r="C291" s="124" t="s">
        <v>906</v>
      </c>
      <c r="D291" s="116" t="s">
        <v>44</v>
      </c>
      <c r="E291" s="116" t="s">
        <v>907</v>
      </c>
      <c r="F291" s="128" t="s">
        <v>26</v>
      </c>
      <c r="G291" s="128"/>
      <c r="H291" s="130" t="s">
        <v>59</v>
      </c>
    </row>
    <row r="292" spans="1:8" ht="31.5">
      <c r="A292" s="241">
        <v>284</v>
      </c>
      <c r="B292" s="116" t="s">
        <v>908</v>
      </c>
      <c r="C292" s="124" t="s">
        <v>909</v>
      </c>
      <c r="D292" s="116" t="s">
        <v>44</v>
      </c>
      <c r="E292" s="116" t="s">
        <v>910</v>
      </c>
      <c r="F292" s="128" t="s">
        <v>26</v>
      </c>
      <c r="G292" s="128"/>
      <c r="H292" s="130" t="s">
        <v>58</v>
      </c>
    </row>
    <row r="293" spans="1:8" ht="31.5">
      <c r="A293" s="237">
        <v>285</v>
      </c>
      <c r="B293" s="116" t="s">
        <v>911</v>
      </c>
      <c r="C293" s="124" t="s">
        <v>912</v>
      </c>
      <c r="D293" s="116" t="s">
        <v>44</v>
      </c>
      <c r="E293" s="116" t="s">
        <v>913</v>
      </c>
      <c r="F293" s="128" t="s">
        <v>26</v>
      </c>
      <c r="G293" s="128"/>
      <c r="H293" s="130" t="s">
        <v>59</v>
      </c>
    </row>
    <row r="294" spans="1:8" ht="31.5">
      <c r="A294" s="241">
        <v>286</v>
      </c>
      <c r="B294" s="116" t="s">
        <v>914</v>
      </c>
      <c r="C294" s="124" t="s">
        <v>915</v>
      </c>
      <c r="D294" s="116" t="s">
        <v>916</v>
      </c>
      <c r="E294" s="116" t="s">
        <v>917</v>
      </c>
      <c r="F294" s="128" t="s">
        <v>26</v>
      </c>
      <c r="G294" s="246" t="s">
        <v>378</v>
      </c>
      <c r="H294" s="130">
        <v>37564</v>
      </c>
    </row>
    <row r="295" spans="1:8" ht="31.5">
      <c r="A295" s="237">
        <v>287</v>
      </c>
      <c r="B295" s="116" t="s">
        <v>918</v>
      </c>
      <c r="C295" s="124" t="s">
        <v>227</v>
      </c>
      <c r="D295" s="116" t="s">
        <v>919</v>
      </c>
      <c r="E295" s="116" t="s">
        <v>920</v>
      </c>
      <c r="F295" s="128" t="s">
        <v>26</v>
      </c>
      <c r="G295" s="128" t="s">
        <v>28</v>
      </c>
      <c r="H295" s="130">
        <v>44041</v>
      </c>
    </row>
    <row r="296" spans="1:8" ht="63">
      <c r="A296" s="241">
        <v>288</v>
      </c>
      <c r="B296" s="116" t="s">
        <v>921</v>
      </c>
      <c r="C296" s="124" t="s">
        <v>922</v>
      </c>
      <c r="D296" s="116" t="s">
        <v>923</v>
      </c>
      <c r="E296" s="116" t="s">
        <v>917</v>
      </c>
      <c r="F296" s="128" t="s">
        <v>26</v>
      </c>
      <c r="G296" s="128"/>
      <c r="H296" s="130">
        <v>44005</v>
      </c>
    </row>
    <row r="297" spans="1:8" ht="31.5">
      <c r="A297" s="237">
        <v>289</v>
      </c>
      <c r="B297" s="116" t="s">
        <v>924</v>
      </c>
      <c r="C297" s="124" t="s">
        <v>64</v>
      </c>
      <c r="D297" s="116" t="s">
        <v>925</v>
      </c>
      <c r="E297" s="116" t="s">
        <v>926</v>
      </c>
      <c r="F297" s="128" t="s">
        <v>26</v>
      </c>
      <c r="G297" s="128"/>
      <c r="H297" s="130">
        <v>43256</v>
      </c>
    </row>
    <row r="298" spans="1:8" ht="47.25">
      <c r="A298" s="241">
        <v>290</v>
      </c>
      <c r="B298" s="239" t="s">
        <v>927</v>
      </c>
      <c r="C298" s="245" t="s">
        <v>97</v>
      </c>
      <c r="D298" s="239" t="s">
        <v>231</v>
      </c>
      <c r="E298" s="239" t="s">
        <v>928</v>
      </c>
      <c r="F298" s="246" t="s">
        <v>26</v>
      </c>
      <c r="G298" s="246"/>
      <c r="H298" s="247">
        <v>42303</v>
      </c>
    </row>
    <row r="299" spans="1:8" ht="47.25">
      <c r="A299" s="237">
        <v>291</v>
      </c>
      <c r="B299" s="239" t="s">
        <v>929</v>
      </c>
      <c r="C299" s="245" t="s">
        <v>98</v>
      </c>
      <c r="D299" s="262" t="s">
        <v>33</v>
      </c>
      <c r="E299" s="239" t="s">
        <v>930</v>
      </c>
      <c r="F299" s="246" t="s">
        <v>26</v>
      </c>
      <c r="G299" s="246"/>
      <c r="H299" s="247">
        <v>37476</v>
      </c>
    </row>
    <row r="300" spans="1:8" ht="47.25">
      <c r="A300" s="241">
        <v>292</v>
      </c>
      <c r="B300" s="239" t="s">
        <v>931</v>
      </c>
      <c r="C300" s="245" t="s">
        <v>99</v>
      </c>
      <c r="D300" s="262" t="s">
        <v>33</v>
      </c>
      <c r="E300" s="239" t="s">
        <v>932</v>
      </c>
      <c r="F300" s="246" t="s">
        <v>26</v>
      </c>
      <c r="G300" s="246"/>
      <c r="H300" s="247">
        <v>37476</v>
      </c>
    </row>
    <row r="301" spans="1:8" ht="47.25">
      <c r="A301" s="237">
        <v>293</v>
      </c>
      <c r="B301" s="239" t="s">
        <v>933</v>
      </c>
      <c r="C301" s="245" t="s">
        <v>100</v>
      </c>
      <c r="D301" s="262" t="s">
        <v>33</v>
      </c>
      <c r="E301" s="239" t="s">
        <v>934</v>
      </c>
      <c r="F301" s="246" t="s">
        <v>26</v>
      </c>
      <c r="G301" s="246"/>
      <c r="H301" s="247">
        <v>37476</v>
      </c>
    </row>
    <row r="302" spans="1:8" ht="47.25">
      <c r="A302" s="241">
        <v>294</v>
      </c>
      <c r="B302" s="239" t="s">
        <v>935</v>
      </c>
      <c r="C302" s="245" t="s">
        <v>101</v>
      </c>
      <c r="D302" s="262" t="s">
        <v>33</v>
      </c>
      <c r="E302" s="239" t="s">
        <v>936</v>
      </c>
      <c r="F302" s="246" t="s">
        <v>26</v>
      </c>
      <c r="G302" s="246"/>
      <c r="H302" s="247">
        <v>37476</v>
      </c>
    </row>
    <row r="303" spans="1:8" ht="47.25">
      <c r="A303" s="237">
        <v>295</v>
      </c>
      <c r="B303" s="239" t="s">
        <v>937</v>
      </c>
      <c r="C303" s="245" t="s">
        <v>102</v>
      </c>
      <c r="D303" s="262" t="s">
        <v>33</v>
      </c>
      <c r="E303" s="239" t="s">
        <v>938</v>
      </c>
      <c r="F303" s="246" t="s">
        <v>26</v>
      </c>
      <c r="G303" s="246"/>
      <c r="H303" s="247">
        <v>37476</v>
      </c>
    </row>
    <row r="304" spans="1:8" ht="47.25">
      <c r="A304" s="241">
        <v>296</v>
      </c>
      <c r="B304" s="239" t="s">
        <v>939</v>
      </c>
      <c r="C304" s="245" t="s">
        <v>124</v>
      </c>
      <c r="D304" s="262" t="s">
        <v>33</v>
      </c>
      <c r="E304" s="239" t="s">
        <v>940</v>
      </c>
      <c r="F304" s="246" t="s">
        <v>26</v>
      </c>
      <c r="G304" s="246"/>
      <c r="H304" s="247">
        <v>37470</v>
      </c>
    </row>
    <row r="305" spans="1:8" ht="47.25">
      <c r="A305" s="237">
        <v>297</v>
      </c>
      <c r="B305" s="239" t="s">
        <v>941</v>
      </c>
      <c r="C305" s="245" t="s">
        <v>103</v>
      </c>
      <c r="D305" s="262" t="s">
        <v>33</v>
      </c>
      <c r="E305" s="239" t="s">
        <v>942</v>
      </c>
      <c r="F305" s="246" t="s">
        <v>26</v>
      </c>
      <c r="G305" s="246"/>
      <c r="H305" s="247">
        <v>37470</v>
      </c>
    </row>
    <row r="306" spans="1:8" ht="47.25">
      <c r="A306" s="241">
        <v>298</v>
      </c>
      <c r="B306" s="239" t="s">
        <v>943</v>
      </c>
      <c r="C306" s="245" t="s">
        <v>104</v>
      </c>
      <c r="D306" s="262" t="s">
        <v>33</v>
      </c>
      <c r="E306" s="239" t="s">
        <v>944</v>
      </c>
      <c r="F306" s="246" t="s">
        <v>26</v>
      </c>
      <c r="G306" s="246"/>
      <c r="H306" s="247">
        <v>37470</v>
      </c>
    </row>
    <row r="307" spans="1:8" ht="47.25">
      <c r="A307" s="237">
        <v>299</v>
      </c>
      <c r="B307" s="239" t="s">
        <v>945</v>
      </c>
      <c r="C307" s="245" t="s">
        <v>105</v>
      </c>
      <c r="D307" s="262" t="s">
        <v>33</v>
      </c>
      <c r="E307" s="239" t="s">
        <v>946</v>
      </c>
      <c r="F307" s="246" t="s">
        <v>26</v>
      </c>
      <c r="G307" s="246"/>
      <c r="H307" s="247">
        <v>37476</v>
      </c>
    </row>
    <row r="308" spans="1:8" ht="31.5">
      <c r="A308" s="241">
        <v>300</v>
      </c>
      <c r="B308" s="239" t="s">
        <v>947</v>
      </c>
      <c r="C308" s="245" t="s">
        <v>948</v>
      </c>
      <c r="D308" s="239" t="s">
        <v>949</v>
      </c>
      <c r="E308" s="239" t="s">
        <v>950</v>
      </c>
      <c r="F308" s="246" t="s">
        <v>26</v>
      </c>
      <c r="G308" s="246"/>
      <c r="H308" s="247">
        <v>37516</v>
      </c>
    </row>
    <row r="309" spans="1:8" ht="63">
      <c r="A309" s="237">
        <v>301</v>
      </c>
      <c r="B309" s="239" t="s">
        <v>951</v>
      </c>
      <c r="C309" s="245" t="s">
        <v>952</v>
      </c>
      <c r="D309" s="262" t="s">
        <v>33</v>
      </c>
      <c r="E309" s="239" t="s">
        <v>953</v>
      </c>
      <c r="F309" s="246" t="s">
        <v>26</v>
      </c>
      <c r="G309" s="246"/>
      <c r="H309" s="247">
        <v>37476</v>
      </c>
    </row>
    <row r="310" spans="1:8" ht="47.25">
      <c r="A310" s="241">
        <v>302</v>
      </c>
      <c r="B310" s="239" t="s">
        <v>954</v>
      </c>
      <c r="C310" s="245" t="s">
        <v>955</v>
      </c>
      <c r="D310" s="262" t="s">
        <v>33</v>
      </c>
      <c r="E310" s="239" t="s">
        <v>956</v>
      </c>
      <c r="F310" s="246" t="s">
        <v>26</v>
      </c>
      <c r="G310" s="246"/>
      <c r="H310" s="247">
        <v>37571</v>
      </c>
    </row>
    <row r="311" spans="1:8" ht="47.25">
      <c r="A311" s="237">
        <v>303</v>
      </c>
      <c r="B311" s="239" t="s">
        <v>957</v>
      </c>
      <c r="C311" s="245" t="s">
        <v>958</v>
      </c>
      <c r="D311" s="262" t="s">
        <v>33</v>
      </c>
      <c r="E311" s="239" t="s">
        <v>959</v>
      </c>
      <c r="F311" s="246" t="s">
        <v>26</v>
      </c>
      <c r="G311" s="246"/>
      <c r="H311" s="247">
        <v>37476</v>
      </c>
    </row>
    <row r="312" spans="1:8" ht="47.25">
      <c r="A312" s="241">
        <v>304</v>
      </c>
      <c r="B312" s="239" t="s">
        <v>960</v>
      </c>
      <c r="C312" s="245" t="s">
        <v>124</v>
      </c>
      <c r="D312" s="262" t="s">
        <v>33</v>
      </c>
      <c r="E312" s="239" t="s">
        <v>961</v>
      </c>
      <c r="F312" s="246" t="s">
        <v>26</v>
      </c>
      <c r="G312" s="246"/>
      <c r="H312" s="247">
        <v>37470</v>
      </c>
    </row>
    <row r="313" spans="1:8" ht="47.25">
      <c r="A313" s="237">
        <v>305</v>
      </c>
      <c r="B313" s="239" t="s">
        <v>962</v>
      </c>
      <c r="C313" s="245" t="s">
        <v>963</v>
      </c>
      <c r="D313" s="262" t="s">
        <v>33</v>
      </c>
      <c r="E313" s="239" t="s">
        <v>964</v>
      </c>
      <c r="F313" s="246" t="s">
        <v>26</v>
      </c>
      <c r="G313" s="246"/>
      <c r="H313" s="247">
        <v>38281</v>
      </c>
    </row>
    <row r="314" spans="1:8" ht="47.25">
      <c r="A314" s="241">
        <v>306</v>
      </c>
      <c r="B314" s="239" t="s">
        <v>965</v>
      </c>
      <c r="C314" s="245" t="s">
        <v>966</v>
      </c>
      <c r="D314" s="262" t="s">
        <v>33</v>
      </c>
      <c r="E314" s="239" t="s">
        <v>967</v>
      </c>
      <c r="F314" s="246" t="s">
        <v>26</v>
      </c>
      <c r="G314" s="246"/>
      <c r="H314" s="247">
        <v>37973</v>
      </c>
    </row>
    <row r="315" spans="1:8" ht="31.5">
      <c r="A315" s="237">
        <v>307</v>
      </c>
      <c r="B315" s="3243" t="s">
        <v>968</v>
      </c>
      <c r="C315" s="245" t="s">
        <v>969</v>
      </c>
      <c r="D315" s="239" t="s">
        <v>125</v>
      </c>
      <c r="E315" s="239" t="s">
        <v>970</v>
      </c>
      <c r="F315" s="246" t="s">
        <v>26</v>
      </c>
      <c r="G315" s="246"/>
      <c r="H315" s="247">
        <v>36626</v>
      </c>
    </row>
    <row r="316" spans="1:8" ht="31.5">
      <c r="A316" s="241">
        <v>308</v>
      </c>
      <c r="B316" s="3244"/>
      <c r="C316" s="245" t="s">
        <v>969</v>
      </c>
      <c r="D316" s="239" t="s">
        <v>125</v>
      </c>
      <c r="E316" s="239" t="s">
        <v>971</v>
      </c>
      <c r="F316" s="246" t="s">
        <v>26</v>
      </c>
      <c r="G316" s="246"/>
      <c r="H316" s="247">
        <v>36626</v>
      </c>
    </row>
    <row r="317" spans="1:8" ht="31.5">
      <c r="A317" s="237">
        <v>309</v>
      </c>
      <c r="B317" s="3244"/>
      <c r="C317" s="245" t="s">
        <v>969</v>
      </c>
      <c r="D317" s="239" t="s">
        <v>125</v>
      </c>
      <c r="E317" s="239" t="s">
        <v>972</v>
      </c>
      <c r="F317" s="246" t="s">
        <v>26</v>
      </c>
      <c r="G317" s="246"/>
      <c r="H317" s="247">
        <v>36626</v>
      </c>
    </row>
    <row r="318" spans="1:8" ht="31.5">
      <c r="A318" s="241">
        <v>310</v>
      </c>
      <c r="B318" s="3244"/>
      <c r="C318" s="245" t="s">
        <v>969</v>
      </c>
      <c r="D318" s="239" t="s">
        <v>125</v>
      </c>
      <c r="E318" s="239" t="s">
        <v>973</v>
      </c>
      <c r="F318" s="246" t="s">
        <v>26</v>
      </c>
      <c r="G318" s="246"/>
      <c r="H318" s="247">
        <v>36626</v>
      </c>
    </row>
    <row r="319" spans="1:8" ht="31.5">
      <c r="A319" s="237">
        <v>311</v>
      </c>
      <c r="B319" s="3245"/>
      <c r="C319" s="245" t="s">
        <v>969</v>
      </c>
      <c r="D319" s="239" t="s">
        <v>125</v>
      </c>
      <c r="E319" s="239" t="s">
        <v>974</v>
      </c>
      <c r="F319" s="246" t="s">
        <v>26</v>
      </c>
      <c r="G319" s="246"/>
      <c r="H319" s="247">
        <v>36626</v>
      </c>
    </row>
    <row r="320" spans="1:8" ht="47.25">
      <c r="A320" s="241">
        <v>312</v>
      </c>
      <c r="B320" s="116" t="s">
        <v>975</v>
      </c>
      <c r="C320" s="238" t="s">
        <v>976</v>
      </c>
      <c r="D320" s="104" t="s">
        <v>977</v>
      </c>
      <c r="E320" s="239" t="s">
        <v>978</v>
      </c>
      <c r="F320" s="133" t="s">
        <v>26</v>
      </c>
      <c r="G320" s="133"/>
      <c r="H320" s="266">
        <v>37763</v>
      </c>
    </row>
    <row r="321" spans="1:8" ht="47.25">
      <c r="A321" s="237">
        <v>313</v>
      </c>
      <c r="B321" s="239" t="s">
        <v>979</v>
      </c>
      <c r="C321" s="245" t="s">
        <v>980</v>
      </c>
      <c r="D321" s="104" t="s">
        <v>977</v>
      </c>
      <c r="E321" s="239" t="s">
        <v>981</v>
      </c>
      <c r="F321" s="133" t="s">
        <v>26</v>
      </c>
      <c r="G321" s="246"/>
      <c r="H321" s="266">
        <v>37763</v>
      </c>
    </row>
    <row r="322" spans="1:8" ht="47.25">
      <c r="A322" s="241">
        <v>314</v>
      </c>
      <c r="B322" s="239" t="s">
        <v>982</v>
      </c>
      <c r="C322" s="245" t="s">
        <v>983</v>
      </c>
      <c r="D322" s="104" t="s">
        <v>977</v>
      </c>
      <c r="E322" s="239" t="s">
        <v>984</v>
      </c>
      <c r="F322" s="133" t="s">
        <v>26</v>
      </c>
      <c r="G322" s="246"/>
      <c r="H322" s="266">
        <v>37763</v>
      </c>
    </row>
    <row r="323" spans="1:8" ht="47.25">
      <c r="A323" s="237">
        <v>315</v>
      </c>
      <c r="B323" s="239" t="s">
        <v>985</v>
      </c>
      <c r="C323" s="245" t="s">
        <v>986</v>
      </c>
      <c r="D323" s="104" t="s">
        <v>977</v>
      </c>
      <c r="E323" s="239" t="s">
        <v>987</v>
      </c>
      <c r="F323" s="133" t="s">
        <v>26</v>
      </c>
      <c r="G323" s="246"/>
      <c r="H323" s="266">
        <v>37763</v>
      </c>
    </row>
    <row r="324" spans="1:8" ht="63">
      <c r="A324" s="241">
        <v>316</v>
      </c>
      <c r="B324" s="239" t="s">
        <v>988</v>
      </c>
      <c r="C324" s="245" t="s">
        <v>989</v>
      </c>
      <c r="D324" s="104" t="s">
        <v>990</v>
      </c>
      <c r="E324" s="239" t="s">
        <v>991</v>
      </c>
      <c r="F324" s="133" t="s">
        <v>26</v>
      </c>
      <c r="G324" s="246"/>
      <c r="H324" s="266">
        <v>37763</v>
      </c>
    </row>
    <row r="325" spans="1:8" ht="47.25">
      <c r="A325" s="237">
        <v>317</v>
      </c>
      <c r="B325" s="239" t="s">
        <v>992</v>
      </c>
      <c r="C325" s="245" t="s">
        <v>993</v>
      </c>
      <c r="D325" s="104" t="s">
        <v>977</v>
      </c>
      <c r="E325" s="239" t="s">
        <v>994</v>
      </c>
      <c r="F325" s="133" t="s">
        <v>26</v>
      </c>
      <c r="G325" s="246"/>
      <c r="H325" s="266">
        <v>42107</v>
      </c>
    </row>
    <row r="326" spans="1:8" ht="47.25">
      <c r="A326" s="241">
        <v>318</v>
      </c>
      <c r="B326" s="239" t="s">
        <v>995</v>
      </c>
      <c r="C326" s="245" t="s">
        <v>996</v>
      </c>
      <c r="D326" s="104" t="s">
        <v>977</v>
      </c>
      <c r="E326" s="239" t="s">
        <v>997</v>
      </c>
      <c r="F326" s="133" t="s">
        <v>26</v>
      </c>
      <c r="G326" s="246"/>
      <c r="H326" s="266">
        <v>37763</v>
      </c>
    </row>
    <row r="327" spans="1:8" ht="47.25">
      <c r="A327" s="237">
        <v>319</v>
      </c>
      <c r="B327" s="239" t="s">
        <v>998</v>
      </c>
      <c r="C327" s="245" t="s">
        <v>999</v>
      </c>
      <c r="D327" s="104" t="s">
        <v>977</v>
      </c>
      <c r="E327" s="239" t="s">
        <v>1000</v>
      </c>
      <c r="F327" s="133" t="s">
        <v>26</v>
      </c>
      <c r="G327" s="246"/>
      <c r="H327" s="266">
        <v>37763</v>
      </c>
    </row>
    <row r="328" spans="1:8" ht="63">
      <c r="A328" s="241">
        <v>320</v>
      </c>
      <c r="B328" s="239" t="s">
        <v>1001</v>
      </c>
      <c r="C328" s="245" t="s">
        <v>1002</v>
      </c>
      <c r="D328" s="104" t="s">
        <v>977</v>
      </c>
      <c r="E328" s="239" t="s">
        <v>1003</v>
      </c>
      <c r="F328" s="133" t="s">
        <v>26</v>
      </c>
      <c r="G328" s="246"/>
      <c r="H328" s="266">
        <v>37763</v>
      </c>
    </row>
    <row r="329" spans="1:8" ht="47.25">
      <c r="A329" s="237">
        <v>321</v>
      </c>
      <c r="B329" s="239" t="s">
        <v>1004</v>
      </c>
      <c r="C329" s="245" t="s">
        <v>1005</v>
      </c>
      <c r="D329" s="104" t="s">
        <v>990</v>
      </c>
      <c r="E329" s="239" t="s">
        <v>1006</v>
      </c>
      <c r="F329" s="133" t="s">
        <v>26</v>
      </c>
      <c r="G329" s="246"/>
      <c r="H329" s="266">
        <v>37763</v>
      </c>
    </row>
    <row r="330" spans="1:8" ht="47.25">
      <c r="A330" s="241">
        <v>322</v>
      </c>
      <c r="B330" s="239" t="s">
        <v>1007</v>
      </c>
      <c r="C330" s="245" t="s">
        <v>1008</v>
      </c>
      <c r="D330" s="104" t="s">
        <v>990</v>
      </c>
      <c r="E330" s="239" t="s">
        <v>1009</v>
      </c>
      <c r="F330" s="133" t="s">
        <v>26</v>
      </c>
      <c r="G330" s="246"/>
      <c r="H330" s="266">
        <v>36420</v>
      </c>
    </row>
    <row r="331" spans="1:8" ht="47.25">
      <c r="A331" s="237">
        <v>323</v>
      </c>
      <c r="B331" s="239" t="s">
        <v>1010</v>
      </c>
      <c r="C331" s="245" t="s">
        <v>1011</v>
      </c>
      <c r="D331" s="104" t="s">
        <v>990</v>
      </c>
      <c r="E331" s="239" t="s">
        <v>1012</v>
      </c>
      <c r="F331" s="133" t="s">
        <v>26</v>
      </c>
      <c r="G331" s="246"/>
      <c r="H331" s="266">
        <v>37763</v>
      </c>
    </row>
    <row r="332" spans="1:8" ht="47.25">
      <c r="A332" s="241">
        <v>324</v>
      </c>
      <c r="B332" s="239" t="s">
        <v>1013</v>
      </c>
      <c r="C332" s="245" t="s">
        <v>1014</v>
      </c>
      <c r="D332" s="104" t="s">
        <v>990</v>
      </c>
      <c r="E332" s="239" t="s">
        <v>1015</v>
      </c>
      <c r="F332" s="133" t="s">
        <v>26</v>
      </c>
      <c r="G332" s="246"/>
      <c r="H332" s="247">
        <v>43335</v>
      </c>
    </row>
    <row r="333" spans="1:8" ht="47.25">
      <c r="A333" s="237">
        <v>325</v>
      </c>
      <c r="B333" s="239" t="s">
        <v>1016</v>
      </c>
      <c r="C333" s="245" t="s">
        <v>1017</v>
      </c>
      <c r="D333" s="239" t="s">
        <v>1018</v>
      </c>
      <c r="E333" s="239" t="s">
        <v>1019</v>
      </c>
      <c r="F333" s="133" t="s">
        <v>26</v>
      </c>
      <c r="G333" s="246"/>
      <c r="H333" s="266">
        <v>37763</v>
      </c>
    </row>
    <row r="334" spans="1:8" ht="47.25">
      <c r="A334" s="241">
        <v>326</v>
      </c>
      <c r="B334" s="239" t="s">
        <v>1020</v>
      </c>
      <c r="C334" s="245" t="s">
        <v>1021</v>
      </c>
      <c r="D334" s="239" t="s">
        <v>1018</v>
      </c>
      <c r="E334" s="239" t="s">
        <v>1022</v>
      </c>
      <c r="F334" s="133" t="s">
        <v>26</v>
      </c>
      <c r="G334" s="246"/>
      <c r="H334" s="266">
        <v>37763</v>
      </c>
    </row>
    <row r="335" spans="1:8" ht="47.25">
      <c r="A335" s="237">
        <v>327</v>
      </c>
      <c r="B335" s="239" t="s">
        <v>1023</v>
      </c>
      <c r="C335" s="245" t="s">
        <v>1024</v>
      </c>
      <c r="D335" s="104" t="s">
        <v>990</v>
      </c>
      <c r="E335" s="239" t="s">
        <v>1025</v>
      </c>
      <c r="F335" s="133" t="s">
        <v>26</v>
      </c>
      <c r="G335" s="246"/>
      <c r="H335" s="266">
        <v>36418</v>
      </c>
    </row>
    <row r="336" spans="1:8" ht="47.25">
      <c r="A336" s="241">
        <v>328</v>
      </c>
      <c r="B336" s="239" t="s">
        <v>1026</v>
      </c>
      <c r="C336" s="245" t="s">
        <v>1027</v>
      </c>
      <c r="D336" s="104" t="s">
        <v>1018</v>
      </c>
      <c r="E336" s="239" t="s">
        <v>1028</v>
      </c>
      <c r="F336" s="133" t="s">
        <v>26</v>
      </c>
      <c r="G336" s="246"/>
      <c r="H336" s="266">
        <v>37753</v>
      </c>
    </row>
    <row r="337" spans="1:8" ht="47.25">
      <c r="A337" s="237">
        <v>329</v>
      </c>
      <c r="B337" s="239" t="s">
        <v>1029</v>
      </c>
      <c r="C337" s="245" t="s">
        <v>1030</v>
      </c>
      <c r="D337" s="104" t="s">
        <v>990</v>
      </c>
      <c r="E337" s="239" t="s">
        <v>1031</v>
      </c>
      <c r="F337" s="133" t="s">
        <v>26</v>
      </c>
      <c r="G337" s="246"/>
      <c r="H337" s="247">
        <v>38075</v>
      </c>
    </row>
    <row r="338" spans="1:8" ht="47.25">
      <c r="A338" s="241">
        <v>330</v>
      </c>
      <c r="B338" s="239" t="s">
        <v>1032</v>
      </c>
      <c r="C338" s="245" t="s">
        <v>1033</v>
      </c>
      <c r="D338" s="104" t="s">
        <v>243</v>
      </c>
      <c r="E338" s="239" t="s">
        <v>1034</v>
      </c>
      <c r="F338" s="133" t="s">
        <v>26</v>
      </c>
      <c r="G338" s="246"/>
      <c r="H338" s="247">
        <v>36280</v>
      </c>
    </row>
    <row r="339" spans="1:8" ht="31.5">
      <c r="A339" s="237">
        <v>331</v>
      </c>
      <c r="B339" s="116" t="s">
        <v>1035</v>
      </c>
      <c r="C339" s="124" t="s">
        <v>111</v>
      </c>
      <c r="D339" s="116" t="s">
        <v>1036</v>
      </c>
      <c r="E339" s="267" t="s">
        <v>1037</v>
      </c>
      <c r="F339" s="133" t="s">
        <v>26</v>
      </c>
      <c r="G339" s="132" t="s">
        <v>28</v>
      </c>
      <c r="H339" s="256">
        <v>38241</v>
      </c>
    </row>
    <row r="340" spans="1:8" ht="47.25">
      <c r="A340" s="241">
        <v>332</v>
      </c>
      <c r="B340" s="116" t="s">
        <v>1038</v>
      </c>
      <c r="C340" s="124" t="s">
        <v>1039</v>
      </c>
      <c r="D340" s="116" t="s">
        <v>1040</v>
      </c>
      <c r="E340" s="268" t="s">
        <v>1041</v>
      </c>
      <c r="F340" s="133" t="s">
        <v>26</v>
      </c>
      <c r="G340" s="128"/>
      <c r="H340" s="130">
        <v>43508</v>
      </c>
    </row>
    <row r="341" spans="1:8" ht="31.5">
      <c r="A341" s="237">
        <v>333</v>
      </c>
      <c r="B341" s="239" t="s">
        <v>1042</v>
      </c>
      <c r="C341" s="245" t="s">
        <v>1043</v>
      </c>
      <c r="D341" s="239" t="s">
        <v>235</v>
      </c>
      <c r="E341" s="269" t="s">
        <v>1044</v>
      </c>
      <c r="F341" s="133" t="s">
        <v>26</v>
      </c>
      <c r="G341" s="128" t="s">
        <v>378</v>
      </c>
      <c r="H341" s="102">
        <v>19742</v>
      </c>
    </row>
    <row r="342" spans="1:8" ht="47.25">
      <c r="A342" s="241">
        <v>334</v>
      </c>
      <c r="B342" s="239" t="s">
        <v>1045</v>
      </c>
      <c r="C342" s="245" t="s">
        <v>1046</v>
      </c>
      <c r="D342" s="239" t="s">
        <v>235</v>
      </c>
      <c r="E342" s="269" t="s">
        <v>1047</v>
      </c>
      <c r="F342" s="133" t="s">
        <v>26</v>
      </c>
      <c r="G342" s="246"/>
      <c r="H342" s="102">
        <v>36648</v>
      </c>
    </row>
    <row r="343" spans="1:8" ht="47.25">
      <c r="A343" s="237">
        <v>335</v>
      </c>
      <c r="B343" s="269" t="s">
        <v>1048</v>
      </c>
      <c r="C343" s="270" t="s">
        <v>1049</v>
      </c>
      <c r="D343" s="239" t="s">
        <v>235</v>
      </c>
      <c r="E343" s="269" t="s">
        <v>1050</v>
      </c>
      <c r="F343" s="133" t="s">
        <v>26</v>
      </c>
      <c r="G343" s="101"/>
      <c r="H343" s="131">
        <v>36649</v>
      </c>
    </row>
    <row r="344" spans="1:8" ht="47.25">
      <c r="A344" s="241">
        <v>336</v>
      </c>
      <c r="B344" s="116" t="s">
        <v>1051</v>
      </c>
      <c r="C344" s="238" t="s">
        <v>1052</v>
      </c>
      <c r="D344" s="113" t="s">
        <v>1053</v>
      </c>
      <c r="E344" s="116" t="s">
        <v>1054</v>
      </c>
      <c r="F344" s="271" t="s">
        <v>26</v>
      </c>
      <c r="G344" s="130"/>
      <c r="H344" s="130">
        <v>37746</v>
      </c>
    </row>
    <row r="345" spans="1:8" ht="47.25">
      <c r="A345" s="237">
        <v>337</v>
      </c>
      <c r="B345" s="116" t="s">
        <v>1055</v>
      </c>
      <c r="C345" s="124" t="s">
        <v>1056</v>
      </c>
      <c r="D345" s="113" t="s">
        <v>1053</v>
      </c>
      <c r="E345" s="89" t="s">
        <v>1057</v>
      </c>
      <c r="F345" s="271" t="s">
        <v>26</v>
      </c>
      <c r="G345" s="247"/>
      <c r="H345" s="130">
        <v>29544</v>
      </c>
    </row>
    <row r="346" spans="1:8" ht="47.25">
      <c r="A346" s="241">
        <v>338</v>
      </c>
      <c r="B346" s="116" t="s">
        <v>1058</v>
      </c>
      <c r="C346" s="124" t="s">
        <v>1059</v>
      </c>
      <c r="D346" s="113" t="s">
        <v>1053</v>
      </c>
      <c r="E346" s="116" t="s">
        <v>1060</v>
      </c>
      <c r="F346" s="271" t="s">
        <v>26</v>
      </c>
      <c r="G346" s="130"/>
      <c r="H346" s="130">
        <v>37745</v>
      </c>
    </row>
    <row r="347" spans="1:8" ht="47.25">
      <c r="A347" s="237">
        <v>339</v>
      </c>
      <c r="B347" s="116" t="s">
        <v>1061</v>
      </c>
      <c r="C347" s="124" t="s">
        <v>1062</v>
      </c>
      <c r="D347" s="113" t="s">
        <v>1053</v>
      </c>
      <c r="E347" s="116" t="s">
        <v>1063</v>
      </c>
      <c r="F347" s="271" t="s">
        <v>26</v>
      </c>
      <c r="G347" s="247"/>
      <c r="H347" s="130">
        <v>36271</v>
      </c>
    </row>
    <row r="348" spans="1:8" ht="47.25">
      <c r="A348" s="241">
        <v>340</v>
      </c>
      <c r="B348" s="116" t="s">
        <v>1064</v>
      </c>
      <c r="C348" s="124" t="s">
        <v>1065</v>
      </c>
      <c r="D348" s="113" t="s">
        <v>1053</v>
      </c>
      <c r="E348" s="116" t="s">
        <v>1066</v>
      </c>
      <c r="F348" s="271" t="s">
        <v>26</v>
      </c>
      <c r="G348" s="247"/>
      <c r="H348" s="130">
        <v>37753</v>
      </c>
    </row>
    <row r="349" spans="1:8" ht="47.25">
      <c r="A349" s="237">
        <v>341</v>
      </c>
      <c r="B349" s="116" t="s">
        <v>1067</v>
      </c>
      <c r="C349" s="124" t="s">
        <v>1068</v>
      </c>
      <c r="D349" s="113" t="s">
        <v>1053</v>
      </c>
      <c r="E349" s="116" t="s">
        <v>1069</v>
      </c>
      <c r="F349" s="271" t="s">
        <v>26</v>
      </c>
      <c r="G349" s="130"/>
      <c r="H349" s="130">
        <v>37746</v>
      </c>
    </row>
    <row r="350" spans="1:8" ht="63">
      <c r="A350" s="241">
        <v>342</v>
      </c>
      <c r="B350" s="116" t="s">
        <v>1070</v>
      </c>
      <c r="C350" s="124" t="s">
        <v>1071</v>
      </c>
      <c r="D350" s="113" t="s">
        <v>1053</v>
      </c>
      <c r="E350" s="116" t="s">
        <v>1072</v>
      </c>
      <c r="F350" s="271" t="s">
        <v>26</v>
      </c>
      <c r="G350" s="130"/>
      <c r="H350" s="130">
        <v>37745</v>
      </c>
    </row>
    <row r="351" spans="1:8" ht="63">
      <c r="A351" s="237">
        <v>343</v>
      </c>
      <c r="B351" s="116" t="s">
        <v>1070</v>
      </c>
      <c r="C351" s="124" t="s">
        <v>1073</v>
      </c>
      <c r="D351" s="113" t="s">
        <v>1053</v>
      </c>
      <c r="E351" s="116" t="s">
        <v>1074</v>
      </c>
      <c r="F351" s="271" t="s">
        <v>26</v>
      </c>
      <c r="G351" s="247"/>
      <c r="H351" s="130">
        <v>41578</v>
      </c>
    </row>
    <row r="352" spans="1:8" ht="47.25">
      <c r="A352" s="241">
        <v>344</v>
      </c>
      <c r="B352" s="116" t="s">
        <v>1075</v>
      </c>
      <c r="C352" s="124" t="s">
        <v>1076</v>
      </c>
      <c r="D352" s="113" t="s">
        <v>1053</v>
      </c>
      <c r="E352" s="116" t="s">
        <v>1077</v>
      </c>
      <c r="F352" s="271" t="s">
        <v>26</v>
      </c>
      <c r="G352" s="130"/>
      <c r="H352" s="130">
        <v>37683</v>
      </c>
    </row>
    <row r="353" spans="1:8" ht="47.25">
      <c r="A353" s="237">
        <v>345</v>
      </c>
      <c r="B353" s="104" t="s">
        <v>1078</v>
      </c>
      <c r="C353" s="124" t="s">
        <v>1079</v>
      </c>
      <c r="D353" s="113" t="s">
        <v>1053</v>
      </c>
      <c r="E353" s="116" t="s">
        <v>1080</v>
      </c>
      <c r="F353" s="271" t="s">
        <v>26</v>
      </c>
      <c r="G353" s="247"/>
      <c r="H353" s="130">
        <v>37746</v>
      </c>
    </row>
    <row r="354" spans="1:8" ht="47.25">
      <c r="A354" s="241">
        <v>346</v>
      </c>
      <c r="B354" s="116" t="s">
        <v>1081</v>
      </c>
      <c r="C354" s="124" t="s">
        <v>1082</v>
      </c>
      <c r="D354" s="113" t="s">
        <v>1053</v>
      </c>
      <c r="E354" s="116" t="s">
        <v>1083</v>
      </c>
      <c r="F354" s="271" t="s">
        <v>26</v>
      </c>
      <c r="G354" s="247"/>
      <c r="H354" s="130">
        <v>37683</v>
      </c>
    </row>
    <row r="355" spans="1:8" ht="47.25">
      <c r="A355" s="237">
        <v>347</v>
      </c>
      <c r="B355" s="116" t="s">
        <v>1084</v>
      </c>
      <c r="C355" s="124" t="s">
        <v>1085</v>
      </c>
      <c r="D355" s="113" t="s">
        <v>1053</v>
      </c>
      <c r="E355" s="116" t="s">
        <v>1086</v>
      </c>
      <c r="F355" s="271" t="s">
        <v>26</v>
      </c>
      <c r="G355" s="247"/>
      <c r="H355" s="130">
        <v>37697</v>
      </c>
    </row>
    <row r="356" spans="1:8" ht="47.25">
      <c r="A356" s="241">
        <v>348</v>
      </c>
      <c r="B356" s="116" t="s">
        <v>1087</v>
      </c>
      <c r="C356" s="124" t="s">
        <v>1088</v>
      </c>
      <c r="D356" s="113" t="s">
        <v>1053</v>
      </c>
      <c r="E356" s="116" t="s">
        <v>1089</v>
      </c>
      <c r="F356" s="271" t="s">
        <v>26</v>
      </c>
      <c r="G356" s="247"/>
      <c r="H356" s="130">
        <v>37403</v>
      </c>
    </row>
    <row r="357" spans="1:8" ht="63">
      <c r="A357" s="237">
        <v>349</v>
      </c>
      <c r="B357" s="116" t="s">
        <v>1090</v>
      </c>
      <c r="C357" s="124" t="s">
        <v>1091</v>
      </c>
      <c r="D357" s="113" t="s">
        <v>1053</v>
      </c>
      <c r="E357" s="116" t="s">
        <v>1092</v>
      </c>
      <c r="F357" s="271" t="s">
        <v>26</v>
      </c>
      <c r="G357" s="247"/>
      <c r="H357" s="130">
        <v>37403</v>
      </c>
    </row>
    <row r="358" spans="1:8" ht="63">
      <c r="A358" s="241">
        <v>350</v>
      </c>
      <c r="B358" s="116" t="s">
        <v>1093</v>
      </c>
      <c r="C358" s="124" t="s">
        <v>1094</v>
      </c>
      <c r="D358" s="113" t="s">
        <v>1053</v>
      </c>
      <c r="E358" s="113" t="s">
        <v>1095</v>
      </c>
      <c r="F358" s="271" t="s">
        <v>26</v>
      </c>
      <c r="G358" s="240"/>
      <c r="H358" s="130">
        <v>37746</v>
      </c>
    </row>
    <row r="359" spans="1:8" ht="47.25">
      <c r="A359" s="237">
        <v>351</v>
      </c>
      <c r="B359" s="116" t="s">
        <v>1096</v>
      </c>
      <c r="C359" s="124" t="s">
        <v>1097</v>
      </c>
      <c r="D359" s="113" t="s">
        <v>1053</v>
      </c>
      <c r="E359" s="116" t="s">
        <v>1098</v>
      </c>
      <c r="F359" s="271" t="s">
        <v>26</v>
      </c>
      <c r="G359" s="247"/>
      <c r="H359" s="130">
        <v>37746</v>
      </c>
    </row>
    <row r="360" spans="1:8" ht="47.25">
      <c r="A360" s="241">
        <v>352</v>
      </c>
      <c r="B360" s="116" t="s">
        <v>1099</v>
      </c>
      <c r="C360" s="238" t="s">
        <v>1100</v>
      </c>
      <c r="D360" s="116" t="s">
        <v>1053</v>
      </c>
      <c r="E360" s="116" t="s">
        <v>1101</v>
      </c>
      <c r="F360" s="271" t="s">
        <v>26</v>
      </c>
      <c r="G360" s="246"/>
      <c r="H360" s="126" t="s">
        <v>1102</v>
      </c>
    </row>
    <row r="361" spans="1:8" ht="63">
      <c r="A361" s="237">
        <v>353</v>
      </c>
      <c r="B361" s="116" t="s">
        <v>1103</v>
      </c>
      <c r="C361" s="124" t="s">
        <v>1104</v>
      </c>
      <c r="D361" s="116" t="s">
        <v>1053</v>
      </c>
      <c r="E361" s="116" t="s">
        <v>1105</v>
      </c>
      <c r="F361" s="271" t="s">
        <v>26</v>
      </c>
      <c r="G361" s="247"/>
      <c r="H361" s="130">
        <v>42634</v>
      </c>
    </row>
    <row r="362" spans="1:8" ht="47.25">
      <c r="A362" s="241">
        <v>354</v>
      </c>
      <c r="B362" s="116" t="s">
        <v>1106</v>
      </c>
      <c r="C362" s="124" t="s">
        <v>126</v>
      </c>
      <c r="D362" s="116" t="s">
        <v>1053</v>
      </c>
      <c r="E362" s="116" t="s">
        <v>1107</v>
      </c>
      <c r="F362" s="271" t="s">
        <v>26</v>
      </c>
      <c r="G362" s="247"/>
      <c r="H362" s="130">
        <v>37751</v>
      </c>
    </row>
    <row r="363" spans="1:8" ht="47.25">
      <c r="A363" s="237">
        <v>355</v>
      </c>
      <c r="B363" s="116" t="s">
        <v>1108</v>
      </c>
      <c r="C363" s="124" t="s">
        <v>1109</v>
      </c>
      <c r="D363" s="116" t="s">
        <v>1053</v>
      </c>
      <c r="E363" s="116" t="s">
        <v>1110</v>
      </c>
      <c r="F363" s="271" t="s">
        <v>26</v>
      </c>
      <c r="G363" s="247"/>
      <c r="H363" s="130">
        <v>37746</v>
      </c>
    </row>
    <row r="364" spans="1:8" ht="47.25">
      <c r="A364" s="241">
        <v>356</v>
      </c>
      <c r="B364" s="116" t="s">
        <v>1111</v>
      </c>
      <c r="C364" s="124" t="s">
        <v>1112</v>
      </c>
      <c r="D364" s="116" t="s">
        <v>1113</v>
      </c>
      <c r="E364" s="116" t="s">
        <v>1114</v>
      </c>
      <c r="F364" s="271" t="s">
        <v>26</v>
      </c>
      <c r="G364" s="247"/>
      <c r="H364" s="130">
        <v>37753</v>
      </c>
    </row>
    <row r="365" spans="1:8" ht="47.25">
      <c r="A365" s="237">
        <v>357</v>
      </c>
      <c r="B365" s="116" t="s">
        <v>1115</v>
      </c>
      <c r="C365" s="124" t="s">
        <v>1116</v>
      </c>
      <c r="D365" s="116" t="s">
        <v>1113</v>
      </c>
      <c r="E365" s="116" t="s">
        <v>1117</v>
      </c>
      <c r="F365" s="271" t="s">
        <v>26</v>
      </c>
      <c r="G365" s="131"/>
      <c r="H365" s="130">
        <v>37745</v>
      </c>
    </row>
    <row r="366" spans="1:8" ht="47.25">
      <c r="A366" s="241">
        <v>358</v>
      </c>
      <c r="B366" s="116" t="s">
        <v>1118</v>
      </c>
      <c r="C366" s="124" t="s">
        <v>1119</v>
      </c>
      <c r="D366" s="116" t="s">
        <v>1113</v>
      </c>
      <c r="E366" s="116" t="s">
        <v>1120</v>
      </c>
      <c r="F366" s="271" t="s">
        <v>26</v>
      </c>
      <c r="G366" s="131"/>
      <c r="H366" s="130">
        <v>37746</v>
      </c>
    </row>
    <row r="367" spans="1:8" ht="47.25">
      <c r="A367" s="237">
        <v>359</v>
      </c>
      <c r="B367" s="116" t="s">
        <v>1121</v>
      </c>
      <c r="C367" s="124" t="s">
        <v>1122</v>
      </c>
      <c r="D367" s="116" t="s">
        <v>1113</v>
      </c>
      <c r="E367" s="116" t="s">
        <v>1123</v>
      </c>
      <c r="F367" s="271" t="s">
        <v>26</v>
      </c>
      <c r="G367" s="131"/>
      <c r="H367" s="130">
        <v>37741</v>
      </c>
    </row>
    <row r="368" spans="1:8" ht="47.25">
      <c r="A368" s="241">
        <v>360</v>
      </c>
      <c r="B368" s="116" t="s">
        <v>1124</v>
      </c>
      <c r="C368" s="124" t="s">
        <v>1125</v>
      </c>
      <c r="D368" s="116" t="s">
        <v>1126</v>
      </c>
      <c r="E368" s="113" t="s">
        <v>1127</v>
      </c>
      <c r="F368" s="271" t="s">
        <v>26</v>
      </c>
      <c r="G368" s="247"/>
      <c r="H368" s="130">
        <v>37757</v>
      </c>
    </row>
    <row r="369" spans="1:8" ht="47.25">
      <c r="A369" s="237">
        <v>361</v>
      </c>
      <c r="B369" s="116" t="s">
        <v>1128</v>
      </c>
      <c r="C369" s="124" t="s">
        <v>1129</v>
      </c>
      <c r="D369" s="113" t="s">
        <v>1126</v>
      </c>
      <c r="E369" s="116" t="s">
        <v>1130</v>
      </c>
      <c r="F369" s="271" t="s">
        <v>26</v>
      </c>
      <c r="G369" s="247"/>
      <c r="H369" s="130">
        <v>37757</v>
      </c>
    </row>
    <row r="370" spans="1:8" ht="47.25">
      <c r="A370" s="241">
        <v>362</v>
      </c>
      <c r="B370" s="116" t="s">
        <v>1131</v>
      </c>
      <c r="C370" s="124" t="s">
        <v>1132</v>
      </c>
      <c r="D370" s="116" t="s">
        <v>1126</v>
      </c>
      <c r="E370" s="113" t="s">
        <v>1133</v>
      </c>
      <c r="F370" s="271" t="s">
        <v>26</v>
      </c>
      <c r="G370" s="247"/>
      <c r="H370" s="130">
        <v>42635</v>
      </c>
    </row>
    <row r="371" spans="1:8" ht="47.25">
      <c r="A371" s="237">
        <v>363</v>
      </c>
      <c r="B371" s="116" t="s">
        <v>1134</v>
      </c>
      <c r="C371" s="124" t="s">
        <v>1135</v>
      </c>
      <c r="D371" s="116" t="s">
        <v>1126</v>
      </c>
      <c r="E371" s="113" t="s">
        <v>1136</v>
      </c>
      <c r="F371" s="271" t="s">
        <v>26</v>
      </c>
      <c r="G371" s="247"/>
      <c r="H371" s="130">
        <v>37851</v>
      </c>
    </row>
    <row r="372" spans="1:8" ht="31.5">
      <c r="A372" s="241">
        <v>364</v>
      </c>
      <c r="B372" s="116" t="s">
        <v>1137</v>
      </c>
      <c r="C372" s="124" t="s">
        <v>1138</v>
      </c>
      <c r="D372" s="116" t="s">
        <v>1139</v>
      </c>
      <c r="E372" s="116" t="s">
        <v>1140</v>
      </c>
      <c r="F372" s="271" t="s">
        <v>26</v>
      </c>
      <c r="G372" s="128" t="s">
        <v>28</v>
      </c>
      <c r="H372" s="130">
        <v>37188</v>
      </c>
    </row>
    <row r="373" spans="1:8" ht="31.5">
      <c r="A373" s="237">
        <v>365</v>
      </c>
      <c r="B373" s="239" t="s">
        <v>1141</v>
      </c>
      <c r="C373" s="238" t="s">
        <v>1142</v>
      </c>
      <c r="D373" s="239" t="s">
        <v>1143</v>
      </c>
      <c r="E373" s="239" t="s">
        <v>1144</v>
      </c>
      <c r="F373" s="246" t="s">
        <v>26</v>
      </c>
      <c r="G373" s="246"/>
      <c r="H373" s="247">
        <v>40676</v>
      </c>
    </row>
    <row r="374" spans="1:8" ht="31.5">
      <c r="A374" s="241">
        <v>366</v>
      </c>
      <c r="B374" s="3249" t="s">
        <v>1145</v>
      </c>
      <c r="C374" s="3250" t="s">
        <v>1146</v>
      </c>
      <c r="D374" s="96" t="s">
        <v>247</v>
      </c>
      <c r="E374" s="116" t="s">
        <v>1147</v>
      </c>
      <c r="F374" s="271" t="s">
        <v>26</v>
      </c>
      <c r="G374" s="128" t="s">
        <v>28</v>
      </c>
      <c r="H374" s="130">
        <v>38492</v>
      </c>
    </row>
    <row r="375" spans="1:8" ht="31.5">
      <c r="A375" s="237">
        <v>367</v>
      </c>
      <c r="B375" s="3249"/>
      <c r="C375" s="3250"/>
      <c r="D375" s="96" t="s">
        <v>1148</v>
      </c>
      <c r="E375" s="116" t="s">
        <v>1147</v>
      </c>
      <c r="F375" s="271" t="s">
        <v>26</v>
      </c>
      <c r="G375" s="128" t="s">
        <v>28</v>
      </c>
      <c r="H375" s="130">
        <v>38492</v>
      </c>
    </row>
    <row r="376" spans="1:8" ht="31.5">
      <c r="A376" s="241">
        <v>368</v>
      </c>
      <c r="B376" s="3249"/>
      <c r="C376" s="3250"/>
      <c r="D376" s="96" t="s">
        <v>1149</v>
      </c>
      <c r="E376" s="116" t="s">
        <v>1147</v>
      </c>
      <c r="F376" s="271" t="s">
        <v>26</v>
      </c>
      <c r="G376" s="128" t="s">
        <v>28</v>
      </c>
      <c r="H376" s="130">
        <v>38492</v>
      </c>
    </row>
    <row r="377" spans="1:8" ht="31.5">
      <c r="A377" s="237">
        <v>369</v>
      </c>
      <c r="B377" s="3249"/>
      <c r="C377" s="3250"/>
      <c r="D377" s="96" t="s">
        <v>65</v>
      </c>
      <c r="E377" s="116" t="s">
        <v>1150</v>
      </c>
      <c r="F377" s="271" t="s">
        <v>26</v>
      </c>
      <c r="G377" s="128" t="s">
        <v>28</v>
      </c>
      <c r="H377" s="130">
        <v>34536</v>
      </c>
    </row>
    <row r="378" spans="1:8" ht="31.5">
      <c r="A378" s="241">
        <v>370</v>
      </c>
      <c r="B378" s="3249"/>
      <c r="C378" s="3250"/>
      <c r="D378" s="96" t="s">
        <v>65</v>
      </c>
      <c r="E378" s="116" t="s">
        <v>1147</v>
      </c>
      <c r="F378" s="271" t="s">
        <v>26</v>
      </c>
      <c r="G378" s="128" t="s">
        <v>28</v>
      </c>
      <c r="H378" s="130">
        <v>34536</v>
      </c>
    </row>
    <row r="379" spans="1:8" ht="31.5">
      <c r="A379" s="237">
        <v>371</v>
      </c>
      <c r="B379" s="3249"/>
      <c r="C379" s="3250"/>
      <c r="D379" s="96" t="s">
        <v>65</v>
      </c>
      <c r="E379" s="116" t="s">
        <v>1151</v>
      </c>
      <c r="F379" s="271" t="s">
        <v>26</v>
      </c>
      <c r="G379" s="128" t="s">
        <v>28</v>
      </c>
      <c r="H379" s="130">
        <v>34536</v>
      </c>
    </row>
    <row r="380" spans="1:8" ht="31.5">
      <c r="A380" s="241">
        <v>372</v>
      </c>
      <c r="B380" s="3249"/>
      <c r="C380" s="3250"/>
      <c r="D380" s="96" t="s">
        <v>1152</v>
      </c>
      <c r="E380" s="116" t="s">
        <v>1147</v>
      </c>
      <c r="F380" s="271" t="s">
        <v>26</v>
      </c>
      <c r="G380" s="128" t="s">
        <v>28</v>
      </c>
      <c r="H380" s="130">
        <v>34536</v>
      </c>
    </row>
    <row r="381" spans="1:8" ht="31.5">
      <c r="A381" s="237">
        <v>373</v>
      </c>
      <c r="B381" s="3249"/>
      <c r="C381" s="3250"/>
      <c r="D381" s="96" t="s">
        <v>1152</v>
      </c>
      <c r="E381" s="116" t="s">
        <v>1150</v>
      </c>
      <c r="F381" s="271" t="s">
        <v>26</v>
      </c>
      <c r="G381" s="128" t="s">
        <v>28</v>
      </c>
      <c r="H381" s="130">
        <v>34536</v>
      </c>
    </row>
    <row r="382" spans="1:8" ht="31.5">
      <c r="A382" s="241">
        <v>374</v>
      </c>
      <c r="B382" s="3249"/>
      <c r="C382" s="3250"/>
      <c r="D382" s="96" t="s">
        <v>1152</v>
      </c>
      <c r="E382" s="116" t="s">
        <v>1151</v>
      </c>
      <c r="F382" s="271" t="s">
        <v>26</v>
      </c>
      <c r="G382" s="128" t="s">
        <v>28</v>
      </c>
      <c r="H382" s="130">
        <v>34536</v>
      </c>
    </row>
    <row r="383" spans="1:8" ht="31.5">
      <c r="A383" s="237">
        <v>375</v>
      </c>
      <c r="B383" s="239" t="s">
        <v>1153</v>
      </c>
      <c r="C383" s="245" t="s">
        <v>1154</v>
      </c>
      <c r="D383" s="239" t="s">
        <v>1155</v>
      </c>
      <c r="E383" s="239" t="s">
        <v>61</v>
      </c>
      <c r="F383" s="246" t="s">
        <v>26</v>
      </c>
      <c r="G383" s="128" t="s">
        <v>28</v>
      </c>
      <c r="H383" s="247">
        <v>35936</v>
      </c>
    </row>
    <row r="384" spans="1:8" ht="31.5">
      <c r="A384" s="241">
        <v>376</v>
      </c>
      <c r="B384" s="3249" t="s">
        <v>1156</v>
      </c>
      <c r="C384" s="3250" t="s">
        <v>1157</v>
      </c>
      <c r="D384" s="116" t="s">
        <v>1158</v>
      </c>
      <c r="E384" s="116" t="s">
        <v>1159</v>
      </c>
      <c r="F384" s="128" t="s">
        <v>26</v>
      </c>
      <c r="G384" s="128"/>
      <c r="H384" s="130">
        <v>39178</v>
      </c>
    </row>
    <row r="385" spans="1:8" ht="31.5">
      <c r="A385" s="237">
        <v>377</v>
      </c>
      <c r="B385" s="3249"/>
      <c r="C385" s="3250"/>
      <c r="D385" s="239" t="s">
        <v>73</v>
      </c>
      <c r="E385" s="239" t="s">
        <v>1160</v>
      </c>
      <c r="F385" s="128" t="s">
        <v>26</v>
      </c>
      <c r="G385" s="246"/>
      <c r="H385" s="247">
        <v>39178</v>
      </c>
    </row>
    <row r="386" spans="1:8" ht="31.5">
      <c r="A386" s="241">
        <v>378</v>
      </c>
      <c r="B386" s="3249"/>
      <c r="C386" s="3250"/>
      <c r="D386" s="239" t="s">
        <v>73</v>
      </c>
      <c r="E386" s="116" t="s">
        <v>1054</v>
      </c>
      <c r="F386" s="128" t="s">
        <v>26</v>
      </c>
      <c r="G386" s="128"/>
      <c r="H386" s="130">
        <v>39178</v>
      </c>
    </row>
    <row r="387" spans="1:8" ht="31.5">
      <c r="A387" s="237">
        <v>379</v>
      </c>
      <c r="B387" s="3249"/>
      <c r="C387" s="3250"/>
      <c r="D387" s="239" t="s">
        <v>73</v>
      </c>
      <c r="E387" s="116" t="s">
        <v>1161</v>
      </c>
      <c r="F387" s="128" t="s">
        <v>26</v>
      </c>
      <c r="G387" s="128"/>
      <c r="H387" s="130">
        <v>39178</v>
      </c>
    </row>
    <row r="388" spans="1:8" ht="31.5">
      <c r="A388" s="241">
        <v>380</v>
      </c>
      <c r="B388" s="3249"/>
      <c r="C388" s="3250"/>
      <c r="D388" s="239" t="s">
        <v>73</v>
      </c>
      <c r="E388" s="116" t="s">
        <v>1162</v>
      </c>
      <c r="F388" s="128" t="s">
        <v>26</v>
      </c>
      <c r="G388" s="128"/>
      <c r="H388" s="130">
        <v>39178</v>
      </c>
    </row>
    <row r="389" spans="1:8" ht="31.5">
      <c r="A389" s="237">
        <v>381</v>
      </c>
      <c r="B389" s="3249"/>
      <c r="C389" s="3250"/>
      <c r="D389" s="239" t="s">
        <v>73</v>
      </c>
      <c r="E389" s="116" t="s">
        <v>1163</v>
      </c>
      <c r="F389" s="128" t="s">
        <v>26</v>
      </c>
      <c r="G389" s="128"/>
      <c r="H389" s="130">
        <v>39178</v>
      </c>
    </row>
    <row r="390" spans="1:8" ht="31.5">
      <c r="A390" s="241">
        <v>382</v>
      </c>
      <c r="B390" s="3249"/>
      <c r="C390" s="3250"/>
      <c r="D390" s="239" t="s">
        <v>73</v>
      </c>
      <c r="E390" s="116" t="s">
        <v>1164</v>
      </c>
      <c r="F390" s="128" t="s">
        <v>26</v>
      </c>
      <c r="G390" s="128"/>
      <c r="H390" s="130">
        <v>39178</v>
      </c>
    </row>
    <row r="391" spans="1:8" ht="31.5">
      <c r="A391" s="237">
        <v>383</v>
      </c>
      <c r="B391" s="3249"/>
      <c r="C391" s="3250"/>
      <c r="D391" s="239" t="s">
        <v>73</v>
      </c>
      <c r="E391" s="116" t="s">
        <v>1165</v>
      </c>
      <c r="F391" s="128" t="s">
        <v>26</v>
      </c>
      <c r="G391" s="128"/>
      <c r="H391" s="130">
        <v>39178</v>
      </c>
    </row>
    <row r="392" spans="1:8" ht="31.5">
      <c r="A392" s="241">
        <v>384</v>
      </c>
      <c r="B392" s="3249"/>
      <c r="C392" s="3250"/>
      <c r="D392" s="239" t="s">
        <v>73</v>
      </c>
      <c r="E392" s="116" t="s">
        <v>1166</v>
      </c>
      <c r="F392" s="128" t="s">
        <v>26</v>
      </c>
      <c r="G392" s="128"/>
      <c r="H392" s="130">
        <v>39178</v>
      </c>
    </row>
    <row r="393" spans="1:8" ht="31.5">
      <c r="A393" s="237">
        <v>385</v>
      </c>
      <c r="B393" s="3249"/>
      <c r="C393" s="3250"/>
      <c r="D393" s="116" t="s">
        <v>55</v>
      </c>
      <c r="E393" s="116" t="s">
        <v>1167</v>
      </c>
      <c r="F393" s="128" t="s">
        <v>26</v>
      </c>
      <c r="G393" s="128"/>
      <c r="H393" s="130">
        <v>39178</v>
      </c>
    </row>
    <row r="394" spans="1:8" ht="31.5">
      <c r="A394" s="241">
        <v>386</v>
      </c>
      <c r="B394" s="3249"/>
      <c r="C394" s="3250"/>
      <c r="D394" s="116" t="s">
        <v>55</v>
      </c>
      <c r="E394" s="116" t="s">
        <v>1168</v>
      </c>
      <c r="F394" s="128" t="s">
        <v>26</v>
      </c>
      <c r="G394" s="128"/>
      <c r="H394" s="130">
        <v>39178</v>
      </c>
    </row>
    <row r="395" spans="1:8" ht="31.5">
      <c r="A395" s="237">
        <v>387</v>
      </c>
      <c r="B395" s="3249"/>
      <c r="C395" s="3250"/>
      <c r="D395" s="116" t="s">
        <v>55</v>
      </c>
      <c r="E395" s="116" t="s">
        <v>1169</v>
      </c>
      <c r="F395" s="128" t="s">
        <v>26</v>
      </c>
      <c r="G395" s="128"/>
      <c r="H395" s="130">
        <v>39178</v>
      </c>
    </row>
    <row r="396" spans="1:8" ht="31.5">
      <c r="A396" s="241">
        <v>388</v>
      </c>
      <c r="B396" s="3249"/>
      <c r="C396" s="3250"/>
      <c r="D396" s="116" t="s">
        <v>55</v>
      </c>
      <c r="E396" s="116" t="s">
        <v>1170</v>
      </c>
      <c r="F396" s="128" t="s">
        <v>26</v>
      </c>
      <c r="G396" s="128"/>
      <c r="H396" s="130">
        <v>39178</v>
      </c>
    </row>
    <row r="397" spans="1:8" ht="31.5">
      <c r="A397" s="237">
        <v>389</v>
      </c>
      <c r="B397" s="3249"/>
      <c r="C397" s="3250"/>
      <c r="D397" s="116" t="s">
        <v>55</v>
      </c>
      <c r="E397" s="116" t="s">
        <v>1171</v>
      </c>
      <c r="F397" s="128" t="s">
        <v>26</v>
      </c>
      <c r="G397" s="128"/>
      <c r="H397" s="130">
        <v>39178</v>
      </c>
    </row>
    <row r="398" spans="1:8" ht="31.5">
      <c r="A398" s="241">
        <v>390</v>
      </c>
      <c r="B398" s="3249"/>
      <c r="C398" s="3250"/>
      <c r="D398" s="116" t="s">
        <v>55</v>
      </c>
      <c r="E398" s="116" t="s">
        <v>1172</v>
      </c>
      <c r="F398" s="128" t="s">
        <v>26</v>
      </c>
      <c r="G398" s="128"/>
      <c r="H398" s="130">
        <v>39178</v>
      </c>
    </row>
    <row r="399" spans="1:8" ht="31.5">
      <c r="A399" s="237">
        <v>391</v>
      </c>
      <c r="B399" s="3249"/>
      <c r="C399" s="3250"/>
      <c r="D399" s="116" t="s">
        <v>56</v>
      </c>
      <c r="E399" s="116" t="s">
        <v>1173</v>
      </c>
      <c r="F399" s="128" t="s">
        <v>26</v>
      </c>
      <c r="G399" s="128"/>
      <c r="H399" s="130">
        <v>39178</v>
      </c>
    </row>
    <row r="400" spans="1:8" ht="31.5">
      <c r="A400" s="241">
        <v>392</v>
      </c>
      <c r="B400" s="3249"/>
      <c r="C400" s="3250"/>
      <c r="D400" s="116" t="s">
        <v>56</v>
      </c>
      <c r="E400" s="116" t="s">
        <v>1174</v>
      </c>
      <c r="F400" s="128" t="s">
        <v>26</v>
      </c>
      <c r="G400" s="128"/>
      <c r="H400" s="130">
        <v>39178</v>
      </c>
    </row>
    <row r="401" spans="1:8" ht="31.5">
      <c r="A401" s="237">
        <v>393</v>
      </c>
      <c r="B401" s="3249"/>
      <c r="C401" s="3250"/>
      <c r="D401" s="116" t="s">
        <v>56</v>
      </c>
      <c r="E401" s="116" t="s">
        <v>1175</v>
      </c>
      <c r="F401" s="128" t="s">
        <v>26</v>
      </c>
      <c r="G401" s="128"/>
      <c r="H401" s="130">
        <v>39178</v>
      </c>
    </row>
    <row r="402" spans="1:8" ht="31.5">
      <c r="A402" s="241">
        <v>394</v>
      </c>
      <c r="B402" s="3249"/>
      <c r="C402" s="3250"/>
      <c r="D402" s="116" t="s">
        <v>56</v>
      </c>
      <c r="E402" s="116" t="s">
        <v>1176</v>
      </c>
      <c r="F402" s="128" t="s">
        <v>26</v>
      </c>
      <c r="G402" s="128"/>
      <c r="H402" s="130">
        <v>39178</v>
      </c>
    </row>
    <row r="403" spans="1:8" ht="31.5">
      <c r="A403" s="237">
        <v>395</v>
      </c>
      <c r="B403" s="3249"/>
      <c r="C403" s="3250"/>
      <c r="D403" s="116" t="s">
        <v>56</v>
      </c>
      <c r="E403" s="116" t="s">
        <v>1177</v>
      </c>
      <c r="F403" s="128" t="s">
        <v>26</v>
      </c>
      <c r="G403" s="128"/>
      <c r="H403" s="130">
        <v>39178</v>
      </c>
    </row>
    <row r="404" spans="1:8" ht="31.5">
      <c r="A404" s="241">
        <v>396</v>
      </c>
      <c r="B404" s="3249"/>
      <c r="C404" s="3250"/>
      <c r="D404" s="116" t="s">
        <v>56</v>
      </c>
      <c r="E404" s="116" t="s">
        <v>106</v>
      </c>
      <c r="F404" s="128" t="s">
        <v>26</v>
      </c>
      <c r="G404" s="128"/>
      <c r="H404" s="130">
        <v>39178</v>
      </c>
    </row>
    <row r="405" spans="1:8" ht="31.5">
      <c r="A405" s="237">
        <v>397</v>
      </c>
      <c r="B405" s="3249"/>
      <c r="C405" s="3250"/>
      <c r="D405" s="116" t="s">
        <v>56</v>
      </c>
      <c r="E405" s="116" t="s">
        <v>1178</v>
      </c>
      <c r="F405" s="128" t="s">
        <v>26</v>
      </c>
      <c r="G405" s="128"/>
      <c r="H405" s="130">
        <v>39178</v>
      </c>
    </row>
    <row r="406" spans="1:8" ht="31.5">
      <c r="A406" s="241">
        <v>398</v>
      </c>
      <c r="B406" s="3249"/>
      <c r="C406" s="3250"/>
      <c r="D406" s="116" t="s">
        <v>56</v>
      </c>
      <c r="E406" s="116" t="s">
        <v>1179</v>
      </c>
      <c r="F406" s="128" t="s">
        <v>26</v>
      </c>
      <c r="G406" s="128"/>
      <c r="H406" s="130">
        <v>39178</v>
      </c>
    </row>
    <row r="407" spans="1:8" ht="31.5">
      <c r="A407" s="237">
        <v>399</v>
      </c>
      <c r="B407" s="3249"/>
      <c r="C407" s="3250"/>
      <c r="D407" s="116" t="s">
        <v>56</v>
      </c>
      <c r="E407" s="116" t="s">
        <v>1180</v>
      </c>
      <c r="F407" s="128" t="s">
        <v>26</v>
      </c>
      <c r="G407" s="128"/>
      <c r="H407" s="130">
        <v>39178</v>
      </c>
    </row>
    <row r="408" spans="1:8" ht="31.5">
      <c r="A408" s="241">
        <v>400</v>
      </c>
      <c r="B408" s="3249"/>
      <c r="C408" s="3250"/>
      <c r="D408" s="116" t="s">
        <v>56</v>
      </c>
      <c r="E408" s="116" t="s">
        <v>1181</v>
      </c>
      <c r="F408" s="128" t="s">
        <v>26</v>
      </c>
      <c r="G408" s="128"/>
      <c r="H408" s="130">
        <v>39178</v>
      </c>
    </row>
    <row r="409" spans="1:8" ht="31.5">
      <c r="A409" s="237">
        <v>401</v>
      </c>
      <c r="B409" s="3249"/>
      <c r="C409" s="3250"/>
      <c r="D409" s="116" t="s">
        <v>56</v>
      </c>
      <c r="E409" s="116" t="s">
        <v>1182</v>
      </c>
      <c r="F409" s="128" t="s">
        <v>26</v>
      </c>
      <c r="G409" s="128"/>
      <c r="H409" s="130">
        <v>39178</v>
      </c>
    </row>
    <row r="410" spans="1:8" ht="31.5">
      <c r="A410" s="241">
        <v>402</v>
      </c>
      <c r="B410" s="3249"/>
      <c r="C410" s="3250"/>
      <c r="D410" s="116" t="s">
        <v>56</v>
      </c>
      <c r="E410" s="116" t="s">
        <v>107</v>
      </c>
      <c r="F410" s="128" t="s">
        <v>26</v>
      </c>
      <c r="G410" s="128"/>
      <c r="H410" s="130">
        <v>39178</v>
      </c>
    </row>
    <row r="411" spans="1:8" ht="63">
      <c r="A411" s="237">
        <v>403</v>
      </c>
      <c r="B411" s="239" t="s">
        <v>1183</v>
      </c>
      <c r="C411" s="245" t="s">
        <v>1184</v>
      </c>
      <c r="D411" s="239" t="s">
        <v>1185</v>
      </c>
      <c r="E411" s="95" t="s">
        <v>1186</v>
      </c>
      <c r="F411" s="128" t="s">
        <v>26</v>
      </c>
      <c r="G411" s="246"/>
      <c r="H411" s="130">
        <v>42656</v>
      </c>
    </row>
    <row r="412" spans="1:8" ht="63">
      <c r="A412" s="241">
        <v>404</v>
      </c>
      <c r="B412" s="272" t="s">
        <v>1187</v>
      </c>
      <c r="C412" s="123" t="s">
        <v>1188</v>
      </c>
      <c r="D412" s="273" t="s">
        <v>1189</v>
      </c>
      <c r="E412" s="95" t="s">
        <v>1190</v>
      </c>
      <c r="F412" s="128" t="s">
        <v>26</v>
      </c>
      <c r="G412" s="246"/>
      <c r="H412" s="240">
        <v>43189</v>
      </c>
    </row>
    <row r="413" spans="1:8" ht="31.5">
      <c r="A413" s="237">
        <v>405</v>
      </c>
      <c r="B413" s="274"/>
      <c r="C413" s="275"/>
      <c r="D413" s="97" t="s">
        <v>1191</v>
      </c>
      <c r="E413" s="116" t="s">
        <v>1192</v>
      </c>
      <c r="F413" s="128" t="s">
        <v>26</v>
      </c>
      <c r="G413" s="246"/>
      <c r="H413" s="240">
        <v>43189</v>
      </c>
    </row>
    <row r="414" spans="1:8" ht="31.5">
      <c r="A414" s="241">
        <v>406</v>
      </c>
      <c r="B414" s="274"/>
      <c r="C414" s="275"/>
      <c r="D414" s="97" t="s">
        <v>1193</v>
      </c>
      <c r="E414" s="116" t="s">
        <v>1194</v>
      </c>
      <c r="F414" s="128" t="s">
        <v>26</v>
      </c>
      <c r="G414" s="246"/>
      <c r="H414" s="240">
        <v>43189</v>
      </c>
    </row>
    <row r="415" spans="1:8" ht="47.25">
      <c r="A415" s="237">
        <v>407</v>
      </c>
      <c r="B415" s="274"/>
      <c r="C415" s="275"/>
      <c r="D415" s="97" t="s">
        <v>1195</v>
      </c>
      <c r="E415" s="116" t="s">
        <v>1196</v>
      </c>
      <c r="F415" s="128" t="s">
        <v>26</v>
      </c>
      <c r="G415" s="246"/>
      <c r="H415" s="240">
        <v>43189</v>
      </c>
    </row>
    <row r="416" spans="1:8" ht="47.25">
      <c r="A416" s="241">
        <v>408</v>
      </c>
      <c r="B416" s="274"/>
      <c r="C416" s="275"/>
      <c r="D416" s="97" t="s">
        <v>1197</v>
      </c>
      <c r="E416" s="116" t="s">
        <v>1198</v>
      </c>
      <c r="F416" s="128" t="s">
        <v>26</v>
      </c>
      <c r="G416" s="246"/>
      <c r="H416" s="240">
        <v>43189</v>
      </c>
    </row>
    <row r="417" spans="1:8" ht="47.25">
      <c r="A417" s="237">
        <v>409</v>
      </c>
      <c r="B417" s="274"/>
      <c r="C417" s="275"/>
      <c r="D417" s="97" t="s">
        <v>1199</v>
      </c>
      <c r="E417" s="116" t="s">
        <v>1200</v>
      </c>
      <c r="F417" s="128" t="s">
        <v>26</v>
      </c>
      <c r="G417" s="246"/>
      <c r="H417" s="240">
        <v>43189</v>
      </c>
    </row>
    <row r="418" spans="1:8" ht="47.25">
      <c r="A418" s="241">
        <v>410</v>
      </c>
      <c r="B418" s="274"/>
      <c r="C418" s="275"/>
      <c r="D418" s="97" t="s">
        <v>1197</v>
      </c>
      <c r="E418" s="116" t="s">
        <v>1201</v>
      </c>
      <c r="F418" s="128" t="s">
        <v>26</v>
      </c>
      <c r="G418" s="246"/>
      <c r="H418" s="240">
        <v>43189</v>
      </c>
    </row>
    <row r="419" spans="1:8" ht="47.25">
      <c r="A419" s="237">
        <v>411</v>
      </c>
      <c r="B419" s="274"/>
      <c r="C419" s="275"/>
      <c r="D419" s="97" t="s">
        <v>1195</v>
      </c>
      <c r="E419" s="116" t="s">
        <v>1202</v>
      </c>
      <c r="F419" s="128" t="s">
        <v>26</v>
      </c>
      <c r="G419" s="246"/>
      <c r="H419" s="240">
        <v>43189</v>
      </c>
    </row>
    <row r="420" spans="1:8" ht="47.25">
      <c r="A420" s="241">
        <v>412</v>
      </c>
      <c r="B420" s="274"/>
      <c r="C420" s="275"/>
      <c r="D420" s="97" t="s">
        <v>1195</v>
      </c>
      <c r="E420" s="116" t="s">
        <v>127</v>
      </c>
      <c r="F420" s="128" t="s">
        <v>26</v>
      </c>
      <c r="G420" s="246"/>
      <c r="H420" s="240">
        <v>43189</v>
      </c>
    </row>
    <row r="421" spans="1:8" ht="47.25">
      <c r="A421" s="237">
        <v>413</v>
      </c>
      <c r="B421" s="274"/>
      <c r="C421" s="275"/>
      <c r="D421" s="97" t="s">
        <v>1197</v>
      </c>
      <c r="E421" s="116" t="s">
        <v>1203</v>
      </c>
      <c r="F421" s="128" t="s">
        <v>26</v>
      </c>
      <c r="G421" s="246"/>
      <c r="H421" s="240">
        <v>43189</v>
      </c>
    </row>
    <row r="422" spans="1:8" ht="47.25">
      <c r="A422" s="241">
        <v>414</v>
      </c>
      <c r="B422" s="274"/>
      <c r="C422" s="275"/>
      <c r="D422" s="97" t="s">
        <v>1197</v>
      </c>
      <c r="E422" s="116" t="s">
        <v>1204</v>
      </c>
      <c r="F422" s="128" t="s">
        <v>26</v>
      </c>
      <c r="G422" s="246"/>
      <c r="H422" s="240">
        <v>43189</v>
      </c>
    </row>
    <row r="423" spans="1:8" ht="47.25">
      <c r="A423" s="237">
        <v>415</v>
      </c>
      <c r="B423" s="274"/>
      <c r="C423" s="275"/>
      <c r="D423" s="97" t="s">
        <v>1197</v>
      </c>
      <c r="E423" s="116" t="s">
        <v>1205</v>
      </c>
      <c r="F423" s="128" t="s">
        <v>26</v>
      </c>
      <c r="G423" s="246"/>
      <c r="H423" s="240">
        <v>43189</v>
      </c>
    </row>
    <row r="424" spans="1:8" ht="47.25">
      <c r="A424" s="241">
        <v>416</v>
      </c>
      <c r="B424" s="274"/>
      <c r="C424" s="275"/>
      <c r="D424" s="97" t="s">
        <v>1195</v>
      </c>
      <c r="E424" s="116" t="s">
        <v>1206</v>
      </c>
      <c r="F424" s="128" t="s">
        <v>26</v>
      </c>
      <c r="G424" s="246"/>
      <c r="H424" s="240">
        <v>43189</v>
      </c>
    </row>
    <row r="425" spans="1:8" ht="47.25">
      <c r="A425" s="237">
        <v>417</v>
      </c>
      <c r="B425" s="274"/>
      <c r="C425" s="275"/>
      <c r="D425" s="97" t="s">
        <v>1199</v>
      </c>
      <c r="E425" s="116" t="s">
        <v>1207</v>
      </c>
      <c r="F425" s="128" t="s">
        <v>26</v>
      </c>
      <c r="G425" s="246"/>
      <c r="H425" s="240">
        <v>43189</v>
      </c>
    </row>
    <row r="426" spans="1:8" ht="47.25">
      <c r="A426" s="241">
        <v>418</v>
      </c>
      <c r="B426" s="274"/>
      <c r="C426" s="275"/>
      <c r="D426" s="97" t="s">
        <v>1195</v>
      </c>
      <c r="E426" s="116" t="s">
        <v>1208</v>
      </c>
      <c r="F426" s="128" t="s">
        <v>26</v>
      </c>
      <c r="G426" s="246"/>
      <c r="H426" s="240">
        <v>43189</v>
      </c>
    </row>
    <row r="427" spans="1:8" ht="47.25">
      <c r="A427" s="237">
        <v>419</v>
      </c>
      <c r="B427" s="274"/>
      <c r="C427" s="275"/>
      <c r="D427" s="97" t="s">
        <v>1197</v>
      </c>
      <c r="E427" s="116" t="s">
        <v>1209</v>
      </c>
      <c r="F427" s="128" t="s">
        <v>26</v>
      </c>
      <c r="G427" s="246"/>
      <c r="H427" s="240">
        <v>43189</v>
      </c>
    </row>
    <row r="428" spans="1:8" ht="47.25">
      <c r="A428" s="241">
        <v>420</v>
      </c>
      <c r="B428" s="274"/>
      <c r="C428" s="275"/>
      <c r="D428" s="97" t="s">
        <v>1197</v>
      </c>
      <c r="E428" s="116" t="s">
        <v>1210</v>
      </c>
      <c r="F428" s="128" t="s">
        <v>26</v>
      </c>
      <c r="G428" s="246"/>
      <c r="H428" s="240">
        <v>43189</v>
      </c>
    </row>
    <row r="429" spans="1:8" ht="47.25">
      <c r="A429" s="237">
        <v>421</v>
      </c>
      <c r="B429" s="274"/>
      <c r="C429" s="275"/>
      <c r="D429" s="97" t="s">
        <v>1195</v>
      </c>
      <c r="E429" s="116" t="s">
        <v>1211</v>
      </c>
      <c r="F429" s="128" t="s">
        <v>26</v>
      </c>
      <c r="G429" s="246"/>
      <c r="H429" s="240">
        <v>43189</v>
      </c>
    </row>
    <row r="430" spans="1:8" ht="47.25">
      <c r="A430" s="241">
        <v>422</v>
      </c>
      <c r="B430" s="274"/>
      <c r="C430" s="275"/>
      <c r="D430" s="97" t="s">
        <v>1197</v>
      </c>
      <c r="E430" s="116" t="s">
        <v>1212</v>
      </c>
      <c r="F430" s="128" t="s">
        <v>26</v>
      </c>
      <c r="G430" s="246"/>
      <c r="H430" s="240">
        <v>43189</v>
      </c>
    </row>
    <row r="431" spans="1:8" ht="47.25">
      <c r="A431" s="237">
        <v>423</v>
      </c>
      <c r="B431" s="274"/>
      <c r="C431" s="275"/>
      <c r="D431" s="97" t="s">
        <v>1195</v>
      </c>
      <c r="E431" s="116" t="s">
        <v>1213</v>
      </c>
      <c r="F431" s="128" t="s">
        <v>26</v>
      </c>
      <c r="G431" s="246"/>
      <c r="H431" s="240">
        <v>43189</v>
      </c>
    </row>
    <row r="432" spans="1:8" ht="47.25">
      <c r="A432" s="241">
        <v>424</v>
      </c>
      <c r="B432" s="274"/>
      <c r="C432" s="275"/>
      <c r="D432" s="97" t="s">
        <v>1197</v>
      </c>
      <c r="E432" s="116" t="s">
        <v>1214</v>
      </c>
      <c r="F432" s="128" t="s">
        <v>26</v>
      </c>
      <c r="G432" s="246"/>
      <c r="H432" s="240">
        <v>43189</v>
      </c>
    </row>
    <row r="433" spans="1:8" ht="47.25">
      <c r="A433" s="237">
        <v>425</v>
      </c>
      <c r="B433" s="274"/>
      <c r="C433" s="275"/>
      <c r="D433" s="97" t="s">
        <v>1199</v>
      </c>
      <c r="E433" s="116" t="s">
        <v>1215</v>
      </c>
      <c r="F433" s="128" t="s">
        <v>26</v>
      </c>
      <c r="G433" s="246"/>
      <c r="H433" s="240">
        <v>43189</v>
      </c>
    </row>
    <row r="434" spans="1:8" ht="47.25">
      <c r="A434" s="241">
        <v>426</v>
      </c>
      <c r="B434" s="276"/>
      <c r="C434" s="277"/>
      <c r="D434" s="97" t="s">
        <v>1216</v>
      </c>
      <c r="E434" s="95" t="s">
        <v>1190</v>
      </c>
      <c r="F434" s="128" t="s">
        <v>26</v>
      </c>
      <c r="G434" s="246"/>
      <c r="H434" s="240">
        <v>43189</v>
      </c>
    </row>
    <row r="435" spans="1:8" ht="15.75">
      <c r="A435" s="237">
        <v>427</v>
      </c>
      <c r="B435" s="278" t="s">
        <v>1217</v>
      </c>
      <c r="C435" s="279" t="s">
        <v>1218</v>
      </c>
      <c r="D435" s="262" t="s">
        <v>1219</v>
      </c>
      <c r="E435" s="239" t="s">
        <v>1220</v>
      </c>
      <c r="F435" s="280" t="s">
        <v>26</v>
      </c>
      <c r="G435" s="246"/>
      <c r="H435" s="247">
        <v>39332</v>
      </c>
    </row>
    <row r="436" spans="1:8" ht="15.75">
      <c r="A436" s="241">
        <v>428</v>
      </c>
      <c r="B436" s="281"/>
      <c r="C436" s="282"/>
      <c r="D436" s="239" t="s">
        <v>1221</v>
      </c>
      <c r="E436" s="239" t="s">
        <v>1222</v>
      </c>
      <c r="F436" s="280" t="s">
        <v>26</v>
      </c>
      <c r="G436" s="246"/>
      <c r="H436" s="247">
        <v>39332</v>
      </c>
    </row>
    <row r="437" spans="1:8" ht="31.5">
      <c r="A437" s="237">
        <v>429</v>
      </c>
      <c r="B437" s="281"/>
      <c r="C437" s="282"/>
      <c r="D437" s="239" t="s">
        <v>1223</v>
      </c>
      <c r="E437" s="239" t="s">
        <v>109</v>
      </c>
      <c r="F437" s="280" t="s">
        <v>26</v>
      </c>
      <c r="G437" s="246"/>
      <c r="H437" s="247">
        <v>39332</v>
      </c>
    </row>
    <row r="438" spans="1:8" ht="15.75">
      <c r="A438" s="241">
        <v>430</v>
      </c>
      <c r="B438" s="281"/>
      <c r="C438" s="282"/>
      <c r="D438" s="239" t="s">
        <v>1224</v>
      </c>
      <c r="E438" s="239" t="s">
        <v>110</v>
      </c>
      <c r="F438" s="280" t="s">
        <v>26</v>
      </c>
      <c r="G438" s="246"/>
      <c r="H438" s="247">
        <v>39332</v>
      </c>
    </row>
    <row r="439" spans="1:8" ht="31.5">
      <c r="A439" s="237">
        <v>431</v>
      </c>
      <c r="B439" s="281"/>
      <c r="C439" s="282"/>
      <c r="D439" s="239" t="s">
        <v>1225</v>
      </c>
      <c r="E439" s="239" t="s">
        <v>1226</v>
      </c>
      <c r="F439" s="280" t="s">
        <v>26</v>
      </c>
      <c r="G439" s="246"/>
      <c r="H439" s="247">
        <v>39332</v>
      </c>
    </row>
    <row r="440" spans="1:8" ht="15.75">
      <c r="A440" s="241">
        <v>432</v>
      </c>
      <c r="B440" s="283"/>
      <c r="C440" s="284"/>
      <c r="D440" s="239" t="s">
        <v>1227</v>
      </c>
      <c r="E440" s="239" t="s">
        <v>1228</v>
      </c>
      <c r="F440" s="280" t="s">
        <v>26</v>
      </c>
      <c r="G440" s="246"/>
      <c r="H440" s="247">
        <v>39332</v>
      </c>
    </row>
    <row r="441" spans="1:8" ht="15.75">
      <c r="A441" s="237">
        <v>433</v>
      </c>
      <c r="B441" s="239" t="s">
        <v>1229</v>
      </c>
      <c r="C441" s="245" t="s">
        <v>1230</v>
      </c>
      <c r="D441" s="285" t="s">
        <v>239</v>
      </c>
      <c r="E441" s="285" t="s">
        <v>1231</v>
      </c>
      <c r="F441" s="280" t="s">
        <v>26</v>
      </c>
      <c r="G441" s="246" t="s">
        <v>378</v>
      </c>
      <c r="H441" s="247">
        <v>35937</v>
      </c>
    </row>
    <row r="442" spans="1:8" ht="31.5">
      <c r="A442" s="241">
        <v>434</v>
      </c>
      <c r="B442" s="286" t="s">
        <v>1232</v>
      </c>
      <c r="C442" s="284" t="s">
        <v>1233</v>
      </c>
      <c r="D442" s="127" t="s">
        <v>60</v>
      </c>
      <c r="E442" s="239" t="s">
        <v>1234</v>
      </c>
      <c r="F442" s="280" t="s">
        <v>26</v>
      </c>
      <c r="G442" s="246"/>
      <c r="H442" s="247">
        <v>38099</v>
      </c>
    </row>
    <row r="443" spans="1:8" ht="31.5">
      <c r="A443" s="237">
        <v>435</v>
      </c>
      <c r="B443" s="239" t="s">
        <v>1235</v>
      </c>
      <c r="C443" s="245" t="s">
        <v>1236</v>
      </c>
      <c r="D443" s="239" t="s">
        <v>1237</v>
      </c>
      <c r="E443" s="239" t="s">
        <v>1238</v>
      </c>
      <c r="F443" s="280" t="s">
        <v>26</v>
      </c>
      <c r="G443" s="246"/>
      <c r="H443" s="247">
        <v>38099</v>
      </c>
    </row>
    <row r="444" spans="1:8" ht="31.5">
      <c r="A444" s="241">
        <v>436</v>
      </c>
      <c r="B444" s="239" t="s">
        <v>1239</v>
      </c>
      <c r="C444" s="245" t="s">
        <v>1240</v>
      </c>
      <c r="D444" s="239" t="s">
        <v>1241</v>
      </c>
      <c r="E444" s="239" t="s">
        <v>1242</v>
      </c>
      <c r="F444" s="280" t="s">
        <v>26</v>
      </c>
      <c r="G444" s="246"/>
      <c r="H444" s="247">
        <v>38099</v>
      </c>
    </row>
    <row r="445" spans="1:8" ht="31.5">
      <c r="A445" s="237">
        <v>437</v>
      </c>
      <c r="B445" s="239" t="s">
        <v>1243</v>
      </c>
      <c r="C445" s="245" t="s">
        <v>1244</v>
      </c>
      <c r="D445" s="239" t="s">
        <v>1237</v>
      </c>
      <c r="E445" s="239" t="s">
        <v>1245</v>
      </c>
      <c r="F445" s="280" t="s">
        <v>26</v>
      </c>
      <c r="G445" s="246"/>
      <c r="H445" s="247">
        <v>38099</v>
      </c>
    </row>
    <row r="446" spans="1:8" ht="31.5">
      <c r="A446" s="241">
        <v>438</v>
      </c>
      <c r="B446" s="239" t="s">
        <v>1246</v>
      </c>
      <c r="C446" s="245" t="s">
        <v>1247</v>
      </c>
      <c r="D446" s="239" t="s">
        <v>1248</v>
      </c>
      <c r="E446" s="239" t="s">
        <v>1249</v>
      </c>
      <c r="F446" s="280" t="s">
        <v>26</v>
      </c>
      <c r="G446" s="246"/>
      <c r="H446" s="247" t="s">
        <v>1250</v>
      </c>
    </row>
    <row r="447" spans="1:8" ht="31.5">
      <c r="A447" s="237">
        <v>439</v>
      </c>
      <c r="B447" s="239" t="s">
        <v>1251</v>
      </c>
      <c r="C447" s="245" t="s">
        <v>1252</v>
      </c>
      <c r="D447" s="127" t="s">
        <v>60</v>
      </c>
      <c r="E447" s="239" t="s">
        <v>1253</v>
      </c>
      <c r="F447" s="280" t="s">
        <v>26</v>
      </c>
      <c r="G447" s="246"/>
      <c r="H447" s="247">
        <v>38099</v>
      </c>
    </row>
    <row r="448" spans="1:8" ht="31.5">
      <c r="A448" s="241">
        <v>440</v>
      </c>
      <c r="B448" s="239" t="s">
        <v>1254</v>
      </c>
      <c r="C448" s="245" t="s">
        <v>1255</v>
      </c>
      <c r="D448" s="127" t="s">
        <v>60</v>
      </c>
      <c r="E448" s="239" t="s">
        <v>1256</v>
      </c>
      <c r="F448" s="280" t="s">
        <v>26</v>
      </c>
      <c r="G448" s="246"/>
      <c r="H448" s="247">
        <v>38098</v>
      </c>
    </row>
    <row r="449" spans="1:8" ht="31.5">
      <c r="A449" s="237">
        <v>441</v>
      </c>
      <c r="B449" s="239" t="s">
        <v>1257</v>
      </c>
      <c r="C449" s="245" t="s">
        <v>1258</v>
      </c>
      <c r="D449" s="239" t="s">
        <v>1248</v>
      </c>
      <c r="E449" s="239" t="s">
        <v>1259</v>
      </c>
      <c r="F449" s="280" t="s">
        <v>26</v>
      </c>
      <c r="G449" s="246"/>
      <c r="H449" s="247">
        <v>38098</v>
      </c>
    </row>
    <row r="450" spans="1:8" ht="31.5">
      <c r="A450" s="241">
        <v>442</v>
      </c>
      <c r="B450" s="239" t="s">
        <v>1260</v>
      </c>
      <c r="C450" s="245" t="s">
        <v>1261</v>
      </c>
      <c r="D450" s="127" t="s">
        <v>60</v>
      </c>
      <c r="E450" s="239" t="s">
        <v>1262</v>
      </c>
      <c r="F450" s="280" t="s">
        <v>26</v>
      </c>
      <c r="G450" s="246"/>
      <c r="H450" s="247">
        <v>38154</v>
      </c>
    </row>
    <row r="451" spans="1:8" ht="31.5">
      <c r="A451" s="237">
        <v>443</v>
      </c>
      <c r="B451" s="239" t="s">
        <v>1263</v>
      </c>
      <c r="C451" s="245" t="s">
        <v>1264</v>
      </c>
      <c r="D451" s="127" t="s">
        <v>60</v>
      </c>
      <c r="E451" s="239" t="s">
        <v>1265</v>
      </c>
      <c r="F451" s="280" t="s">
        <v>26</v>
      </c>
      <c r="G451" s="246"/>
      <c r="H451" s="247">
        <v>36784</v>
      </c>
    </row>
    <row r="452" spans="1:8" ht="31.5">
      <c r="A452" s="241">
        <v>444</v>
      </c>
      <c r="B452" s="239" t="s">
        <v>1266</v>
      </c>
      <c r="C452" s="245" t="s">
        <v>1267</v>
      </c>
      <c r="D452" s="127" t="s">
        <v>60</v>
      </c>
      <c r="E452" s="239" t="s">
        <v>1268</v>
      </c>
      <c r="F452" s="280" t="s">
        <v>26</v>
      </c>
      <c r="G452" s="246"/>
      <c r="H452" s="247">
        <v>37435</v>
      </c>
    </row>
    <row r="453" spans="1:8" ht="31.5">
      <c r="A453" s="237">
        <v>445</v>
      </c>
      <c r="B453" s="259" t="s">
        <v>1269</v>
      </c>
      <c r="C453" s="245" t="s">
        <v>1270</v>
      </c>
      <c r="D453" s="239" t="s">
        <v>1271</v>
      </c>
      <c r="E453" s="239" t="s">
        <v>1272</v>
      </c>
      <c r="F453" s="280" t="s">
        <v>26</v>
      </c>
      <c r="G453" s="246"/>
      <c r="H453" s="247">
        <v>38743</v>
      </c>
    </row>
    <row r="454" spans="1:8" ht="47.25">
      <c r="A454" s="241">
        <v>446</v>
      </c>
      <c r="B454" s="239" t="s">
        <v>1273</v>
      </c>
      <c r="C454" s="245" t="s">
        <v>1274</v>
      </c>
      <c r="D454" s="239" t="s">
        <v>1275</v>
      </c>
      <c r="E454" s="239" t="s">
        <v>1276</v>
      </c>
      <c r="F454" s="280" t="s">
        <v>26</v>
      </c>
      <c r="G454" s="246"/>
      <c r="H454" s="247">
        <v>42019</v>
      </c>
    </row>
    <row r="455" spans="1:8" ht="31.5">
      <c r="A455" s="237">
        <v>447</v>
      </c>
      <c r="B455" s="239" t="s">
        <v>1277</v>
      </c>
      <c r="C455" s="245" t="s">
        <v>1278</v>
      </c>
      <c r="D455" s="127" t="s">
        <v>60</v>
      </c>
      <c r="E455" s="239" t="s">
        <v>1279</v>
      </c>
      <c r="F455" s="280" t="s">
        <v>26</v>
      </c>
      <c r="G455" s="246"/>
      <c r="H455" s="247">
        <v>38099</v>
      </c>
    </row>
    <row r="456" spans="1:8" ht="31.5">
      <c r="A456" s="241">
        <v>448</v>
      </c>
      <c r="B456" s="239" t="s">
        <v>1280</v>
      </c>
      <c r="C456" s="245" t="s">
        <v>1281</v>
      </c>
      <c r="D456" s="127" t="s">
        <v>60</v>
      </c>
      <c r="E456" s="239" t="s">
        <v>1282</v>
      </c>
      <c r="F456" s="280" t="s">
        <v>26</v>
      </c>
      <c r="G456" s="246"/>
      <c r="H456" s="247">
        <v>38099</v>
      </c>
    </row>
    <row r="457" spans="1:8" ht="31.5">
      <c r="A457" s="237">
        <v>449</v>
      </c>
      <c r="B457" s="239" t="s">
        <v>1283</v>
      </c>
      <c r="C457" s="245" t="s">
        <v>1284</v>
      </c>
      <c r="D457" s="127" t="s">
        <v>60</v>
      </c>
      <c r="E457" s="239" t="s">
        <v>1285</v>
      </c>
      <c r="F457" s="280" t="s">
        <v>26</v>
      </c>
      <c r="G457" s="246"/>
      <c r="H457" s="247">
        <v>38099</v>
      </c>
    </row>
    <row r="458" spans="1:8" ht="31.5">
      <c r="A458" s="241">
        <v>450</v>
      </c>
      <c r="B458" s="239" t="s">
        <v>1286</v>
      </c>
      <c r="C458" s="245" t="s">
        <v>1287</v>
      </c>
      <c r="D458" s="239" t="s">
        <v>74</v>
      </c>
      <c r="E458" s="239" t="s">
        <v>1288</v>
      </c>
      <c r="F458" s="280" t="s">
        <v>26</v>
      </c>
      <c r="G458" s="246"/>
      <c r="H458" s="247">
        <v>37220</v>
      </c>
    </row>
    <row r="459" spans="1:8" ht="47.25">
      <c r="A459" s="237">
        <v>451</v>
      </c>
      <c r="B459" s="239" t="s">
        <v>134</v>
      </c>
      <c r="C459" s="245" t="s">
        <v>72</v>
      </c>
      <c r="D459" s="239" t="s">
        <v>135</v>
      </c>
      <c r="E459" s="287" t="s">
        <v>136</v>
      </c>
      <c r="F459" s="288" t="s">
        <v>26</v>
      </c>
      <c r="G459" s="246"/>
      <c r="H459" s="247">
        <v>36886</v>
      </c>
    </row>
    <row r="460" spans="1:8" ht="31.5">
      <c r="A460" s="241">
        <v>452</v>
      </c>
      <c r="B460" s="239" t="s">
        <v>1289</v>
      </c>
      <c r="C460" s="245" t="s">
        <v>1290</v>
      </c>
      <c r="D460" s="239" t="s">
        <v>1291</v>
      </c>
      <c r="E460" s="287" t="s">
        <v>133</v>
      </c>
      <c r="F460" s="288" t="s">
        <v>26</v>
      </c>
      <c r="G460" s="246"/>
      <c r="H460" s="247">
        <v>36600</v>
      </c>
    </row>
    <row r="461" spans="1:8" ht="47.25">
      <c r="A461" s="237">
        <v>453</v>
      </c>
      <c r="B461" s="239" t="s">
        <v>1292</v>
      </c>
      <c r="C461" s="245" t="s">
        <v>64</v>
      </c>
      <c r="D461" s="239" t="s">
        <v>1293</v>
      </c>
      <c r="E461" s="287" t="s">
        <v>1294</v>
      </c>
      <c r="F461" s="288" t="s">
        <v>26</v>
      </c>
      <c r="G461" s="280"/>
      <c r="H461" s="247">
        <v>43256</v>
      </c>
    </row>
    <row r="462" spans="1:8" ht="31.5">
      <c r="A462" s="241">
        <v>454</v>
      </c>
      <c r="B462" s="239" t="s">
        <v>1295</v>
      </c>
      <c r="C462" s="245" t="s">
        <v>1296</v>
      </c>
      <c r="D462" s="239" t="s">
        <v>1297</v>
      </c>
      <c r="E462" s="287" t="s">
        <v>1298</v>
      </c>
      <c r="F462" s="288" t="s">
        <v>26</v>
      </c>
      <c r="G462" s="246" t="s">
        <v>378</v>
      </c>
      <c r="H462" s="247">
        <v>38656</v>
      </c>
    </row>
    <row r="463" spans="1:8" ht="31.5">
      <c r="A463" s="237">
        <v>455</v>
      </c>
      <c r="B463" s="239" t="s">
        <v>1299</v>
      </c>
      <c r="C463" s="245" t="s">
        <v>1300</v>
      </c>
      <c r="D463" s="239" t="s">
        <v>1301</v>
      </c>
      <c r="E463" s="239" t="s">
        <v>1302</v>
      </c>
      <c r="F463" s="246" t="s">
        <v>26</v>
      </c>
      <c r="G463" s="246" t="s">
        <v>378</v>
      </c>
      <c r="H463" s="247">
        <v>35084</v>
      </c>
    </row>
    <row r="464" spans="1:8" ht="47.25">
      <c r="A464" s="241">
        <v>456</v>
      </c>
      <c r="B464" s="124" t="s">
        <v>1303</v>
      </c>
      <c r="C464" s="124" t="s">
        <v>1304</v>
      </c>
      <c r="D464" s="116" t="s">
        <v>1305</v>
      </c>
      <c r="E464" s="116" t="s">
        <v>1306</v>
      </c>
      <c r="F464" s="246" t="s">
        <v>26</v>
      </c>
      <c r="G464" s="289"/>
      <c r="H464" s="130">
        <v>36697</v>
      </c>
    </row>
    <row r="465" spans="1:8" ht="47.25">
      <c r="A465" s="237">
        <v>457</v>
      </c>
      <c r="B465" s="124" t="s">
        <v>1307</v>
      </c>
      <c r="C465" s="124" t="s">
        <v>1308</v>
      </c>
      <c r="D465" s="116" t="s">
        <v>1309</v>
      </c>
      <c r="E465" s="116" t="s">
        <v>1310</v>
      </c>
      <c r="F465" s="246" t="s">
        <v>26</v>
      </c>
      <c r="G465" s="289"/>
      <c r="H465" s="130">
        <v>36018</v>
      </c>
    </row>
    <row r="466" spans="1:8" ht="31.5">
      <c r="A466" s="241">
        <v>458</v>
      </c>
      <c r="B466" s="239" t="s">
        <v>1311</v>
      </c>
      <c r="C466" s="245" t="s">
        <v>1312</v>
      </c>
      <c r="D466" s="239" t="s">
        <v>1313</v>
      </c>
      <c r="E466" s="239" t="s">
        <v>1314</v>
      </c>
      <c r="F466" s="246" t="s">
        <v>26</v>
      </c>
      <c r="G466" s="246" t="s">
        <v>378</v>
      </c>
      <c r="H466" s="247">
        <v>37762</v>
      </c>
    </row>
    <row r="467" spans="1:8" ht="31.5">
      <c r="A467" s="237">
        <v>459</v>
      </c>
      <c r="B467" s="116" t="s">
        <v>1315</v>
      </c>
      <c r="C467" s="124" t="s">
        <v>1316</v>
      </c>
      <c r="D467" s="116" t="s">
        <v>1301</v>
      </c>
      <c r="E467" s="116" t="s">
        <v>1317</v>
      </c>
      <c r="F467" s="246" t="s">
        <v>26</v>
      </c>
      <c r="G467" s="246" t="s">
        <v>378</v>
      </c>
      <c r="H467" s="130">
        <v>36242</v>
      </c>
    </row>
    <row r="468" spans="1:8" ht="31.5">
      <c r="A468" s="241">
        <v>460</v>
      </c>
      <c r="B468" s="3269" t="s">
        <v>1318</v>
      </c>
      <c r="C468" s="3270" t="s">
        <v>1319</v>
      </c>
      <c r="D468" s="239" t="s">
        <v>1320</v>
      </c>
      <c r="E468" s="239" t="s">
        <v>1321</v>
      </c>
      <c r="F468" s="246" t="s">
        <v>26</v>
      </c>
      <c r="G468" s="246" t="s">
        <v>28</v>
      </c>
      <c r="H468" s="247">
        <v>38841</v>
      </c>
    </row>
    <row r="469" spans="1:8" ht="31.5">
      <c r="A469" s="237">
        <v>461</v>
      </c>
      <c r="B469" s="3269"/>
      <c r="C469" s="3270"/>
      <c r="D469" s="239" t="s">
        <v>34</v>
      </c>
      <c r="E469" s="239" t="s">
        <v>1321</v>
      </c>
      <c r="F469" s="246" t="s">
        <v>26</v>
      </c>
      <c r="G469" s="246" t="s">
        <v>28</v>
      </c>
      <c r="H469" s="247">
        <v>38462</v>
      </c>
    </row>
    <row r="470" spans="1:8" ht="31.5">
      <c r="A470" s="241">
        <v>462</v>
      </c>
      <c r="B470" s="3269" t="s">
        <v>1322</v>
      </c>
      <c r="C470" s="3270" t="s">
        <v>1323</v>
      </c>
      <c r="D470" s="116" t="s">
        <v>235</v>
      </c>
      <c r="E470" s="251" t="s">
        <v>1324</v>
      </c>
      <c r="F470" s="133" t="s">
        <v>26</v>
      </c>
      <c r="G470" s="246"/>
      <c r="H470" s="130">
        <v>35431</v>
      </c>
    </row>
    <row r="471" spans="1:8" ht="31.5">
      <c r="A471" s="237">
        <v>463</v>
      </c>
      <c r="B471" s="3249"/>
      <c r="C471" s="3249"/>
      <c r="D471" s="116" t="s">
        <v>235</v>
      </c>
      <c r="E471" s="251" t="s">
        <v>1325</v>
      </c>
      <c r="F471" s="133" t="s">
        <v>26</v>
      </c>
      <c r="G471" s="246"/>
      <c r="H471" s="130">
        <v>35431</v>
      </c>
    </row>
    <row r="472" spans="1:8" ht="31.5">
      <c r="A472" s="241">
        <v>464</v>
      </c>
      <c r="B472" s="3249"/>
      <c r="C472" s="3249"/>
      <c r="D472" s="116" t="s">
        <v>235</v>
      </c>
      <c r="E472" s="251" t="s">
        <v>1326</v>
      </c>
      <c r="F472" s="133" t="s">
        <v>26</v>
      </c>
      <c r="G472" s="246"/>
      <c r="H472" s="130">
        <v>35431</v>
      </c>
    </row>
    <row r="473" spans="1:8" ht="15.75">
      <c r="A473" s="237">
        <v>465</v>
      </c>
      <c r="B473" s="3249"/>
      <c r="C473" s="3249"/>
      <c r="D473" s="116" t="s">
        <v>1327</v>
      </c>
      <c r="E473" s="251" t="s">
        <v>1328</v>
      </c>
      <c r="F473" s="133" t="s">
        <v>26</v>
      </c>
      <c r="G473" s="246"/>
      <c r="H473" s="130">
        <v>38776</v>
      </c>
    </row>
    <row r="474" spans="1:8" ht="15.75">
      <c r="A474" s="241">
        <v>466</v>
      </c>
      <c r="B474" s="3249"/>
      <c r="C474" s="3249"/>
      <c r="D474" s="116" t="s">
        <v>1327</v>
      </c>
      <c r="E474" s="251" t="s">
        <v>1329</v>
      </c>
      <c r="F474" s="133" t="s">
        <v>26</v>
      </c>
      <c r="G474" s="246"/>
      <c r="H474" s="130">
        <v>38113</v>
      </c>
    </row>
    <row r="475" spans="1:8" ht="31.5">
      <c r="A475" s="237">
        <v>467</v>
      </c>
      <c r="B475" s="116" t="s">
        <v>1330</v>
      </c>
      <c r="C475" s="124" t="s">
        <v>1331</v>
      </c>
      <c r="D475" s="116" t="s">
        <v>1332</v>
      </c>
      <c r="E475" s="116" t="s">
        <v>1333</v>
      </c>
      <c r="F475" s="128" t="s">
        <v>26</v>
      </c>
      <c r="G475" s="246"/>
      <c r="H475" s="126" t="s">
        <v>1334</v>
      </c>
    </row>
    <row r="476" spans="1:8" ht="31.5">
      <c r="A476" s="241">
        <v>468</v>
      </c>
      <c r="B476" s="239" t="s">
        <v>1335</v>
      </c>
      <c r="C476" s="245" t="s">
        <v>1336</v>
      </c>
      <c r="D476" s="239" t="s">
        <v>1337</v>
      </c>
      <c r="E476" s="239" t="s">
        <v>1338</v>
      </c>
      <c r="F476" s="133" t="s">
        <v>26</v>
      </c>
      <c r="G476" s="290" t="s">
        <v>378</v>
      </c>
      <c r="H476" s="247">
        <v>36788</v>
      </c>
    </row>
    <row r="477" spans="1:8" ht="31.5">
      <c r="A477" s="237">
        <v>469</v>
      </c>
      <c r="B477" s="116" t="s">
        <v>1339</v>
      </c>
      <c r="C477" s="124" t="s">
        <v>62</v>
      </c>
      <c r="D477" s="116" t="s">
        <v>1340</v>
      </c>
      <c r="E477" s="239" t="s">
        <v>1341</v>
      </c>
      <c r="F477" s="133" t="s">
        <v>26</v>
      </c>
      <c r="G477" s="246" t="s">
        <v>28</v>
      </c>
      <c r="H477" s="131">
        <v>38841</v>
      </c>
    </row>
    <row r="478" spans="1:8" ht="63">
      <c r="A478" s="241">
        <v>470</v>
      </c>
      <c r="B478" s="239" t="s">
        <v>1342</v>
      </c>
      <c r="C478" s="124" t="s">
        <v>1343</v>
      </c>
      <c r="D478" s="239" t="s">
        <v>228</v>
      </c>
      <c r="E478" s="239" t="s">
        <v>1344</v>
      </c>
      <c r="F478" s="133" t="s">
        <v>26</v>
      </c>
      <c r="G478" s="290"/>
      <c r="H478" s="131">
        <v>42552</v>
      </c>
    </row>
    <row r="479" spans="1:8" ht="63">
      <c r="A479" s="237">
        <v>471</v>
      </c>
      <c r="B479" s="239" t="s">
        <v>1345</v>
      </c>
      <c r="C479" s="93" t="s">
        <v>1346</v>
      </c>
      <c r="D479" s="239" t="s">
        <v>228</v>
      </c>
      <c r="E479" s="239" t="s">
        <v>1347</v>
      </c>
      <c r="F479" s="133" t="s">
        <v>26</v>
      </c>
      <c r="G479" s="290"/>
      <c r="H479" s="126" t="s">
        <v>1348</v>
      </c>
    </row>
    <row r="480" spans="1:8" ht="63">
      <c r="A480" s="241">
        <v>472</v>
      </c>
      <c r="B480" s="239" t="s">
        <v>1349</v>
      </c>
      <c r="C480" s="245" t="s">
        <v>1350</v>
      </c>
      <c r="D480" s="239" t="s">
        <v>1351</v>
      </c>
      <c r="E480" s="239" t="s">
        <v>1352</v>
      </c>
      <c r="F480" s="246" t="s">
        <v>26</v>
      </c>
      <c r="G480" s="246"/>
      <c r="H480" s="247">
        <v>35268</v>
      </c>
    </row>
    <row r="481" spans="1:8" ht="63">
      <c r="A481" s="237">
        <v>473</v>
      </c>
      <c r="B481" s="239" t="s">
        <v>1353</v>
      </c>
      <c r="C481" s="245" t="s">
        <v>1354</v>
      </c>
      <c r="D481" s="239" t="s">
        <v>1355</v>
      </c>
      <c r="E481" s="239" t="s">
        <v>1356</v>
      </c>
      <c r="F481" s="246" t="s">
        <v>26</v>
      </c>
      <c r="G481" s="246"/>
      <c r="H481" s="247">
        <v>36987</v>
      </c>
    </row>
    <row r="482" spans="1:8" ht="31.5">
      <c r="A482" s="241">
        <v>474</v>
      </c>
      <c r="B482" s="239" t="s">
        <v>1357</v>
      </c>
      <c r="C482" s="245" t="s">
        <v>1358</v>
      </c>
      <c r="D482" s="239" t="s">
        <v>1359</v>
      </c>
      <c r="E482" s="239" t="s">
        <v>1360</v>
      </c>
      <c r="F482" s="246" t="s">
        <v>26</v>
      </c>
      <c r="G482" s="246"/>
      <c r="H482" s="247">
        <v>35909</v>
      </c>
    </row>
    <row r="483" spans="1:8" ht="47.25">
      <c r="A483" s="237">
        <v>475</v>
      </c>
      <c r="B483" s="239" t="s">
        <v>1361</v>
      </c>
      <c r="C483" s="245" t="s">
        <v>1362</v>
      </c>
      <c r="D483" s="239" t="s">
        <v>128</v>
      </c>
      <c r="E483" s="239" t="s">
        <v>1363</v>
      </c>
      <c r="F483" s="246" t="s">
        <v>26</v>
      </c>
      <c r="G483" s="246"/>
      <c r="H483" s="247">
        <v>35464</v>
      </c>
    </row>
    <row r="484" spans="1:8" ht="47.25">
      <c r="A484" s="241">
        <v>476</v>
      </c>
      <c r="B484" s="239" t="s">
        <v>1364</v>
      </c>
      <c r="C484" s="245" t="s">
        <v>1365</v>
      </c>
      <c r="D484" s="239" t="s">
        <v>232</v>
      </c>
      <c r="E484" s="239" t="s">
        <v>1366</v>
      </c>
      <c r="F484" s="246" t="s">
        <v>26</v>
      </c>
      <c r="G484" s="246"/>
      <c r="H484" s="247">
        <v>37272</v>
      </c>
    </row>
    <row r="485" spans="1:8" ht="47.25">
      <c r="A485" s="237">
        <v>477</v>
      </c>
      <c r="B485" s="252" t="s">
        <v>1367</v>
      </c>
      <c r="C485" s="252" t="s">
        <v>1368</v>
      </c>
      <c r="D485" s="116" t="s">
        <v>1369</v>
      </c>
      <c r="E485" s="251" t="s">
        <v>1370</v>
      </c>
      <c r="F485" s="133" t="s">
        <v>26</v>
      </c>
      <c r="G485" s="249"/>
      <c r="H485" s="291">
        <v>36980</v>
      </c>
    </row>
    <row r="486" spans="1:8" ht="47.25">
      <c r="A486" s="241">
        <v>478</v>
      </c>
      <c r="B486" s="239" t="s">
        <v>1371</v>
      </c>
      <c r="C486" s="245" t="s">
        <v>1372</v>
      </c>
      <c r="D486" s="239" t="s">
        <v>33</v>
      </c>
      <c r="E486" s="239" t="s">
        <v>1373</v>
      </c>
      <c r="F486" s="246" t="s">
        <v>26</v>
      </c>
      <c r="G486" s="246"/>
      <c r="H486" s="247">
        <v>36374</v>
      </c>
    </row>
    <row r="487" spans="1:8" ht="47.25">
      <c r="A487" s="237">
        <v>479</v>
      </c>
      <c r="B487" s="239" t="s">
        <v>1374</v>
      </c>
      <c r="C487" s="245" t="s">
        <v>1375</v>
      </c>
      <c r="D487" s="239" t="s">
        <v>33</v>
      </c>
      <c r="E487" s="239" t="s">
        <v>1376</v>
      </c>
      <c r="F487" s="246" t="s">
        <v>26</v>
      </c>
      <c r="G487" s="246"/>
      <c r="H487" s="247">
        <v>36994</v>
      </c>
    </row>
    <row r="488" spans="1:8" ht="47.25">
      <c r="A488" s="241">
        <v>480</v>
      </c>
      <c r="B488" s="239" t="s">
        <v>1377</v>
      </c>
      <c r="C488" s="245" t="s">
        <v>1378</v>
      </c>
      <c r="D488" s="239" t="s">
        <v>33</v>
      </c>
      <c r="E488" s="239" t="s">
        <v>1379</v>
      </c>
      <c r="F488" s="246" t="s">
        <v>26</v>
      </c>
      <c r="G488" s="246"/>
      <c r="H488" s="247">
        <v>36432</v>
      </c>
    </row>
    <row r="489" spans="1:8" ht="31.5">
      <c r="A489" s="237">
        <v>481</v>
      </c>
      <c r="B489" s="3269" t="s">
        <v>1380</v>
      </c>
      <c r="C489" s="3270" t="s">
        <v>1381</v>
      </c>
      <c r="D489" s="239" t="s">
        <v>33</v>
      </c>
      <c r="E489" s="239" t="s">
        <v>1382</v>
      </c>
      <c r="F489" s="246" t="s">
        <v>26</v>
      </c>
      <c r="G489" s="246"/>
      <c r="H489" s="247">
        <v>39961</v>
      </c>
    </row>
    <row r="490" spans="1:8" ht="31.5">
      <c r="A490" s="241">
        <v>482</v>
      </c>
      <c r="B490" s="3269"/>
      <c r="C490" s="3270"/>
      <c r="D490" s="239" t="s">
        <v>66</v>
      </c>
      <c r="E490" s="239" t="s">
        <v>1383</v>
      </c>
      <c r="F490" s="246" t="s">
        <v>26</v>
      </c>
      <c r="G490" s="246"/>
      <c r="H490" s="247">
        <v>39961</v>
      </c>
    </row>
    <row r="491" spans="1:8" ht="31.5">
      <c r="A491" s="237">
        <v>483</v>
      </c>
      <c r="B491" s="3243" t="s">
        <v>1384</v>
      </c>
      <c r="C491" s="3273" t="s">
        <v>1385</v>
      </c>
      <c r="D491" s="239" t="s">
        <v>34</v>
      </c>
      <c r="E491" s="124" t="s">
        <v>1386</v>
      </c>
      <c r="F491" s="246" t="s">
        <v>26</v>
      </c>
      <c r="G491" s="246"/>
      <c r="H491" s="247">
        <v>43438</v>
      </c>
    </row>
    <row r="492" spans="1:8" ht="31.5">
      <c r="A492" s="241">
        <v>484</v>
      </c>
      <c r="B492" s="3244"/>
      <c r="C492" s="3273"/>
      <c r="D492" s="239" t="s">
        <v>35</v>
      </c>
      <c r="E492" s="92" t="s">
        <v>1387</v>
      </c>
      <c r="F492" s="246" t="s">
        <v>26</v>
      </c>
      <c r="G492" s="246"/>
      <c r="H492" s="247">
        <v>43438</v>
      </c>
    </row>
    <row r="493" spans="1:8" ht="31.5">
      <c r="A493" s="237">
        <v>485</v>
      </c>
      <c r="B493" s="3245"/>
      <c r="C493" s="3273"/>
      <c r="D493" s="239" t="s">
        <v>35</v>
      </c>
      <c r="E493" s="124" t="s">
        <v>1388</v>
      </c>
      <c r="F493" s="246" t="s">
        <v>26</v>
      </c>
      <c r="G493" s="246"/>
      <c r="H493" s="247">
        <v>43438</v>
      </c>
    </row>
    <row r="494" spans="1:8" ht="31.5">
      <c r="A494" s="241">
        <v>486</v>
      </c>
      <c r="B494" s="3243" t="s">
        <v>1389</v>
      </c>
      <c r="C494" s="3273" t="s">
        <v>922</v>
      </c>
      <c r="D494" s="116" t="s">
        <v>1390</v>
      </c>
      <c r="E494" s="116" t="s">
        <v>1391</v>
      </c>
      <c r="F494" s="246" t="s">
        <v>26</v>
      </c>
      <c r="G494" s="246"/>
      <c r="H494" s="247">
        <v>44005</v>
      </c>
    </row>
    <row r="495" spans="1:8" ht="31.5">
      <c r="A495" s="237">
        <v>487</v>
      </c>
      <c r="B495" s="3244"/>
      <c r="C495" s="3273"/>
      <c r="D495" s="239" t="s">
        <v>1392</v>
      </c>
      <c r="E495" s="239" t="s">
        <v>1393</v>
      </c>
      <c r="F495" s="246" t="s">
        <v>26</v>
      </c>
      <c r="G495" s="246"/>
      <c r="H495" s="247">
        <v>44005</v>
      </c>
    </row>
    <row r="496" spans="1:8" ht="31.5">
      <c r="A496" s="241">
        <v>488</v>
      </c>
      <c r="B496" s="3244"/>
      <c r="C496" s="3273"/>
      <c r="D496" s="239" t="s">
        <v>1394</v>
      </c>
      <c r="E496" s="239" t="s">
        <v>1395</v>
      </c>
      <c r="F496" s="246" t="s">
        <v>26</v>
      </c>
      <c r="G496" s="246"/>
      <c r="H496" s="247">
        <v>44005</v>
      </c>
    </row>
    <row r="497" spans="1:8" ht="31.5">
      <c r="A497" s="237">
        <v>489</v>
      </c>
      <c r="B497" s="3244"/>
      <c r="C497" s="3273"/>
      <c r="D497" s="239" t="s">
        <v>1396</v>
      </c>
      <c r="E497" s="239" t="s">
        <v>1397</v>
      </c>
      <c r="F497" s="246" t="s">
        <v>26</v>
      </c>
      <c r="G497" s="246"/>
      <c r="H497" s="247">
        <v>44005</v>
      </c>
    </row>
    <row r="498" spans="1:8" ht="31.5">
      <c r="A498" s="241">
        <v>490</v>
      </c>
      <c r="B498" s="3245"/>
      <c r="C498" s="3273"/>
      <c r="D498" s="239" t="s">
        <v>1398</v>
      </c>
      <c r="E498" s="239" t="s">
        <v>1399</v>
      </c>
      <c r="F498" s="246" t="s">
        <v>26</v>
      </c>
      <c r="G498" s="246"/>
      <c r="H498" s="247">
        <v>44005</v>
      </c>
    </row>
    <row r="499" spans="1:8" ht="31.5">
      <c r="A499" s="237">
        <v>491</v>
      </c>
      <c r="B499" s="3243" t="s">
        <v>1400</v>
      </c>
      <c r="C499" s="3273" t="s">
        <v>1401</v>
      </c>
      <c r="D499" s="239" t="s">
        <v>1402</v>
      </c>
      <c r="E499" s="239" t="s">
        <v>1403</v>
      </c>
      <c r="F499" s="246" t="s">
        <v>26</v>
      </c>
      <c r="G499" s="246"/>
      <c r="H499" s="247">
        <v>36577</v>
      </c>
    </row>
    <row r="500" spans="1:8" ht="31.5">
      <c r="A500" s="241">
        <v>492</v>
      </c>
      <c r="B500" s="3245"/>
      <c r="C500" s="3273"/>
      <c r="D500" s="239" t="s">
        <v>1404</v>
      </c>
      <c r="E500" s="239" t="s">
        <v>1405</v>
      </c>
      <c r="F500" s="246" t="s">
        <v>26</v>
      </c>
      <c r="G500" s="246"/>
      <c r="H500" s="247">
        <v>36577</v>
      </c>
    </row>
    <row r="501" spans="1:8" ht="63">
      <c r="A501" s="237">
        <v>493</v>
      </c>
      <c r="B501" s="116" t="s">
        <v>1406</v>
      </c>
      <c r="C501" s="124" t="s">
        <v>1290</v>
      </c>
      <c r="D501" s="116" t="s">
        <v>1406</v>
      </c>
      <c r="E501" s="116" t="s">
        <v>1407</v>
      </c>
      <c r="F501" s="128" t="s">
        <v>26</v>
      </c>
      <c r="G501" s="128"/>
      <c r="H501" s="130">
        <v>43335</v>
      </c>
    </row>
    <row r="502" spans="1:8" ht="47.25">
      <c r="A502" s="241">
        <v>494</v>
      </c>
      <c r="B502" s="239" t="s">
        <v>1408</v>
      </c>
      <c r="C502" s="245" t="s">
        <v>108</v>
      </c>
      <c r="D502" s="239" t="s">
        <v>1408</v>
      </c>
      <c r="E502" s="124" t="s">
        <v>1409</v>
      </c>
      <c r="F502" s="246" t="s">
        <v>26</v>
      </c>
      <c r="G502" s="246"/>
      <c r="H502" s="130">
        <v>42564</v>
      </c>
    </row>
    <row r="503" spans="1:8" ht="63">
      <c r="A503" s="237">
        <v>495</v>
      </c>
      <c r="B503" s="3243" t="s">
        <v>1410</v>
      </c>
      <c r="C503" s="3246" t="s">
        <v>1411</v>
      </c>
      <c r="D503" s="116" t="s">
        <v>1410</v>
      </c>
      <c r="E503" s="124" t="s">
        <v>1412</v>
      </c>
      <c r="F503" s="246" t="s">
        <v>26</v>
      </c>
      <c r="G503" s="246"/>
      <c r="H503" s="291">
        <v>36983</v>
      </c>
    </row>
    <row r="504" spans="1:8" ht="63">
      <c r="A504" s="241">
        <v>496</v>
      </c>
      <c r="B504" s="3244"/>
      <c r="C504" s="3247"/>
      <c r="D504" s="116" t="s">
        <v>1413</v>
      </c>
      <c r="E504" s="124" t="s">
        <v>1414</v>
      </c>
      <c r="F504" s="246" t="s">
        <v>26</v>
      </c>
      <c r="G504" s="246"/>
      <c r="H504" s="291">
        <v>36983</v>
      </c>
    </row>
    <row r="505" spans="1:8" ht="63">
      <c r="A505" s="237">
        <v>497</v>
      </c>
      <c r="B505" s="3244"/>
      <c r="C505" s="3247"/>
      <c r="D505" s="116" t="s">
        <v>1415</v>
      </c>
      <c r="E505" s="124" t="s">
        <v>1416</v>
      </c>
      <c r="F505" s="246" t="s">
        <v>26</v>
      </c>
      <c r="G505" s="246"/>
      <c r="H505" s="291">
        <v>36983</v>
      </c>
    </row>
    <row r="506" spans="1:8" ht="63">
      <c r="A506" s="241">
        <v>498</v>
      </c>
      <c r="B506" s="3245"/>
      <c r="C506" s="3248"/>
      <c r="D506" s="116" t="s">
        <v>1417</v>
      </c>
      <c r="E506" s="124" t="s">
        <v>1416</v>
      </c>
      <c r="F506" s="246" t="s">
        <v>26</v>
      </c>
      <c r="G506" s="246"/>
      <c r="H506" s="291">
        <v>36983</v>
      </c>
    </row>
    <row r="507" spans="1:8" ht="31.5">
      <c r="A507" s="237">
        <v>499</v>
      </c>
      <c r="B507" s="124" t="s">
        <v>1418</v>
      </c>
      <c r="C507" s="124" t="s">
        <v>131</v>
      </c>
      <c r="D507" s="116" t="s">
        <v>132</v>
      </c>
      <c r="E507" s="124" t="s">
        <v>1419</v>
      </c>
      <c r="F507" s="246" t="s">
        <v>26</v>
      </c>
      <c r="G507" s="128" t="s">
        <v>28</v>
      </c>
      <c r="H507" s="130">
        <v>38202</v>
      </c>
    </row>
    <row r="508" spans="1:8" ht="63">
      <c r="A508" s="241">
        <v>500</v>
      </c>
      <c r="B508" s="124" t="s">
        <v>1420</v>
      </c>
      <c r="C508" s="124" t="s">
        <v>63</v>
      </c>
      <c r="D508" s="239" t="s">
        <v>1420</v>
      </c>
      <c r="E508" s="124" t="s">
        <v>1421</v>
      </c>
      <c r="F508" s="246" t="s">
        <v>26</v>
      </c>
      <c r="G508" s="246"/>
      <c r="H508" s="291">
        <v>43266</v>
      </c>
    </row>
    <row r="509" spans="1:8" ht="63">
      <c r="A509" s="237">
        <v>501</v>
      </c>
      <c r="B509" s="124" t="s">
        <v>1422</v>
      </c>
      <c r="C509" s="124" t="s">
        <v>64</v>
      </c>
      <c r="D509" s="116" t="s">
        <v>1422</v>
      </c>
      <c r="E509" s="124" t="s">
        <v>1423</v>
      </c>
      <c r="F509" s="246" t="s">
        <v>26</v>
      </c>
      <c r="G509" s="128"/>
      <c r="H509" s="130">
        <v>36182</v>
      </c>
    </row>
    <row r="510" spans="1:8" ht="31.5">
      <c r="A510" s="241">
        <v>502</v>
      </c>
      <c r="B510" s="124" t="s">
        <v>1424</v>
      </c>
      <c r="C510" s="124" t="s">
        <v>130</v>
      </c>
      <c r="D510" s="116" t="s">
        <v>1424</v>
      </c>
      <c r="E510" s="124" t="s">
        <v>1425</v>
      </c>
      <c r="F510" s="246" t="s">
        <v>26</v>
      </c>
      <c r="G510" s="246" t="s">
        <v>378</v>
      </c>
      <c r="H510" s="130">
        <v>42674</v>
      </c>
    </row>
    <row r="511" spans="1:8" ht="63">
      <c r="A511" s="237">
        <v>503</v>
      </c>
      <c r="B511" s="124" t="s">
        <v>129</v>
      </c>
      <c r="C511" s="245" t="s">
        <v>72</v>
      </c>
      <c r="D511" s="239" t="s">
        <v>129</v>
      </c>
      <c r="E511" s="124" t="s">
        <v>1426</v>
      </c>
      <c r="F511" s="246" t="s">
        <v>26</v>
      </c>
      <c r="G511" s="246"/>
      <c r="H511" s="130">
        <v>43173</v>
      </c>
    </row>
    <row r="512" spans="1:8" ht="31.5">
      <c r="A512" s="241">
        <v>504</v>
      </c>
      <c r="B512" s="3274" t="s">
        <v>1427</v>
      </c>
      <c r="C512" s="3268" t="s">
        <v>1428</v>
      </c>
      <c r="D512" s="292" t="s">
        <v>1429</v>
      </c>
      <c r="E512" s="292" t="s">
        <v>1430</v>
      </c>
      <c r="F512" s="246" t="s">
        <v>26</v>
      </c>
      <c r="G512" s="100"/>
      <c r="H512" s="293">
        <v>42205</v>
      </c>
    </row>
    <row r="513" spans="1:8" ht="31.5">
      <c r="A513" s="237">
        <v>505</v>
      </c>
      <c r="B513" s="3274"/>
      <c r="C513" s="3268"/>
      <c r="D513" s="292" t="s">
        <v>1429</v>
      </c>
      <c r="E513" s="292" t="s">
        <v>1431</v>
      </c>
      <c r="F513" s="246" t="s">
        <v>26</v>
      </c>
      <c r="G513" s="133"/>
      <c r="H513" s="293">
        <v>42205</v>
      </c>
    </row>
    <row r="514" spans="1:8" ht="31.5">
      <c r="A514" s="241">
        <v>506</v>
      </c>
      <c r="B514" s="3274"/>
      <c r="C514" s="3268"/>
      <c r="D514" s="292" t="s">
        <v>1429</v>
      </c>
      <c r="E514" s="292" t="s">
        <v>1432</v>
      </c>
      <c r="F514" s="246" t="s">
        <v>26</v>
      </c>
      <c r="G514" s="100"/>
      <c r="H514" s="293">
        <v>42205</v>
      </c>
    </row>
    <row r="515" spans="1:8" ht="31.5">
      <c r="A515" s="237">
        <v>507</v>
      </c>
      <c r="B515" s="3274"/>
      <c r="C515" s="3268"/>
      <c r="D515" s="292" t="s">
        <v>1429</v>
      </c>
      <c r="E515" s="292" t="s">
        <v>1433</v>
      </c>
      <c r="F515" s="246" t="s">
        <v>26</v>
      </c>
      <c r="G515" s="100"/>
      <c r="H515" s="293">
        <v>42205</v>
      </c>
    </row>
    <row r="516" spans="1:8" ht="31.5">
      <c r="A516" s="241">
        <v>508</v>
      </c>
      <c r="B516" s="3274"/>
      <c r="C516" s="3268"/>
      <c r="D516" s="292" t="s">
        <v>1429</v>
      </c>
      <c r="E516" s="292" t="s">
        <v>1434</v>
      </c>
      <c r="F516" s="246" t="s">
        <v>26</v>
      </c>
      <c r="G516" s="100"/>
      <c r="H516" s="293">
        <v>42205</v>
      </c>
    </row>
    <row r="517" spans="1:8" ht="31.5">
      <c r="A517" s="237">
        <v>509</v>
      </c>
      <c r="B517" s="3274"/>
      <c r="C517" s="3268"/>
      <c r="D517" s="292" t="s">
        <v>1429</v>
      </c>
      <c r="E517" s="292" t="s">
        <v>1435</v>
      </c>
      <c r="F517" s="246" t="s">
        <v>26</v>
      </c>
      <c r="G517" s="100"/>
      <c r="H517" s="293">
        <v>42205</v>
      </c>
    </row>
    <row r="518" spans="1:8" ht="31.5">
      <c r="A518" s="241">
        <v>510</v>
      </c>
      <c r="B518" s="3274"/>
      <c r="C518" s="3268"/>
      <c r="D518" s="292" t="s">
        <v>1429</v>
      </c>
      <c r="E518" s="292" t="s">
        <v>1436</v>
      </c>
      <c r="F518" s="246" t="s">
        <v>26</v>
      </c>
      <c r="G518" s="294"/>
      <c r="H518" s="293">
        <v>42205</v>
      </c>
    </row>
    <row r="519" spans="1:8" ht="31.5">
      <c r="A519" s="237">
        <v>511</v>
      </c>
      <c r="B519" s="3274"/>
      <c r="C519" s="3268"/>
      <c r="D519" s="292" t="s">
        <v>1429</v>
      </c>
      <c r="E519" s="104" t="s">
        <v>1437</v>
      </c>
      <c r="F519" s="246" t="s">
        <v>26</v>
      </c>
      <c r="G519" s="133"/>
      <c r="H519" s="293">
        <v>42205</v>
      </c>
    </row>
    <row r="520" spans="1:8" ht="31.5">
      <c r="A520" s="241">
        <v>512</v>
      </c>
      <c r="B520" s="3274"/>
      <c r="C520" s="3268"/>
      <c r="D520" s="292" t="s">
        <v>1429</v>
      </c>
      <c r="E520" s="292" t="s">
        <v>1438</v>
      </c>
      <c r="F520" s="246" t="s">
        <v>26</v>
      </c>
      <c r="G520" s="133"/>
      <c r="H520" s="293">
        <v>42205</v>
      </c>
    </row>
    <row r="521" spans="1:8" ht="31.5">
      <c r="A521" s="237">
        <v>513</v>
      </c>
      <c r="B521" s="3274"/>
      <c r="C521" s="3268"/>
      <c r="D521" s="292" t="s">
        <v>1429</v>
      </c>
      <c r="E521" s="292" t="s">
        <v>1439</v>
      </c>
      <c r="F521" s="246" t="s">
        <v>26</v>
      </c>
      <c r="G521" s="100"/>
      <c r="H521" s="293">
        <v>42205</v>
      </c>
    </row>
    <row r="522" spans="1:8" ht="31.5">
      <c r="A522" s="241">
        <v>514</v>
      </c>
      <c r="B522" s="3274"/>
      <c r="C522" s="3268"/>
      <c r="D522" s="292" t="s">
        <v>1429</v>
      </c>
      <c r="E522" s="104" t="s">
        <v>1440</v>
      </c>
      <c r="F522" s="246" t="s">
        <v>26</v>
      </c>
      <c r="G522" s="133"/>
      <c r="H522" s="293">
        <v>42205</v>
      </c>
    </row>
    <row r="523" spans="1:8" ht="47.25">
      <c r="A523" s="237">
        <v>515</v>
      </c>
      <c r="B523" s="3274"/>
      <c r="C523" s="3268"/>
      <c r="D523" s="292" t="s">
        <v>1429</v>
      </c>
      <c r="E523" s="104" t="s">
        <v>1441</v>
      </c>
      <c r="F523" s="246" t="s">
        <v>26</v>
      </c>
      <c r="G523" s="133"/>
      <c r="H523" s="293">
        <v>42205</v>
      </c>
    </row>
    <row r="524" spans="1:8" ht="31.5">
      <c r="A524" s="241">
        <v>516</v>
      </c>
      <c r="B524" s="3274"/>
      <c r="C524" s="3268"/>
      <c r="D524" s="292" t="s">
        <v>1429</v>
      </c>
      <c r="E524" s="104" t="s">
        <v>1442</v>
      </c>
      <c r="F524" s="246" t="s">
        <v>26</v>
      </c>
      <c r="G524" s="100"/>
      <c r="H524" s="293">
        <v>42205</v>
      </c>
    </row>
    <row r="525" spans="1:8" ht="31.5">
      <c r="A525" s="237">
        <v>517</v>
      </c>
      <c r="B525" s="3274"/>
      <c r="C525" s="3268"/>
      <c r="D525" s="292" t="s">
        <v>1429</v>
      </c>
      <c r="E525" s="104" t="s">
        <v>1443</v>
      </c>
      <c r="F525" s="246" t="s">
        <v>26</v>
      </c>
      <c r="G525" s="294"/>
      <c r="H525" s="293">
        <v>42205</v>
      </c>
    </row>
    <row r="526" spans="1:8" ht="31.5">
      <c r="A526" s="241">
        <v>518</v>
      </c>
      <c r="B526" s="3274"/>
      <c r="C526" s="3268"/>
      <c r="D526" s="292" t="s">
        <v>1429</v>
      </c>
      <c r="E526" s="104" t="s">
        <v>1444</v>
      </c>
      <c r="F526" s="246" t="s">
        <v>26</v>
      </c>
      <c r="G526" s="294"/>
      <c r="H526" s="293">
        <v>42205</v>
      </c>
    </row>
    <row r="527" spans="1:8" ht="31.5">
      <c r="A527" s="237">
        <v>519</v>
      </c>
      <c r="B527" s="3274"/>
      <c r="C527" s="3268"/>
      <c r="D527" s="292" t="s">
        <v>1429</v>
      </c>
      <c r="E527" s="292" t="s">
        <v>1445</v>
      </c>
      <c r="F527" s="246" t="s">
        <v>26</v>
      </c>
      <c r="G527" s="294"/>
      <c r="H527" s="293">
        <v>42205</v>
      </c>
    </row>
    <row r="528" spans="1:8" ht="31.5">
      <c r="A528" s="241">
        <v>520</v>
      </c>
      <c r="B528" s="3274"/>
      <c r="C528" s="3268"/>
      <c r="D528" s="292" t="s">
        <v>1429</v>
      </c>
      <c r="E528" s="104" t="s">
        <v>1446</v>
      </c>
      <c r="F528" s="246" t="s">
        <v>26</v>
      </c>
      <c r="G528" s="294"/>
      <c r="H528" s="293">
        <v>42205</v>
      </c>
    </row>
    <row r="529" spans="1:8" ht="31.5">
      <c r="A529" s="237">
        <v>521</v>
      </c>
      <c r="B529" s="3274"/>
      <c r="C529" s="3268"/>
      <c r="D529" s="292" t="s">
        <v>1429</v>
      </c>
      <c r="E529" s="104" t="s">
        <v>1447</v>
      </c>
      <c r="F529" s="246" t="s">
        <v>26</v>
      </c>
      <c r="G529" s="294"/>
      <c r="H529" s="293">
        <v>42205</v>
      </c>
    </row>
    <row r="530" spans="1:8" ht="31.5">
      <c r="A530" s="241">
        <v>522</v>
      </c>
      <c r="B530" s="3271" t="s">
        <v>1448</v>
      </c>
      <c r="C530" s="3272" t="s">
        <v>229</v>
      </c>
      <c r="D530" s="104" t="s">
        <v>1429</v>
      </c>
      <c r="E530" s="104" t="s">
        <v>1449</v>
      </c>
      <c r="F530" s="246" t="s">
        <v>26</v>
      </c>
      <c r="G530" s="100"/>
      <c r="H530" s="293">
        <v>41016</v>
      </c>
    </row>
    <row r="531" spans="1:8" ht="31.5">
      <c r="A531" s="237">
        <v>523</v>
      </c>
      <c r="B531" s="3271"/>
      <c r="C531" s="3272"/>
      <c r="D531" s="104" t="s">
        <v>1429</v>
      </c>
      <c r="E531" s="104" t="s">
        <v>1450</v>
      </c>
      <c r="F531" s="246" t="s">
        <v>26</v>
      </c>
      <c r="G531" s="100"/>
      <c r="H531" s="293">
        <v>41016</v>
      </c>
    </row>
    <row r="532" spans="1:8" ht="31.5">
      <c r="A532" s="241">
        <v>524</v>
      </c>
      <c r="B532" s="3271"/>
      <c r="C532" s="3272"/>
      <c r="D532" s="104" t="s">
        <v>1429</v>
      </c>
      <c r="E532" s="104" t="s">
        <v>1451</v>
      </c>
      <c r="F532" s="246" t="s">
        <v>26</v>
      </c>
      <c r="G532" s="100"/>
      <c r="H532" s="293">
        <v>41016</v>
      </c>
    </row>
    <row r="533" spans="1:8" ht="31.5">
      <c r="A533" s="237">
        <v>525</v>
      </c>
      <c r="B533" s="3271"/>
      <c r="C533" s="3272"/>
      <c r="D533" s="104" t="s">
        <v>1429</v>
      </c>
      <c r="E533" s="104" t="s">
        <v>1452</v>
      </c>
      <c r="F533" s="246" t="s">
        <v>26</v>
      </c>
      <c r="G533" s="100"/>
      <c r="H533" s="293">
        <v>41016</v>
      </c>
    </row>
    <row r="534" spans="1:8" ht="31.5">
      <c r="A534" s="241">
        <v>526</v>
      </c>
      <c r="B534" s="3271"/>
      <c r="C534" s="3272"/>
      <c r="D534" s="104" t="s">
        <v>1429</v>
      </c>
      <c r="E534" s="104" t="s">
        <v>1453</v>
      </c>
      <c r="F534" s="246" t="s">
        <v>26</v>
      </c>
      <c r="G534" s="100"/>
      <c r="H534" s="293">
        <v>41016</v>
      </c>
    </row>
    <row r="535" spans="1:8" ht="31.5">
      <c r="A535" s="237">
        <v>527</v>
      </c>
      <c r="B535" s="3271"/>
      <c r="C535" s="3272"/>
      <c r="D535" s="104" t="s">
        <v>1429</v>
      </c>
      <c r="E535" s="104" t="s">
        <v>1454</v>
      </c>
      <c r="F535" s="246" t="s">
        <v>26</v>
      </c>
      <c r="G535" s="100"/>
      <c r="H535" s="293">
        <v>41016</v>
      </c>
    </row>
    <row r="536" spans="1:8" ht="31.5">
      <c r="A536" s="241">
        <v>528</v>
      </c>
      <c r="B536" s="3271"/>
      <c r="C536" s="3272"/>
      <c r="D536" s="104" t="s">
        <v>1429</v>
      </c>
      <c r="E536" s="104" t="s">
        <v>1455</v>
      </c>
      <c r="F536" s="246" t="s">
        <v>26</v>
      </c>
      <c r="G536" s="100"/>
      <c r="H536" s="293">
        <v>41016</v>
      </c>
    </row>
    <row r="537" spans="1:8" ht="31.5">
      <c r="A537" s="237">
        <v>529</v>
      </c>
      <c r="B537" s="3271"/>
      <c r="C537" s="3272"/>
      <c r="D537" s="104" t="s">
        <v>1429</v>
      </c>
      <c r="E537" s="104" t="s">
        <v>1456</v>
      </c>
      <c r="F537" s="246" t="s">
        <v>26</v>
      </c>
      <c r="G537" s="100"/>
      <c r="H537" s="293">
        <v>41016</v>
      </c>
    </row>
    <row r="538" spans="1:8" ht="31.5">
      <c r="A538" s="241">
        <v>530</v>
      </c>
      <c r="B538" s="3271"/>
      <c r="C538" s="3272"/>
      <c r="D538" s="104" t="s">
        <v>1429</v>
      </c>
      <c r="E538" s="104" t="s">
        <v>1457</v>
      </c>
      <c r="F538" s="246" t="s">
        <v>26</v>
      </c>
      <c r="G538" s="100"/>
      <c r="H538" s="293">
        <v>41016</v>
      </c>
    </row>
    <row r="539" spans="1:8" ht="31.5">
      <c r="A539" s="237">
        <v>531</v>
      </c>
      <c r="B539" s="3271"/>
      <c r="C539" s="3272"/>
      <c r="D539" s="104" t="s">
        <v>1429</v>
      </c>
      <c r="E539" s="104" t="s">
        <v>1458</v>
      </c>
      <c r="F539" s="246" t="s">
        <v>26</v>
      </c>
      <c r="G539" s="100"/>
      <c r="H539" s="293">
        <v>41016</v>
      </c>
    </row>
    <row r="540" spans="1:8" ht="31.5">
      <c r="A540" s="241">
        <v>532</v>
      </c>
      <c r="B540" s="3271"/>
      <c r="C540" s="3272"/>
      <c r="D540" s="104" t="s">
        <v>1429</v>
      </c>
      <c r="E540" s="104" t="s">
        <v>1459</v>
      </c>
      <c r="F540" s="246" t="s">
        <v>26</v>
      </c>
      <c r="G540" s="100"/>
      <c r="H540" s="293">
        <v>41016</v>
      </c>
    </row>
    <row r="541" spans="1:8" ht="31.5">
      <c r="A541" s="237">
        <v>533</v>
      </c>
      <c r="B541" s="3271"/>
      <c r="C541" s="3272"/>
      <c r="D541" s="104" t="s">
        <v>1429</v>
      </c>
      <c r="E541" s="104" t="s">
        <v>1460</v>
      </c>
      <c r="F541" s="246" t="s">
        <v>26</v>
      </c>
      <c r="G541" s="100"/>
      <c r="H541" s="293">
        <v>41016</v>
      </c>
    </row>
    <row r="542" spans="1:8" ht="31.5">
      <c r="A542" s="241">
        <v>534</v>
      </c>
      <c r="B542" s="3271"/>
      <c r="C542" s="3272"/>
      <c r="D542" s="104" t="s">
        <v>1429</v>
      </c>
      <c r="E542" s="104" t="s">
        <v>1461</v>
      </c>
      <c r="F542" s="246" t="s">
        <v>26</v>
      </c>
      <c r="G542" s="100"/>
      <c r="H542" s="293">
        <v>41016</v>
      </c>
    </row>
    <row r="543" spans="1:8" ht="31.5">
      <c r="A543" s="237">
        <v>535</v>
      </c>
      <c r="B543" s="3271"/>
      <c r="C543" s="3272"/>
      <c r="D543" s="104" t="s">
        <v>1429</v>
      </c>
      <c r="E543" s="104" t="s">
        <v>1462</v>
      </c>
      <c r="F543" s="246" t="s">
        <v>26</v>
      </c>
      <c r="G543" s="100"/>
      <c r="H543" s="293">
        <v>41016</v>
      </c>
    </row>
  </sheetData>
  <sheetProtection formatCells="0" formatColumns="0" formatRows="0" sort="0" autoFilter="0" pivotTables="0"/>
  <autoFilter ref="F1:F8"/>
  <mergeCells count="66">
    <mergeCell ref="B530:B543"/>
    <mergeCell ref="C530:C543"/>
    <mergeCell ref="B315:B319"/>
    <mergeCell ref="B374:B382"/>
    <mergeCell ref="C374:C382"/>
    <mergeCell ref="B384:B410"/>
    <mergeCell ref="C384:C410"/>
    <mergeCell ref="B491:B493"/>
    <mergeCell ref="C491:C493"/>
    <mergeCell ref="B494:B498"/>
    <mergeCell ref="C494:C498"/>
    <mergeCell ref="B499:B500"/>
    <mergeCell ref="C499:C500"/>
    <mergeCell ref="B503:B506"/>
    <mergeCell ref="C503:C506"/>
    <mergeCell ref="B512:B529"/>
    <mergeCell ref="B172:B181"/>
    <mergeCell ref="C172:C181"/>
    <mergeCell ref="B191:B203"/>
    <mergeCell ref="C191:C203"/>
    <mergeCell ref="B204:B224"/>
    <mergeCell ref="C204:C224"/>
    <mergeCell ref="C63:C64"/>
    <mergeCell ref="B65:B66"/>
    <mergeCell ref="C65:C66"/>
    <mergeCell ref="B107:B118"/>
    <mergeCell ref="C107:C118"/>
    <mergeCell ref="C512:C529"/>
    <mergeCell ref="B468:B469"/>
    <mergeCell ref="C468:C469"/>
    <mergeCell ref="B470:B474"/>
    <mergeCell ref="C470:C474"/>
    <mergeCell ref="B489:B490"/>
    <mergeCell ref="C489:C490"/>
    <mergeCell ref="B245:B246"/>
    <mergeCell ref="C245:C246"/>
    <mergeCell ref="B247:B249"/>
    <mergeCell ref="C247:C249"/>
    <mergeCell ref="F1:H1"/>
    <mergeCell ref="F2:H2"/>
    <mergeCell ref="F3:H3"/>
    <mergeCell ref="F4:H4"/>
    <mergeCell ref="A6:H6"/>
    <mergeCell ref="B17:B18"/>
    <mergeCell ref="C17:C18"/>
    <mergeCell ref="B33:B60"/>
    <mergeCell ref="C33:C60"/>
    <mergeCell ref="B61:B62"/>
    <mergeCell ref="C61:C62"/>
    <mergeCell ref="B63:B64"/>
    <mergeCell ref="B262:B282"/>
    <mergeCell ref="C262:C282"/>
    <mergeCell ref="B284:B285"/>
    <mergeCell ref="C284:C285"/>
    <mergeCell ref="B133:B135"/>
    <mergeCell ref="C133:C135"/>
    <mergeCell ref="B137:B138"/>
    <mergeCell ref="C137:C138"/>
    <mergeCell ref="B155:B156"/>
    <mergeCell ref="C155:C156"/>
    <mergeCell ref="B161:B168"/>
    <mergeCell ref="C161:C168"/>
    <mergeCell ref="B170:B171"/>
    <mergeCell ref="C170:C171"/>
    <mergeCell ref="B243:B244"/>
    <mergeCell ref="C243:C244"/>
  </mergeCells>
  <conditionalFormatting sqref="C1:C8 C544:C1048576">
    <cfRule type="duplicateValues" dxfId="1421" priority="96"/>
    <cfRule type="duplicateValues" dxfId="1420" priority="117"/>
  </conditionalFormatting>
  <conditionalFormatting sqref="C7">
    <cfRule type="duplicateValues" dxfId="1419" priority="112"/>
  </conditionalFormatting>
  <conditionalFormatting sqref="C240:C241">
    <cfRule type="duplicateValues" dxfId="1418" priority="37"/>
  </conditionalFormatting>
  <conditionalFormatting sqref="C233">
    <cfRule type="duplicateValues" dxfId="1417" priority="36"/>
  </conditionalFormatting>
  <conditionalFormatting sqref="C234">
    <cfRule type="duplicateValues" dxfId="1416" priority="35"/>
  </conditionalFormatting>
  <conditionalFormatting sqref="C235">
    <cfRule type="duplicateValues" dxfId="1415" priority="34"/>
  </conditionalFormatting>
  <conditionalFormatting sqref="C236">
    <cfRule type="duplicateValues" dxfId="1414" priority="33"/>
  </conditionalFormatting>
  <conditionalFormatting sqref="C239">
    <cfRule type="duplicateValues" dxfId="1413" priority="32"/>
  </conditionalFormatting>
  <conditionalFormatting sqref="C298">
    <cfRule type="duplicateValues" dxfId="1412" priority="31"/>
  </conditionalFormatting>
  <conditionalFormatting sqref="C339">
    <cfRule type="expression" dxfId="1411" priority="30" stopIfTrue="1">
      <formula>AND(COUNTIF($C$10:$C$10, C339)&gt;1,NOT(ISBLANK(C339)))</formula>
    </cfRule>
  </conditionalFormatting>
  <conditionalFormatting sqref="C348">
    <cfRule type="duplicateValues" dxfId="1410" priority="29"/>
  </conditionalFormatting>
  <conditionalFormatting sqref="C347">
    <cfRule type="duplicateValues" dxfId="1409" priority="28"/>
  </conditionalFormatting>
  <conditionalFormatting sqref="C361">
    <cfRule type="duplicateValues" dxfId="1408" priority="27"/>
  </conditionalFormatting>
  <conditionalFormatting sqref="C362">
    <cfRule type="duplicateValues" dxfId="1407" priority="26"/>
  </conditionalFormatting>
  <conditionalFormatting sqref="C368">
    <cfRule type="duplicateValues" dxfId="1406" priority="25"/>
  </conditionalFormatting>
  <conditionalFormatting sqref="C369">
    <cfRule type="duplicateValues" dxfId="1405" priority="24"/>
  </conditionalFormatting>
  <conditionalFormatting sqref="C355">
    <cfRule type="duplicateValues" dxfId="1404" priority="23"/>
  </conditionalFormatting>
  <conditionalFormatting sqref="C356">
    <cfRule type="duplicateValues" dxfId="1403" priority="22"/>
  </conditionalFormatting>
  <conditionalFormatting sqref="C357">
    <cfRule type="duplicateValues" dxfId="1402" priority="21"/>
  </conditionalFormatting>
  <conditionalFormatting sqref="C364">
    <cfRule type="duplicateValues" dxfId="1401" priority="20"/>
  </conditionalFormatting>
  <conditionalFormatting sqref="C370">
    <cfRule type="duplicateValues" dxfId="1400" priority="19"/>
  </conditionalFormatting>
  <conditionalFormatting sqref="C371">
    <cfRule type="duplicateValues" dxfId="1399" priority="18"/>
  </conditionalFormatting>
  <conditionalFormatting sqref="C359">
    <cfRule type="duplicateValues" dxfId="1398" priority="17"/>
  </conditionalFormatting>
  <conditionalFormatting sqref="C345">
    <cfRule type="duplicateValues" dxfId="1397" priority="16"/>
  </conditionalFormatting>
  <conditionalFormatting sqref="C353">
    <cfRule type="duplicateValues" dxfId="1396" priority="15"/>
  </conditionalFormatting>
  <conditionalFormatting sqref="C354">
    <cfRule type="duplicateValues" dxfId="1395" priority="14"/>
  </conditionalFormatting>
  <conditionalFormatting sqref="C363">
    <cfRule type="duplicateValues" dxfId="1394" priority="13"/>
  </conditionalFormatting>
  <conditionalFormatting sqref="C351">
    <cfRule type="duplicateValues" dxfId="1393" priority="12"/>
  </conditionalFormatting>
  <conditionalFormatting sqref="C352">
    <cfRule type="duplicateValues" dxfId="1392" priority="11"/>
  </conditionalFormatting>
  <conditionalFormatting sqref="C346">
    <cfRule type="duplicateValues" dxfId="1391" priority="10"/>
  </conditionalFormatting>
  <conditionalFormatting sqref="C349">
    <cfRule type="duplicateValues" dxfId="1390" priority="9"/>
  </conditionalFormatting>
  <conditionalFormatting sqref="C350">
    <cfRule type="duplicateValues" dxfId="1389" priority="8"/>
  </conditionalFormatting>
  <conditionalFormatting sqref="C431">
    <cfRule type="duplicateValues" dxfId="1388" priority="7"/>
  </conditionalFormatting>
  <conditionalFormatting sqref="C436">
    <cfRule type="duplicateValues" dxfId="1387" priority="5"/>
  </conditionalFormatting>
  <conditionalFormatting sqref="C437:C460">
    <cfRule type="duplicateValues" dxfId="1386" priority="4"/>
  </conditionalFormatting>
  <conditionalFormatting sqref="C439:C462">
    <cfRule type="duplicateValues" dxfId="1385" priority="6"/>
  </conditionalFormatting>
  <conditionalFormatting sqref="C464:C465">
    <cfRule type="duplicateValues" dxfId="1384" priority="3"/>
  </conditionalFormatting>
  <conditionalFormatting sqref="C470:C474">
    <cfRule type="duplicateValues" dxfId="1383" priority="2"/>
  </conditionalFormatting>
  <conditionalFormatting sqref="C476">
    <cfRule type="duplicateValues" dxfId="1382" priority="1"/>
  </conditionalFormatting>
  <printOptions horizontalCentered="1"/>
  <pageMargins left="0.23622047244094491" right="0.23622047244094491" top="0.23622047244094491" bottom="0.23622047244094491"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3"/>
  <sheetViews>
    <sheetView view="pageBreakPreview" zoomScale="70" zoomScaleNormal="100" zoomScaleSheetLayoutView="70" workbookViewId="0">
      <selection activeCell="F3" sqref="F3:H3"/>
    </sheetView>
  </sheetViews>
  <sheetFormatPr defaultRowHeight="15.75"/>
  <cols>
    <col min="1" max="1" width="5.85546875" style="17" customWidth="1"/>
    <col min="2" max="2" width="61.28515625" style="17" customWidth="1"/>
    <col min="3" max="3" width="18.42578125" style="17" customWidth="1"/>
    <col min="4" max="4" width="58.42578125" style="17" customWidth="1"/>
    <col min="5" max="5" width="46.7109375" style="17" customWidth="1"/>
    <col min="6" max="6" width="13.85546875" style="17" customWidth="1"/>
    <col min="7" max="7" width="15.85546875" style="17" customWidth="1"/>
    <col min="8" max="8" width="17.28515625" style="17" customWidth="1"/>
    <col min="9" max="16384" width="9.140625" style="17"/>
  </cols>
  <sheetData>
    <row r="1" spans="1:8" ht="15.75" customHeight="1">
      <c r="F1" s="3257" t="s">
        <v>1</v>
      </c>
      <c r="G1" s="3257"/>
      <c r="H1" s="3257"/>
    </row>
    <row r="2" spans="1:8" ht="15.75" customHeight="1">
      <c r="F2" s="3257" t="s">
        <v>2</v>
      </c>
      <c r="G2" s="3257"/>
      <c r="H2" s="3257"/>
    </row>
    <row r="3" spans="1:8" ht="15.75" customHeight="1">
      <c r="F3" s="3257" t="s">
        <v>24939</v>
      </c>
      <c r="G3" s="3257"/>
      <c r="H3" s="3257"/>
    </row>
    <row r="4" spans="1:8">
      <c r="F4" s="3257" t="s">
        <v>10</v>
      </c>
      <c r="G4" s="3257"/>
      <c r="H4" s="3257"/>
    </row>
    <row r="5" spans="1:8">
      <c r="F5" s="18"/>
      <c r="G5" s="18"/>
      <c r="H5" s="19"/>
    </row>
    <row r="6" spans="1:8" ht="42" customHeight="1">
      <c r="A6" s="3258" t="s">
        <v>251</v>
      </c>
      <c r="B6" s="3258"/>
      <c r="C6" s="3258"/>
      <c r="D6" s="3258"/>
      <c r="E6" s="3258"/>
      <c r="F6" s="3258"/>
      <c r="G6" s="3258"/>
      <c r="H6" s="3258"/>
    </row>
    <row r="7" spans="1:8" ht="94.5">
      <c r="A7" s="48" t="s">
        <v>112</v>
      </c>
      <c r="B7" s="20" t="s">
        <v>4</v>
      </c>
      <c r="C7" s="20" t="s">
        <v>3</v>
      </c>
      <c r="D7" s="20" t="s">
        <v>5</v>
      </c>
      <c r="E7" s="20" t="s">
        <v>6</v>
      </c>
      <c r="F7" s="20" t="s">
        <v>0</v>
      </c>
      <c r="G7" s="20" t="s">
        <v>7</v>
      </c>
      <c r="H7" s="21" t="s">
        <v>8</v>
      </c>
    </row>
    <row r="8" spans="1:8">
      <c r="A8" s="22">
        <v>1</v>
      </c>
      <c r="B8" s="23">
        <v>2</v>
      </c>
      <c r="C8" s="22">
        <v>3</v>
      </c>
      <c r="D8" s="23">
        <v>4</v>
      </c>
      <c r="E8" s="22">
        <v>5</v>
      </c>
      <c r="F8" s="23">
        <v>6</v>
      </c>
      <c r="G8" s="22">
        <v>7</v>
      </c>
      <c r="H8" s="21">
        <v>8</v>
      </c>
    </row>
    <row r="9" spans="1:8" ht="31.5">
      <c r="A9" s="193">
        <v>1</v>
      </c>
      <c r="B9" s="3283" t="s">
        <v>1463</v>
      </c>
      <c r="C9" s="3285" t="s">
        <v>1464</v>
      </c>
      <c r="D9" s="134" t="s">
        <v>1465</v>
      </c>
      <c r="E9" s="134" t="s">
        <v>1466</v>
      </c>
      <c r="F9" s="134" t="s">
        <v>26</v>
      </c>
      <c r="G9" s="134" t="s">
        <v>28</v>
      </c>
      <c r="H9" s="3287">
        <v>37617</v>
      </c>
    </row>
    <row r="10" spans="1:8" ht="31.5">
      <c r="A10" s="193">
        <v>2</v>
      </c>
      <c r="B10" s="3284"/>
      <c r="C10" s="3286"/>
      <c r="D10" s="134" t="s">
        <v>1465</v>
      </c>
      <c r="E10" s="135" t="s">
        <v>1467</v>
      </c>
      <c r="F10" s="135" t="s">
        <v>31</v>
      </c>
      <c r="G10" s="136" t="s">
        <v>28</v>
      </c>
      <c r="H10" s="3288"/>
    </row>
    <row r="11" spans="1:8" ht="31.5">
      <c r="A11" s="193">
        <v>3</v>
      </c>
      <c r="B11" s="3289" t="s">
        <v>170</v>
      </c>
      <c r="C11" s="3285" t="s">
        <v>171</v>
      </c>
      <c r="D11" s="134" t="s">
        <v>1468</v>
      </c>
      <c r="E11" s="134" t="s">
        <v>1469</v>
      </c>
      <c r="F11" s="3289" t="s">
        <v>26</v>
      </c>
      <c r="G11" s="3289" t="s">
        <v>27</v>
      </c>
      <c r="H11" s="3251" t="s">
        <v>1470</v>
      </c>
    </row>
    <row r="12" spans="1:8" ht="31.5">
      <c r="A12" s="193">
        <v>4</v>
      </c>
      <c r="B12" s="3290"/>
      <c r="C12" s="3292"/>
      <c r="D12" s="116" t="s">
        <v>1471</v>
      </c>
      <c r="E12" s="116" t="s">
        <v>1469</v>
      </c>
      <c r="F12" s="3290"/>
      <c r="G12" s="3290"/>
      <c r="H12" s="3252"/>
    </row>
    <row r="13" spans="1:8" ht="31.5">
      <c r="A13" s="193">
        <v>5</v>
      </c>
      <c r="B13" s="3290"/>
      <c r="C13" s="3292"/>
      <c r="D13" s="114" t="s">
        <v>1472</v>
      </c>
      <c r="E13" s="116" t="s">
        <v>1473</v>
      </c>
      <c r="F13" s="3290"/>
      <c r="G13" s="3290"/>
      <c r="H13" s="3252"/>
    </row>
    <row r="14" spans="1:8" ht="47.25">
      <c r="A14" s="193">
        <v>6</v>
      </c>
      <c r="B14" s="3290"/>
      <c r="C14" s="3292"/>
      <c r="D14" s="134" t="s">
        <v>1474</v>
      </c>
      <c r="E14" s="134" t="s">
        <v>1475</v>
      </c>
      <c r="F14" s="3290"/>
      <c r="G14" s="3290"/>
      <c r="H14" s="3252"/>
    </row>
    <row r="15" spans="1:8" ht="31.5">
      <c r="A15" s="193">
        <v>7</v>
      </c>
      <c r="B15" s="3291"/>
      <c r="C15" s="3286"/>
      <c r="D15" s="134" t="s">
        <v>214</v>
      </c>
      <c r="E15" s="116" t="s">
        <v>1469</v>
      </c>
      <c r="F15" s="3291"/>
      <c r="G15" s="3291"/>
      <c r="H15" s="3253"/>
    </row>
    <row r="16" spans="1:8">
      <c r="A16" s="193">
        <v>8</v>
      </c>
      <c r="B16" s="3293" t="s">
        <v>1476</v>
      </c>
      <c r="C16" s="3296" t="s">
        <v>138</v>
      </c>
      <c r="D16" s="137" t="s">
        <v>1477</v>
      </c>
      <c r="E16" s="137" t="s">
        <v>1478</v>
      </c>
      <c r="F16" s="3293" t="s">
        <v>26</v>
      </c>
      <c r="G16" s="3283" t="s">
        <v>27</v>
      </c>
      <c r="H16" s="3287" t="s">
        <v>1479</v>
      </c>
    </row>
    <row r="17" spans="1:8" ht="31.5">
      <c r="A17" s="193">
        <v>9</v>
      </c>
      <c r="B17" s="3294"/>
      <c r="C17" s="3297"/>
      <c r="D17" s="137" t="s">
        <v>1480</v>
      </c>
      <c r="E17" s="137" t="s">
        <v>1481</v>
      </c>
      <c r="F17" s="3294"/>
      <c r="G17" s="3299"/>
      <c r="H17" s="3300"/>
    </row>
    <row r="18" spans="1:8" ht="31.5">
      <c r="A18" s="193">
        <v>10</v>
      </c>
      <c r="B18" s="3294"/>
      <c r="C18" s="3297"/>
      <c r="D18" s="137" t="s">
        <v>1482</v>
      </c>
      <c r="E18" s="137" t="s">
        <v>139</v>
      </c>
      <c r="F18" s="3295"/>
      <c r="G18" s="3284"/>
      <c r="H18" s="3288"/>
    </row>
    <row r="19" spans="1:8" ht="31.5">
      <c r="A19" s="193">
        <v>11</v>
      </c>
      <c r="B19" s="3294"/>
      <c r="C19" s="3297"/>
      <c r="D19" s="138" t="s">
        <v>1483</v>
      </c>
      <c r="E19" s="116" t="s">
        <v>1484</v>
      </c>
      <c r="F19" s="3259" t="s">
        <v>31</v>
      </c>
      <c r="G19" s="3302" t="s">
        <v>27</v>
      </c>
      <c r="H19" s="3305">
        <v>39551</v>
      </c>
    </row>
    <row r="20" spans="1:8" ht="31.5">
      <c r="A20" s="193">
        <v>12</v>
      </c>
      <c r="B20" s="3294"/>
      <c r="C20" s="3297"/>
      <c r="D20" s="138" t="s">
        <v>1485</v>
      </c>
      <c r="E20" s="116" t="s">
        <v>191</v>
      </c>
      <c r="F20" s="3301"/>
      <c r="G20" s="3303"/>
      <c r="H20" s="3306"/>
    </row>
    <row r="21" spans="1:8">
      <c r="A21" s="193">
        <v>13</v>
      </c>
      <c r="B21" s="3294"/>
      <c r="C21" s="3297"/>
      <c r="D21" s="138" t="s">
        <v>1486</v>
      </c>
      <c r="E21" s="116" t="s">
        <v>1487</v>
      </c>
      <c r="F21" s="3260"/>
      <c r="G21" s="3304"/>
      <c r="H21" s="3307"/>
    </row>
    <row r="22" spans="1:8" ht="31.5">
      <c r="A22" s="193">
        <v>14</v>
      </c>
      <c r="B22" s="3295"/>
      <c r="C22" s="3298"/>
      <c r="D22" s="98" t="s">
        <v>1488</v>
      </c>
      <c r="E22" s="137" t="s">
        <v>1489</v>
      </c>
      <c r="F22" s="139" t="s">
        <v>26</v>
      </c>
      <c r="G22" s="138"/>
      <c r="H22" s="93" t="s">
        <v>1490</v>
      </c>
    </row>
    <row r="23" spans="1:8" ht="31.5">
      <c r="A23" s="193">
        <v>15</v>
      </c>
      <c r="B23" s="3255" t="s">
        <v>1491</v>
      </c>
      <c r="C23" s="3275" t="s">
        <v>142</v>
      </c>
      <c r="D23" s="139" t="s">
        <v>1492</v>
      </c>
      <c r="E23" s="139" t="s">
        <v>1493</v>
      </c>
      <c r="F23" s="139" t="s">
        <v>26</v>
      </c>
      <c r="G23" s="3277" t="s">
        <v>27</v>
      </c>
      <c r="H23" s="3281" t="s">
        <v>194</v>
      </c>
    </row>
    <row r="24" spans="1:8" ht="31.5">
      <c r="A24" s="193">
        <v>16</v>
      </c>
      <c r="B24" s="3256"/>
      <c r="C24" s="3276"/>
      <c r="D24" s="139" t="s">
        <v>1494</v>
      </c>
      <c r="E24" s="139" t="s">
        <v>1495</v>
      </c>
      <c r="F24" s="139" t="s">
        <v>26</v>
      </c>
      <c r="G24" s="3278"/>
      <c r="H24" s="3282"/>
    </row>
    <row r="25" spans="1:8" ht="47.25">
      <c r="A25" s="193">
        <v>17</v>
      </c>
      <c r="B25" s="115" t="s">
        <v>1496</v>
      </c>
      <c r="C25" s="115" t="s">
        <v>143</v>
      </c>
      <c r="D25" s="139" t="s">
        <v>35</v>
      </c>
      <c r="E25" s="139" t="s">
        <v>144</v>
      </c>
      <c r="F25" s="139" t="s">
        <v>26</v>
      </c>
      <c r="G25" s="140" t="s">
        <v>27</v>
      </c>
      <c r="H25" s="115" t="s">
        <v>195</v>
      </c>
    </row>
    <row r="26" spans="1:8" ht="47.25">
      <c r="A26" s="193">
        <v>18</v>
      </c>
      <c r="B26" s="124" t="s">
        <v>1497</v>
      </c>
      <c r="C26" s="141" t="s">
        <v>1498</v>
      </c>
      <c r="D26" s="139" t="s">
        <v>1499</v>
      </c>
      <c r="E26" s="139" t="s">
        <v>1500</v>
      </c>
      <c r="F26" s="139" t="s">
        <v>26</v>
      </c>
      <c r="G26" s="140"/>
      <c r="H26" s="124" t="s">
        <v>1501</v>
      </c>
    </row>
    <row r="27" spans="1:8" ht="63">
      <c r="A27" s="193">
        <v>19</v>
      </c>
      <c r="B27" s="124" t="s">
        <v>1502</v>
      </c>
      <c r="C27" s="115" t="s">
        <v>1503</v>
      </c>
      <c r="D27" s="139" t="s">
        <v>1504</v>
      </c>
      <c r="E27" s="139" t="s">
        <v>1505</v>
      </c>
      <c r="F27" s="139" t="s">
        <v>26</v>
      </c>
      <c r="G27" s="140"/>
      <c r="H27" s="115" t="s">
        <v>1506</v>
      </c>
    </row>
    <row r="28" spans="1:8" ht="31.5">
      <c r="A28" s="193">
        <v>20</v>
      </c>
      <c r="B28" s="116" t="s">
        <v>1507</v>
      </c>
      <c r="C28" s="124" t="s">
        <v>145</v>
      </c>
      <c r="D28" s="113" t="s">
        <v>146</v>
      </c>
      <c r="E28" s="116" t="s">
        <v>147</v>
      </c>
      <c r="F28" s="113" t="s">
        <v>26</v>
      </c>
      <c r="G28" s="140"/>
      <c r="H28" s="124" t="s">
        <v>1508</v>
      </c>
    </row>
    <row r="29" spans="1:8" ht="31.5">
      <c r="A29" s="193">
        <v>21</v>
      </c>
      <c r="B29" s="124" t="s">
        <v>1509</v>
      </c>
      <c r="C29" s="139" t="s">
        <v>1510</v>
      </c>
      <c r="D29" s="139" t="s">
        <v>1511</v>
      </c>
      <c r="E29" s="139" t="s">
        <v>1512</v>
      </c>
      <c r="F29" s="139" t="s">
        <v>26</v>
      </c>
      <c r="G29" s="140" t="s">
        <v>27</v>
      </c>
      <c r="H29" s="139" t="s">
        <v>1513</v>
      </c>
    </row>
    <row r="30" spans="1:8" ht="31.5">
      <c r="A30" s="193">
        <v>22</v>
      </c>
      <c r="B30" s="3250" t="s">
        <v>1514</v>
      </c>
      <c r="C30" s="3308">
        <v>120640017991</v>
      </c>
      <c r="D30" s="139" t="s">
        <v>1515</v>
      </c>
      <c r="E30" s="139" t="s">
        <v>1516</v>
      </c>
      <c r="F30" s="3281" t="s">
        <v>26</v>
      </c>
      <c r="G30" s="3277" t="s">
        <v>27</v>
      </c>
      <c r="H30" s="3313" t="s">
        <v>1517</v>
      </c>
    </row>
    <row r="31" spans="1:8" ht="31.5">
      <c r="A31" s="193">
        <v>23</v>
      </c>
      <c r="B31" s="3250"/>
      <c r="C31" s="3309"/>
      <c r="D31" s="139" t="s">
        <v>1518</v>
      </c>
      <c r="E31" s="139" t="s">
        <v>1516</v>
      </c>
      <c r="F31" s="3311"/>
      <c r="G31" s="3312"/>
      <c r="H31" s="3314"/>
    </row>
    <row r="32" spans="1:8" ht="31.5">
      <c r="A32" s="193">
        <v>24</v>
      </c>
      <c r="B32" s="3250"/>
      <c r="C32" s="3310"/>
      <c r="D32" s="139" t="s">
        <v>1519</v>
      </c>
      <c r="E32" s="139" t="s">
        <v>1520</v>
      </c>
      <c r="F32" s="3282"/>
      <c r="G32" s="3278"/>
      <c r="H32" s="3315"/>
    </row>
    <row r="33" spans="1:8" ht="31.5">
      <c r="A33" s="193">
        <v>25</v>
      </c>
      <c r="B33" s="3250" t="s">
        <v>1521</v>
      </c>
      <c r="C33" s="3313" t="s">
        <v>1522</v>
      </c>
      <c r="D33" s="139" t="s">
        <v>32</v>
      </c>
      <c r="E33" s="139" t="s">
        <v>1523</v>
      </c>
      <c r="F33" s="3281" t="s">
        <v>26</v>
      </c>
      <c r="G33" s="3277"/>
      <c r="H33" s="3313" t="s">
        <v>1524</v>
      </c>
    </row>
    <row r="34" spans="1:8" ht="31.5">
      <c r="A34" s="193">
        <v>26</v>
      </c>
      <c r="B34" s="3250"/>
      <c r="C34" s="3315"/>
      <c r="D34" s="139" t="s">
        <v>33</v>
      </c>
      <c r="E34" s="139" t="s">
        <v>1523</v>
      </c>
      <c r="F34" s="3282"/>
      <c r="G34" s="3278"/>
      <c r="H34" s="3315"/>
    </row>
    <row r="35" spans="1:8" ht="78.75">
      <c r="A35" s="193">
        <v>27</v>
      </c>
      <c r="B35" s="124" t="s">
        <v>1525</v>
      </c>
      <c r="C35" s="142" t="s">
        <v>148</v>
      </c>
      <c r="D35" s="139" t="s">
        <v>1526</v>
      </c>
      <c r="E35" s="139" t="s">
        <v>1527</v>
      </c>
      <c r="F35" s="139" t="s">
        <v>26</v>
      </c>
      <c r="G35" s="140"/>
      <c r="H35" s="143" t="s">
        <v>196</v>
      </c>
    </row>
    <row r="36" spans="1:8" ht="47.25">
      <c r="A36" s="193">
        <v>28</v>
      </c>
      <c r="B36" s="107" t="s">
        <v>1528</v>
      </c>
      <c r="C36" s="140" t="s">
        <v>149</v>
      </c>
      <c r="D36" s="139" t="s">
        <v>34</v>
      </c>
      <c r="E36" s="139" t="s">
        <v>1529</v>
      </c>
      <c r="F36" s="139" t="s">
        <v>26</v>
      </c>
      <c r="G36" s="140"/>
      <c r="H36" s="139" t="s">
        <v>197</v>
      </c>
    </row>
    <row r="37" spans="1:8" ht="47.25">
      <c r="A37" s="193">
        <v>29</v>
      </c>
      <c r="B37" s="98" t="s">
        <v>1530</v>
      </c>
      <c r="C37" s="144" t="s">
        <v>1531</v>
      </c>
      <c r="D37" s="98" t="s">
        <v>1532</v>
      </c>
      <c r="E37" s="98" t="s">
        <v>1533</v>
      </c>
      <c r="F37" s="145" t="s">
        <v>26</v>
      </c>
      <c r="G37" s="145" t="s">
        <v>29</v>
      </c>
      <c r="H37" s="139" t="s">
        <v>1534</v>
      </c>
    </row>
    <row r="38" spans="1:8" ht="31.5">
      <c r="A38" s="193">
        <v>30</v>
      </c>
      <c r="B38" s="3279" t="s">
        <v>1535</v>
      </c>
      <c r="C38" s="3281" t="s">
        <v>1536</v>
      </c>
      <c r="D38" s="98" t="s">
        <v>1537</v>
      </c>
      <c r="E38" s="98" t="s">
        <v>1538</v>
      </c>
      <c r="F38" s="145" t="s">
        <v>26</v>
      </c>
      <c r="G38" s="145" t="s">
        <v>29</v>
      </c>
      <c r="H38" s="3281" t="s">
        <v>1539</v>
      </c>
    </row>
    <row r="39" spans="1:8" ht="31.5">
      <c r="A39" s="193">
        <v>31</v>
      </c>
      <c r="B39" s="3280"/>
      <c r="C39" s="3282"/>
      <c r="D39" s="98" t="s">
        <v>34</v>
      </c>
      <c r="E39" s="98" t="s">
        <v>1540</v>
      </c>
      <c r="F39" s="145" t="s">
        <v>26</v>
      </c>
      <c r="G39" s="145" t="s">
        <v>29</v>
      </c>
      <c r="H39" s="3282"/>
    </row>
    <row r="40" spans="1:8" ht="63">
      <c r="A40" s="193">
        <v>32</v>
      </c>
      <c r="B40" s="98" t="s">
        <v>1541</v>
      </c>
      <c r="C40" s="139" t="s">
        <v>1542</v>
      </c>
      <c r="D40" s="98" t="s">
        <v>1543</v>
      </c>
      <c r="E40" s="98" t="s">
        <v>1544</v>
      </c>
      <c r="F40" s="145" t="s">
        <v>31</v>
      </c>
      <c r="G40" s="145" t="s">
        <v>29</v>
      </c>
      <c r="H40" s="139" t="s">
        <v>202</v>
      </c>
    </row>
    <row r="41" spans="1:8" ht="63">
      <c r="A41" s="193">
        <v>33</v>
      </c>
      <c r="B41" s="98" t="s">
        <v>1545</v>
      </c>
      <c r="C41" s="144" t="s">
        <v>1546</v>
      </c>
      <c r="D41" s="98" t="s">
        <v>1547</v>
      </c>
      <c r="E41" s="98" t="s">
        <v>1548</v>
      </c>
      <c r="F41" s="145" t="s">
        <v>26</v>
      </c>
      <c r="G41" s="145"/>
      <c r="H41" s="139" t="s">
        <v>1549</v>
      </c>
    </row>
    <row r="42" spans="1:8" ht="47.25">
      <c r="A42" s="193">
        <v>34</v>
      </c>
      <c r="B42" s="98" t="s">
        <v>1550</v>
      </c>
      <c r="C42" s="144" t="s">
        <v>1551</v>
      </c>
      <c r="D42" s="98" t="s">
        <v>1552</v>
      </c>
      <c r="E42" s="98" t="s">
        <v>1553</v>
      </c>
      <c r="F42" s="145" t="s">
        <v>26</v>
      </c>
      <c r="G42" s="145" t="s">
        <v>29</v>
      </c>
      <c r="H42" s="139" t="s">
        <v>1554</v>
      </c>
    </row>
    <row r="43" spans="1:8" ht="47.25">
      <c r="A43" s="193">
        <v>35</v>
      </c>
      <c r="B43" s="137" t="s">
        <v>1555</v>
      </c>
      <c r="C43" s="144" t="s">
        <v>1556</v>
      </c>
      <c r="D43" s="137" t="s">
        <v>1557</v>
      </c>
      <c r="E43" s="137" t="s">
        <v>1558</v>
      </c>
      <c r="F43" s="145" t="s">
        <v>26</v>
      </c>
      <c r="G43" s="145" t="s">
        <v>29</v>
      </c>
      <c r="H43" s="139" t="s">
        <v>1559</v>
      </c>
    </row>
    <row r="44" spans="1:8" ht="63">
      <c r="A44" s="193">
        <v>36</v>
      </c>
      <c r="B44" s="137" t="s">
        <v>1560</v>
      </c>
      <c r="C44" s="144" t="s">
        <v>1561</v>
      </c>
      <c r="D44" s="137" t="s">
        <v>1562</v>
      </c>
      <c r="E44" s="137" t="s">
        <v>1563</v>
      </c>
      <c r="F44" s="145" t="s">
        <v>26</v>
      </c>
      <c r="G44" s="145" t="s">
        <v>29</v>
      </c>
      <c r="H44" s="139" t="s">
        <v>1564</v>
      </c>
    </row>
    <row r="45" spans="1:8" ht="63">
      <c r="A45" s="193">
        <v>37</v>
      </c>
      <c r="B45" s="145" t="s">
        <v>1565</v>
      </c>
      <c r="C45" s="144" t="s">
        <v>1566</v>
      </c>
      <c r="D45" s="146" t="s">
        <v>1567</v>
      </c>
      <c r="E45" s="137" t="s">
        <v>1568</v>
      </c>
      <c r="F45" s="137" t="s">
        <v>26</v>
      </c>
      <c r="G45" s="145" t="s">
        <v>29</v>
      </c>
      <c r="H45" s="139" t="s">
        <v>1569</v>
      </c>
    </row>
    <row r="46" spans="1:8" ht="47.25">
      <c r="A46" s="193">
        <v>38</v>
      </c>
      <c r="B46" s="137" t="s">
        <v>1570</v>
      </c>
      <c r="C46" s="144" t="s">
        <v>1571</v>
      </c>
      <c r="D46" s="137" t="s">
        <v>248</v>
      </c>
      <c r="E46" s="137" t="s">
        <v>1572</v>
      </c>
      <c r="F46" s="145" t="s">
        <v>26</v>
      </c>
      <c r="G46" s="145" t="s">
        <v>29</v>
      </c>
      <c r="H46" s="139" t="s">
        <v>1573</v>
      </c>
    </row>
    <row r="47" spans="1:8" ht="63">
      <c r="A47" s="193">
        <v>39</v>
      </c>
      <c r="B47" s="137" t="s">
        <v>1574</v>
      </c>
      <c r="C47" s="144" t="s">
        <v>1575</v>
      </c>
      <c r="D47" s="137" t="s">
        <v>1576</v>
      </c>
      <c r="E47" s="137" t="s">
        <v>1577</v>
      </c>
      <c r="F47" s="145" t="s">
        <v>26</v>
      </c>
      <c r="G47" s="145" t="s">
        <v>29</v>
      </c>
      <c r="H47" s="139" t="s">
        <v>1578</v>
      </c>
    </row>
    <row r="48" spans="1:8" ht="63">
      <c r="A48" s="193">
        <v>40</v>
      </c>
      <c r="B48" s="145" t="s">
        <v>1579</v>
      </c>
      <c r="C48" s="144" t="s">
        <v>1580</v>
      </c>
      <c r="D48" s="146" t="s">
        <v>1581</v>
      </c>
      <c r="E48" s="137" t="s">
        <v>1582</v>
      </c>
      <c r="F48" s="137" t="s">
        <v>26</v>
      </c>
      <c r="G48" s="145" t="s">
        <v>29</v>
      </c>
      <c r="H48" s="139" t="s">
        <v>1578</v>
      </c>
    </row>
    <row r="49" spans="1:8" ht="63">
      <c r="A49" s="193">
        <v>41</v>
      </c>
      <c r="B49" s="98" t="s">
        <v>1583</v>
      </c>
      <c r="C49" s="144" t="s">
        <v>1584</v>
      </c>
      <c r="D49" s="137" t="s">
        <v>1585</v>
      </c>
      <c r="E49" s="137" t="s">
        <v>1586</v>
      </c>
      <c r="F49" s="98" t="s">
        <v>26</v>
      </c>
      <c r="G49" s="146" t="s">
        <v>29</v>
      </c>
      <c r="H49" s="139" t="s">
        <v>1587</v>
      </c>
    </row>
    <row r="50" spans="1:8" ht="63">
      <c r="A50" s="193">
        <v>42</v>
      </c>
      <c r="B50" s="137" t="s">
        <v>1588</v>
      </c>
      <c r="C50" s="144" t="s">
        <v>1589</v>
      </c>
      <c r="D50" s="137" t="s">
        <v>1590</v>
      </c>
      <c r="E50" s="137" t="s">
        <v>1591</v>
      </c>
      <c r="F50" s="145" t="s">
        <v>31</v>
      </c>
      <c r="G50" s="147" t="s">
        <v>29</v>
      </c>
      <c r="H50" s="139" t="s">
        <v>1587</v>
      </c>
    </row>
    <row r="51" spans="1:8" ht="63">
      <c r="A51" s="193">
        <v>43</v>
      </c>
      <c r="B51" s="98" t="s">
        <v>1592</v>
      </c>
      <c r="C51" s="144" t="s">
        <v>1593</v>
      </c>
      <c r="D51" s="137" t="s">
        <v>1594</v>
      </c>
      <c r="E51" s="137" t="s">
        <v>1595</v>
      </c>
      <c r="F51" s="98" t="s">
        <v>26</v>
      </c>
      <c r="G51" s="146"/>
      <c r="H51" s="139" t="s">
        <v>1596</v>
      </c>
    </row>
    <row r="52" spans="1:8" ht="63">
      <c r="A52" s="193">
        <v>44</v>
      </c>
      <c r="B52" s="148" t="s">
        <v>1597</v>
      </c>
      <c r="C52" s="142" t="s">
        <v>150</v>
      </c>
      <c r="D52" s="148" t="s">
        <v>151</v>
      </c>
      <c r="E52" s="148" t="s">
        <v>1598</v>
      </c>
      <c r="F52" s="98" t="s">
        <v>26</v>
      </c>
      <c r="G52" s="145"/>
      <c r="H52" s="93" t="s">
        <v>198</v>
      </c>
    </row>
    <row r="53" spans="1:8" ht="63">
      <c r="A53" s="193">
        <v>45</v>
      </c>
      <c r="B53" s="148" t="s">
        <v>1599</v>
      </c>
      <c r="C53" s="124" t="s">
        <v>1600</v>
      </c>
      <c r="D53" s="148" t="s">
        <v>1601</v>
      </c>
      <c r="E53" s="148" t="s">
        <v>1602</v>
      </c>
      <c r="F53" s="98" t="s">
        <v>26</v>
      </c>
      <c r="G53" s="145" t="s">
        <v>29</v>
      </c>
      <c r="H53" s="124" t="s">
        <v>1603</v>
      </c>
    </row>
    <row r="54" spans="1:8" ht="63">
      <c r="A54" s="193">
        <v>46</v>
      </c>
      <c r="B54" s="98" t="s">
        <v>1604</v>
      </c>
      <c r="C54" s="144" t="s">
        <v>1605</v>
      </c>
      <c r="D54" s="137" t="s">
        <v>1606</v>
      </c>
      <c r="E54" s="137" t="s">
        <v>1607</v>
      </c>
      <c r="F54" s="98" t="s">
        <v>26</v>
      </c>
      <c r="G54" s="145" t="s">
        <v>1608</v>
      </c>
      <c r="H54" s="139" t="s">
        <v>1609</v>
      </c>
    </row>
    <row r="55" spans="1:8" ht="47.25">
      <c r="A55" s="193">
        <v>47</v>
      </c>
      <c r="B55" s="98" t="s">
        <v>1610</v>
      </c>
      <c r="C55" s="144" t="s">
        <v>1611</v>
      </c>
      <c r="D55" s="137" t="s">
        <v>1612</v>
      </c>
      <c r="E55" s="137" t="s">
        <v>1613</v>
      </c>
      <c r="F55" s="98" t="s">
        <v>26</v>
      </c>
      <c r="G55" s="145" t="s">
        <v>29</v>
      </c>
      <c r="H55" s="139" t="s">
        <v>1614</v>
      </c>
    </row>
    <row r="56" spans="1:8" ht="63">
      <c r="A56" s="193">
        <v>48</v>
      </c>
      <c r="B56" s="98" t="s">
        <v>1615</v>
      </c>
      <c r="C56" s="144" t="s">
        <v>1616</v>
      </c>
      <c r="D56" s="137" t="s">
        <v>1617</v>
      </c>
      <c r="E56" s="137" t="s">
        <v>1618</v>
      </c>
      <c r="F56" s="98" t="s">
        <v>26</v>
      </c>
      <c r="G56" s="145" t="s">
        <v>29</v>
      </c>
      <c r="H56" s="139" t="s">
        <v>1619</v>
      </c>
    </row>
    <row r="57" spans="1:8" ht="63">
      <c r="A57" s="193">
        <v>49</v>
      </c>
      <c r="B57" s="98" t="s">
        <v>1620</v>
      </c>
      <c r="C57" s="144" t="s">
        <v>1621</v>
      </c>
      <c r="D57" s="137" t="s">
        <v>1622</v>
      </c>
      <c r="E57" s="137" t="s">
        <v>1623</v>
      </c>
      <c r="F57" s="98" t="s">
        <v>26</v>
      </c>
      <c r="G57" s="145" t="s">
        <v>29</v>
      </c>
      <c r="H57" s="139" t="s">
        <v>1624</v>
      </c>
    </row>
    <row r="58" spans="1:8" ht="47.25">
      <c r="A58" s="193">
        <v>50</v>
      </c>
      <c r="B58" s="137" t="s">
        <v>1625</v>
      </c>
      <c r="C58" s="144" t="s">
        <v>1626</v>
      </c>
      <c r="D58" s="137" t="s">
        <v>1627</v>
      </c>
      <c r="E58" s="137" t="s">
        <v>1628</v>
      </c>
      <c r="F58" s="98" t="s">
        <v>26</v>
      </c>
      <c r="G58" s="145" t="s">
        <v>29</v>
      </c>
      <c r="H58" s="139" t="s">
        <v>1629</v>
      </c>
    </row>
    <row r="59" spans="1:8" ht="47.25">
      <c r="A59" s="193">
        <v>51</v>
      </c>
      <c r="B59" s="137" t="s">
        <v>1630</v>
      </c>
      <c r="C59" s="144" t="s">
        <v>1631</v>
      </c>
      <c r="D59" s="137" t="s">
        <v>1632</v>
      </c>
      <c r="E59" s="137" t="s">
        <v>1633</v>
      </c>
      <c r="F59" s="98" t="s">
        <v>26</v>
      </c>
      <c r="G59" s="145" t="s">
        <v>29</v>
      </c>
      <c r="H59" s="139" t="s">
        <v>1634</v>
      </c>
    </row>
    <row r="60" spans="1:8" ht="63">
      <c r="A60" s="193">
        <v>52</v>
      </c>
      <c r="B60" s="139" t="s">
        <v>1635</v>
      </c>
      <c r="C60" s="143" t="s">
        <v>152</v>
      </c>
      <c r="D60" s="139" t="s">
        <v>153</v>
      </c>
      <c r="E60" s="139" t="s">
        <v>154</v>
      </c>
      <c r="F60" s="98" t="s">
        <v>26</v>
      </c>
      <c r="G60" s="145" t="s">
        <v>29</v>
      </c>
      <c r="H60" s="140" t="s">
        <v>199</v>
      </c>
    </row>
    <row r="61" spans="1:8" ht="78.75">
      <c r="A61" s="193">
        <v>53</v>
      </c>
      <c r="B61" s="98" t="s">
        <v>1636</v>
      </c>
      <c r="C61" s="139" t="s">
        <v>1637</v>
      </c>
      <c r="D61" s="98" t="s">
        <v>1638</v>
      </c>
      <c r="E61" s="137" t="s">
        <v>1639</v>
      </c>
      <c r="F61" s="98" t="s">
        <v>26</v>
      </c>
      <c r="G61" s="145" t="s">
        <v>29</v>
      </c>
      <c r="H61" s="139" t="s">
        <v>201</v>
      </c>
    </row>
    <row r="62" spans="1:8" ht="63">
      <c r="A62" s="193">
        <v>54</v>
      </c>
      <c r="B62" s="98" t="s">
        <v>1640</v>
      </c>
      <c r="C62" s="115" t="s">
        <v>1641</v>
      </c>
      <c r="D62" s="98" t="s">
        <v>1642</v>
      </c>
      <c r="E62" s="137" t="s">
        <v>1643</v>
      </c>
      <c r="F62" s="98" t="s">
        <v>26</v>
      </c>
      <c r="G62" s="145" t="s">
        <v>29</v>
      </c>
      <c r="H62" s="122" t="s">
        <v>1644</v>
      </c>
    </row>
    <row r="63" spans="1:8" ht="63">
      <c r="A63" s="193">
        <v>55</v>
      </c>
      <c r="B63" s="98" t="s">
        <v>1645</v>
      </c>
      <c r="C63" s="149">
        <v>180240001535</v>
      </c>
      <c r="D63" s="98" t="s">
        <v>1646</v>
      </c>
      <c r="E63" s="137" t="s">
        <v>1647</v>
      </c>
      <c r="F63" s="98" t="s">
        <v>26</v>
      </c>
      <c r="G63" s="145" t="s">
        <v>29</v>
      </c>
      <c r="H63" s="122" t="s">
        <v>1648</v>
      </c>
    </row>
    <row r="64" spans="1:8" ht="63">
      <c r="A64" s="193">
        <v>56</v>
      </c>
      <c r="B64" s="98" t="s">
        <v>1649</v>
      </c>
      <c r="C64" s="149">
        <v>990540003462</v>
      </c>
      <c r="D64" s="98" t="s">
        <v>1650</v>
      </c>
      <c r="E64" s="137" t="s">
        <v>1651</v>
      </c>
      <c r="F64" s="98" t="s">
        <v>26</v>
      </c>
      <c r="G64" s="145" t="s">
        <v>29</v>
      </c>
      <c r="H64" s="122" t="s">
        <v>1652</v>
      </c>
    </row>
    <row r="65" spans="1:8" ht="63">
      <c r="A65" s="193">
        <v>57</v>
      </c>
      <c r="B65" s="98" t="s">
        <v>1653</v>
      </c>
      <c r="C65" s="150">
        <v>970440000659</v>
      </c>
      <c r="D65" s="98" t="s">
        <v>1654</v>
      </c>
      <c r="E65" s="137" t="s">
        <v>1655</v>
      </c>
      <c r="F65" s="139" t="s">
        <v>26</v>
      </c>
      <c r="G65" s="145"/>
      <c r="H65" s="93" t="s">
        <v>200</v>
      </c>
    </row>
    <row r="66" spans="1:8" ht="78.75">
      <c r="A66" s="193">
        <v>58</v>
      </c>
      <c r="B66" s="98" t="s">
        <v>1656</v>
      </c>
      <c r="C66" s="89">
        <v>960240000461</v>
      </c>
      <c r="D66" s="98" t="s">
        <v>1657</v>
      </c>
      <c r="E66" s="137" t="s">
        <v>1658</v>
      </c>
      <c r="F66" s="139" t="s">
        <v>26</v>
      </c>
      <c r="G66" s="145"/>
      <c r="H66" s="93" t="s">
        <v>1659</v>
      </c>
    </row>
    <row r="67" spans="1:8" ht="63">
      <c r="A67" s="193">
        <v>59</v>
      </c>
      <c r="B67" s="98" t="s">
        <v>1660</v>
      </c>
      <c r="C67" s="144" t="s">
        <v>1661</v>
      </c>
      <c r="D67" s="98" t="s">
        <v>35</v>
      </c>
      <c r="E67" s="137" t="s">
        <v>1662</v>
      </c>
      <c r="F67" s="139" t="s">
        <v>26</v>
      </c>
      <c r="G67" s="145" t="s">
        <v>27</v>
      </c>
      <c r="H67" s="110" t="s">
        <v>1663</v>
      </c>
    </row>
    <row r="68" spans="1:8" ht="31.5">
      <c r="A68" s="193">
        <v>60</v>
      </c>
      <c r="B68" s="98" t="s">
        <v>1664</v>
      </c>
      <c r="C68" s="139" t="s">
        <v>1665</v>
      </c>
      <c r="D68" s="98" t="s">
        <v>34</v>
      </c>
      <c r="E68" s="137" t="s">
        <v>1666</v>
      </c>
      <c r="F68" s="139" t="s">
        <v>26</v>
      </c>
      <c r="G68" s="145" t="s">
        <v>27</v>
      </c>
      <c r="H68" s="113" t="s">
        <v>1667</v>
      </c>
    </row>
    <row r="69" spans="1:8" ht="78.75">
      <c r="A69" s="193">
        <v>61</v>
      </c>
      <c r="B69" s="98" t="s">
        <v>1668</v>
      </c>
      <c r="C69" s="107" t="s">
        <v>157</v>
      </c>
      <c r="D69" s="98" t="s">
        <v>30</v>
      </c>
      <c r="E69" s="137" t="s">
        <v>1669</v>
      </c>
      <c r="F69" s="139" t="s">
        <v>26</v>
      </c>
      <c r="G69" s="145" t="s">
        <v>27</v>
      </c>
      <c r="H69" s="107" t="s">
        <v>1670</v>
      </c>
    </row>
    <row r="70" spans="1:8" ht="78.75">
      <c r="A70" s="193">
        <v>62</v>
      </c>
      <c r="B70" s="98" t="s">
        <v>1671</v>
      </c>
      <c r="C70" s="92" t="s">
        <v>158</v>
      </c>
      <c r="D70" s="98" t="s">
        <v>1672</v>
      </c>
      <c r="E70" s="137" t="s">
        <v>1673</v>
      </c>
      <c r="F70" s="139" t="s">
        <v>26</v>
      </c>
      <c r="G70" s="145" t="s">
        <v>27</v>
      </c>
      <c r="H70" s="124" t="s">
        <v>238</v>
      </c>
    </row>
    <row r="71" spans="1:8" ht="78.75">
      <c r="A71" s="193">
        <v>63</v>
      </c>
      <c r="B71" s="98" t="s">
        <v>1674</v>
      </c>
      <c r="C71" s="124" t="s">
        <v>1675</v>
      </c>
      <c r="D71" s="98" t="s">
        <v>35</v>
      </c>
      <c r="E71" s="137" t="s">
        <v>1676</v>
      </c>
      <c r="F71" s="139" t="s">
        <v>26</v>
      </c>
      <c r="G71" s="145" t="s">
        <v>27</v>
      </c>
      <c r="H71" s="124" t="s">
        <v>1677</v>
      </c>
    </row>
    <row r="72" spans="1:8" ht="47.25">
      <c r="A72" s="193">
        <v>64</v>
      </c>
      <c r="B72" s="3289" t="s">
        <v>1678</v>
      </c>
      <c r="C72" s="3285" t="s">
        <v>1679</v>
      </c>
      <c r="D72" s="134" t="s">
        <v>1680</v>
      </c>
      <c r="E72" s="134" t="s">
        <v>1681</v>
      </c>
      <c r="F72" s="98" t="s">
        <v>26</v>
      </c>
      <c r="G72" s="151" t="s">
        <v>28</v>
      </c>
      <c r="H72" s="3287" t="s">
        <v>1682</v>
      </c>
    </row>
    <row r="73" spans="1:8" ht="47.25">
      <c r="A73" s="193">
        <v>65</v>
      </c>
      <c r="B73" s="3290"/>
      <c r="C73" s="3292"/>
      <c r="D73" s="134" t="s">
        <v>1683</v>
      </c>
      <c r="E73" s="134" t="s">
        <v>1684</v>
      </c>
      <c r="F73" s="98" t="s">
        <v>26</v>
      </c>
      <c r="G73" s="151" t="s">
        <v>28</v>
      </c>
      <c r="H73" s="3300"/>
    </row>
    <row r="74" spans="1:8" ht="63">
      <c r="A74" s="193">
        <v>66</v>
      </c>
      <c r="B74" s="3290"/>
      <c r="C74" s="3292"/>
      <c r="D74" s="134" t="s">
        <v>1685</v>
      </c>
      <c r="E74" s="134" t="s">
        <v>1686</v>
      </c>
      <c r="F74" s="98" t="s">
        <v>26</v>
      </c>
      <c r="G74" s="151" t="s">
        <v>28</v>
      </c>
      <c r="H74" s="3300"/>
    </row>
    <row r="75" spans="1:8" ht="63">
      <c r="A75" s="193">
        <v>67</v>
      </c>
      <c r="B75" s="3291"/>
      <c r="C75" s="3286"/>
      <c r="D75" s="134" t="s">
        <v>1687</v>
      </c>
      <c r="E75" s="134" t="s">
        <v>1688</v>
      </c>
      <c r="F75" s="98" t="s">
        <v>26</v>
      </c>
      <c r="G75" s="151" t="s">
        <v>28</v>
      </c>
      <c r="H75" s="3288"/>
    </row>
    <row r="76" spans="1:8" ht="47.25">
      <c r="A76" s="193">
        <v>68</v>
      </c>
      <c r="B76" s="134" t="s">
        <v>1689</v>
      </c>
      <c r="C76" s="152" t="s">
        <v>1690</v>
      </c>
      <c r="D76" s="151" t="s">
        <v>1689</v>
      </c>
      <c r="E76" s="134" t="s">
        <v>1691</v>
      </c>
      <c r="F76" s="98" t="s">
        <v>26</v>
      </c>
      <c r="G76" s="151" t="s">
        <v>28</v>
      </c>
      <c r="H76" s="153" t="s">
        <v>1692</v>
      </c>
    </row>
    <row r="77" spans="1:8" ht="31.5">
      <c r="A77" s="193">
        <v>69</v>
      </c>
      <c r="B77" s="3289" t="s">
        <v>1693</v>
      </c>
      <c r="C77" s="3316" t="s">
        <v>155</v>
      </c>
      <c r="D77" s="134" t="s">
        <v>1694</v>
      </c>
      <c r="E77" s="134" t="s">
        <v>156</v>
      </c>
      <c r="F77" s="98" t="s">
        <v>26</v>
      </c>
      <c r="G77" s="151" t="s">
        <v>28</v>
      </c>
      <c r="H77" s="153" t="s">
        <v>204</v>
      </c>
    </row>
    <row r="78" spans="1:8" ht="31.5">
      <c r="A78" s="193">
        <v>70</v>
      </c>
      <c r="B78" s="3291"/>
      <c r="C78" s="3317"/>
      <c r="D78" s="134" t="s">
        <v>1695</v>
      </c>
      <c r="E78" s="134" t="s">
        <v>1696</v>
      </c>
      <c r="F78" s="98" t="s">
        <v>26</v>
      </c>
      <c r="G78" s="151" t="s">
        <v>28</v>
      </c>
      <c r="H78" s="153" t="s">
        <v>204</v>
      </c>
    </row>
    <row r="79" spans="1:8" ht="31.5">
      <c r="A79" s="193">
        <v>71</v>
      </c>
      <c r="B79" s="134" t="s">
        <v>1697</v>
      </c>
      <c r="C79" s="152" t="s">
        <v>172</v>
      </c>
      <c r="D79" s="134" t="s">
        <v>1697</v>
      </c>
      <c r="E79" s="134" t="s">
        <v>173</v>
      </c>
      <c r="F79" s="98" t="s">
        <v>26</v>
      </c>
      <c r="G79" s="151" t="s">
        <v>28</v>
      </c>
      <c r="H79" s="153" t="s">
        <v>1698</v>
      </c>
    </row>
    <row r="80" spans="1:8" ht="31.5">
      <c r="A80" s="193">
        <v>72</v>
      </c>
      <c r="B80" s="3318" t="s">
        <v>1699</v>
      </c>
      <c r="C80" s="3319" t="s">
        <v>1700</v>
      </c>
      <c r="D80" s="134" t="s">
        <v>1701</v>
      </c>
      <c r="E80" s="134" t="s">
        <v>1702</v>
      </c>
      <c r="F80" s="98" t="s">
        <v>26</v>
      </c>
      <c r="G80" s="134" t="s">
        <v>27</v>
      </c>
      <c r="H80" s="153" t="s">
        <v>1703</v>
      </c>
    </row>
    <row r="81" spans="1:8" ht="31.5">
      <c r="A81" s="193">
        <v>73</v>
      </c>
      <c r="B81" s="3318"/>
      <c r="C81" s="3319"/>
      <c r="D81" s="134" t="s">
        <v>1704</v>
      </c>
      <c r="E81" s="134" t="s">
        <v>1705</v>
      </c>
      <c r="F81" s="98" t="s">
        <v>26</v>
      </c>
      <c r="G81" s="134" t="s">
        <v>27</v>
      </c>
      <c r="H81" s="153" t="s">
        <v>1703</v>
      </c>
    </row>
    <row r="82" spans="1:8" ht="31.5">
      <c r="A82" s="193">
        <v>74</v>
      </c>
      <c r="B82" s="3318" t="s">
        <v>1706</v>
      </c>
      <c r="C82" s="3319" t="s">
        <v>1707</v>
      </c>
      <c r="D82" s="134" t="s">
        <v>1708</v>
      </c>
      <c r="E82" s="134" t="s">
        <v>1709</v>
      </c>
      <c r="F82" s="98" t="s">
        <v>26</v>
      </c>
      <c r="G82" s="134" t="s">
        <v>28</v>
      </c>
      <c r="H82" s="3320" t="s">
        <v>1710</v>
      </c>
    </row>
    <row r="83" spans="1:8" ht="47.25">
      <c r="A83" s="193">
        <v>75</v>
      </c>
      <c r="B83" s="3318"/>
      <c r="C83" s="3319"/>
      <c r="D83" s="134" t="s">
        <v>1711</v>
      </c>
      <c r="E83" s="134" t="s">
        <v>1712</v>
      </c>
      <c r="F83" s="98" t="s">
        <v>26</v>
      </c>
      <c r="G83" s="134" t="s">
        <v>28</v>
      </c>
      <c r="H83" s="3320"/>
    </row>
    <row r="84" spans="1:8" ht="47.25">
      <c r="A84" s="193">
        <v>76</v>
      </c>
      <c r="B84" s="3318"/>
      <c r="C84" s="3319"/>
      <c r="D84" s="134" t="s">
        <v>1713</v>
      </c>
      <c r="E84" s="134" t="s">
        <v>1714</v>
      </c>
      <c r="F84" s="98" t="s">
        <v>26</v>
      </c>
      <c r="G84" s="134" t="s">
        <v>28</v>
      </c>
      <c r="H84" s="3320"/>
    </row>
    <row r="85" spans="1:8" ht="47.25">
      <c r="A85" s="193">
        <v>77</v>
      </c>
      <c r="B85" s="3318"/>
      <c r="C85" s="3319"/>
      <c r="D85" s="134" t="s">
        <v>1715</v>
      </c>
      <c r="E85" s="134" t="s">
        <v>1716</v>
      </c>
      <c r="F85" s="98" t="s">
        <v>26</v>
      </c>
      <c r="G85" s="134" t="s">
        <v>28</v>
      </c>
      <c r="H85" s="3320"/>
    </row>
    <row r="86" spans="1:8" ht="47.25">
      <c r="A86" s="193">
        <v>78</v>
      </c>
      <c r="B86" s="3318"/>
      <c r="C86" s="3319"/>
      <c r="D86" s="134" t="s">
        <v>1717</v>
      </c>
      <c r="E86" s="134" t="s">
        <v>1718</v>
      </c>
      <c r="F86" s="98" t="s">
        <v>26</v>
      </c>
      <c r="G86" s="134" t="s">
        <v>28</v>
      </c>
      <c r="H86" s="3320"/>
    </row>
    <row r="87" spans="1:8" ht="47.25">
      <c r="A87" s="193">
        <v>79</v>
      </c>
      <c r="B87" s="3318"/>
      <c r="C87" s="3319"/>
      <c r="D87" s="134" t="s">
        <v>1719</v>
      </c>
      <c r="E87" s="134" t="s">
        <v>1720</v>
      </c>
      <c r="F87" s="98" t="s">
        <v>26</v>
      </c>
      <c r="G87" s="134" t="s">
        <v>28</v>
      </c>
      <c r="H87" s="3320"/>
    </row>
    <row r="88" spans="1:8" ht="47.25">
      <c r="A88" s="193">
        <v>80</v>
      </c>
      <c r="B88" s="3318"/>
      <c r="C88" s="3319"/>
      <c r="D88" s="134" t="s">
        <v>1721</v>
      </c>
      <c r="E88" s="134" t="s">
        <v>1722</v>
      </c>
      <c r="F88" s="98" t="s">
        <v>26</v>
      </c>
      <c r="G88" s="134" t="s">
        <v>28</v>
      </c>
      <c r="H88" s="3320"/>
    </row>
    <row r="89" spans="1:8" ht="47.25">
      <c r="A89" s="193">
        <v>81</v>
      </c>
      <c r="B89" s="3318"/>
      <c r="C89" s="3319"/>
      <c r="D89" s="134" t="s">
        <v>1723</v>
      </c>
      <c r="E89" s="134" t="s">
        <v>1724</v>
      </c>
      <c r="F89" s="98" t="s">
        <v>26</v>
      </c>
      <c r="G89" s="134" t="s">
        <v>28</v>
      </c>
      <c r="H89" s="3320"/>
    </row>
    <row r="90" spans="1:8" ht="47.25">
      <c r="A90" s="193">
        <v>82</v>
      </c>
      <c r="B90" s="3318"/>
      <c r="C90" s="3319"/>
      <c r="D90" s="134" t="s">
        <v>1725</v>
      </c>
      <c r="E90" s="134" t="s">
        <v>1726</v>
      </c>
      <c r="F90" s="98" t="s">
        <v>26</v>
      </c>
      <c r="G90" s="134" t="s">
        <v>28</v>
      </c>
      <c r="H90" s="3320"/>
    </row>
    <row r="91" spans="1:8" ht="47.25">
      <c r="A91" s="193">
        <v>83</v>
      </c>
      <c r="B91" s="3318"/>
      <c r="C91" s="3319"/>
      <c r="D91" s="134" t="s">
        <v>1727</v>
      </c>
      <c r="E91" s="134" t="s">
        <v>1728</v>
      </c>
      <c r="F91" s="98" t="s">
        <v>26</v>
      </c>
      <c r="G91" s="134" t="s">
        <v>28</v>
      </c>
      <c r="H91" s="3320"/>
    </row>
    <row r="92" spans="1:8" ht="47.25">
      <c r="A92" s="193">
        <v>84</v>
      </c>
      <c r="B92" s="134" t="s">
        <v>1729</v>
      </c>
      <c r="C92" s="154" t="s">
        <v>1730</v>
      </c>
      <c r="D92" s="134" t="s">
        <v>1729</v>
      </c>
      <c r="E92" s="152" t="s">
        <v>1731</v>
      </c>
      <c r="F92" s="98" t="s">
        <v>26</v>
      </c>
      <c r="G92" s="134" t="s">
        <v>27</v>
      </c>
      <c r="H92" s="152" t="s">
        <v>1732</v>
      </c>
    </row>
    <row r="93" spans="1:8" ht="31.5">
      <c r="A93" s="193">
        <v>85</v>
      </c>
      <c r="B93" s="134" t="s">
        <v>1733</v>
      </c>
      <c r="C93" s="154" t="s">
        <v>1734</v>
      </c>
      <c r="D93" s="134" t="s">
        <v>1735</v>
      </c>
      <c r="E93" s="134" t="s">
        <v>1736</v>
      </c>
      <c r="F93" s="98" t="s">
        <v>26</v>
      </c>
      <c r="G93" s="134" t="s">
        <v>27</v>
      </c>
      <c r="H93" s="152" t="s">
        <v>1737</v>
      </c>
    </row>
    <row r="94" spans="1:8" ht="31.5">
      <c r="A94" s="193">
        <v>86</v>
      </c>
      <c r="B94" s="3289" t="s">
        <v>1738</v>
      </c>
      <c r="C94" s="3285" t="s">
        <v>1739</v>
      </c>
      <c r="D94" s="134" t="s">
        <v>1740</v>
      </c>
      <c r="E94" s="134" t="s">
        <v>1741</v>
      </c>
      <c r="F94" s="98" t="s">
        <v>26</v>
      </c>
      <c r="G94" s="151" t="s">
        <v>28</v>
      </c>
      <c r="H94" s="155" t="s">
        <v>1742</v>
      </c>
    </row>
    <row r="95" spans="1:8" ht="31.5">
      <c r="A95" s="193">
        <v>87</v>
      </c>
      <c r="B95" s="3290"/>
      <c r="C95" s="3292"/>
      <c r="D95" s="134" t="s">
        <v>1743</v>
      </c>
      <c r="E95" s="134" t="s">
        <v>1744</v>
      </c>
      <c r="F95" s="98" t="s">
        <v>26</v>
      </c>
      <c r="G95" s="151" t="s">
        <v>28</v>
      </c>
      <c r="H95" s="155" t="s">
        <v>1742</v>
      </c>
    </row>
    <row r="96" spans="1:8" ht="47.25">
      <c r="A96" s="193">
        <v>88</v>
      </c>
      <c r="B96" s="3290"/>
      <c r="C96" s="3292"/>
      <c r="D96" s="134" t="s">
        <v>1745</v>
      </c>
      <c r="E96" s="134" t="s">
        <v>1746</v>
      </c>
      <c r="F96" s="98" t="s">
        <v>26</v>
      </c>
      <c r="G96" s="151" t="s">
        <v>28</v>
      </c>
      <c r="H96" s="155" t="s">
        <v>1742</v>
      </c>
    </row>
    <row r="97" spans="1:8" ht="47.25">
      <c r="A97" s="193">
        <v>89</v>
      </c>
      <c r="B97" s="3290"/>
      <c r="C97" s="3292"/>
      <c r="D97" s="134" t="s">
        <v>1747</v>
      </c>
      <c r="E97" s="134" t="s">
        <v>1748</v>
      </c>
      <c r="F97" s="98" t="s">
        <v>26</v>
      </c>
      <c r="G97" s="151" t="s">
        <v>28</v>
      </c>
      <c r="H97" s="155" t="s">
        <v>1742</v>
      </c>
    </row>
    <row r="98" spans="1:8" ht="47.25">
      <c r="A98" s="193">
        <v>90</v>
      </c>
      <c r="B98" s="3291"/>
      <c r="C98" s="3286"/>
      <c r="D98" s="134" t="s">
        <v>1749</v>
      </c>
      <c r="E98" s="134" t="s">
        <v>1750</v>
      </c>
      <c r="F98" s="98" t="s">
        <v>26</v>
      </c>
      <c r="G98" s="151" t="s">
        <v>28</v>
      </c>
      <c r="H98" s="155" t="s">
        <v>1742</v>
      </c>
    </row>
    <row r="99" spans="1:8" ht="31.5">
      <c r="A99" s="193">
        <v>91</v>
      </c>
      <c r="B99" s="3289" t="s">
        <v>1751</v>
      </c>
      <c r="C99" s="3285" t="s">
        <v>1752</v>
      </c>
      <c r="D99" s="151" t="s">
        <v>1751</v>
      </c>
      <c r="E99" s="134" t="s">
        <v>1753</v>
      </c>
      <c r="F99" s="98" t="s">
        <v>26</v>
      </c>
      <c r="G99" s="151" t="s">
        <v>28</v>
      </c>
      <c r="H99" s="155" t="s">
        <v>1754</v>
      </c>
    </row>
    <row r="100" spans="1:8" ht="31.5">
      <c r="A100" s="193">
        <v>92</v>
      </c>
      <c r="B100" s="3291"/>
      <c r="C100" s="3286"/>
      <c r="D100" s="134" t="s">
        <v>1755</v>
      </c>
      <c r="E100" s="134" t="s">
        <v>1756</v>
      </c>
      <c r="F100" s="98" t="s">
        <v>26</v>
      </c>
      <c r="G100" s="151" t="s">
        <v>28</v>
      </c>
      <c r="H100" s="155" t="s">
        <v>1754</v>
      </c>
    </row>
    <row r="101" spans="1:8" ht="31.5">
      <c r="A101" s="193">
        <v>93</v>
      </c>
      <c r="B101" s="3289" t="s">
        <v>1757</v>
      </c>
      <c r="C101" s="3285" t="s">
        <v>159</v>
      </c>
      <c r="D101" s="156" t="s">
        <v>1758</v>
      </c>
      <c r="E101" s="156" t="s">
        <v>1759</v>
      </c>
      <c r="F101" s="98" t="s">
        <v>26</v>
      </c>
      <c r="G101" s="3289" t="s">
        <v>28</v>
      </c>
      <c r="H101" s="3287" t="s">
        <v>1760</v>
      </c>
    </row>
    <row r="102" spans="1:8" ht="31.5">
      <c r="A102" s="193">
        <v>94</v>
      </c>
      <c r="B102" s="3290"/>
      <c r="C102" s="3292"/>
      <c r="D102" s="98" t="s">
        <v>35</v>
      </c>
      <c r="E102" s="137" t="s">
        <v>1761</v>
      </c>
      <c r="F102" s="98" t="s">
        <v>26</v>
      </c>
      <c r="G102" s="3290"/>
      <c r="H102" s="3300"/>
    </row>
    <row r="103" spans="1:8" ht="31.5">
      <c r="A103" s="193">
        <v>95</v>
      </c>
      <c r="B103" s="3291"/>
      <c r="C103" s="3286"/>
      <c r="D103" s="98" t="s">
        <v>35</v>
      </c>
      <c r="E103" s="137" t="s">
        <v>1762</v>
      </c>
      <c r="F103" s="98" t="s">
        <v>26</v>
      </c>
      <c r="G103" s="3291"/>
      <c r="H103" s="3288"/>
    </row>
    <row r="104" spans="1:8" ht="47.25">
      <c r="A104" s="193">
        <v>96</v>
      </c>
      <c r="B104" s="3318" t="s">
        <v>1763</v>
      </c>
      <c r="C104" s="3285" t="s">
        <v>161</v>
      </c>
      <c r="D104" s="134" t="s">
        <v>1763</v>
      </c>
      <c r="E104" s="134" t="s">
        <v>1764</v>
      </c>
      <c r="F104" s="98" t="s">
        <v>26</v>
      </c>
      <c r="G104" s="3318" t="s">
        <v>28</v>
      </c>
      <c r="H104" s="3287" t="s">
        <v>205</v>
      </c>
    </row>
    <row r="105" spans="1:8" ht="31.5">
      <c r="A105" s="193">
        <v>97</v>
      </c>
      <c r="B105" s="3318"/>
      <c r="C105" s="3292"/>
      <c r="D105" s="151" t="s">
        <v>163</v>
      </c>
      <c r="E105" s="157" t="s">
        <v>162</v>
      </c>
      <c r="F105" s="98" t="s">
        <v>26</v>
      </c>
      <c r="G105" s="3318"/>
      <c r="H105" s="3300"/>
    </row>
    <row r="106" spans="1:8" ht="31.5">
      <c r="A106" s="193">
        <v>98</v>
      </c>
      <c r="B106" s="3318"/>
      <c r="C106" s="3292"/>
      <c r="D106" s="134" t="s">
        <v>163</v>
      </c>
      <c r="E106" s="152" t="s">
        <v>164</v>
      </c>
      <c r="F106" s="98" t="s">
        <v>26</v>
      </c>
      <c r="G106" s="3318"/>
      <c r="H106" s="3288"/>
    </row>
    <row r="107" spans="1:8" ht="47.25">
      <c r="A107" s="193">
        <v>99</v>
      </c>
      <c r="B107" s="156" t="s">
        <v>1765</v>
      </c>
      <c r="C107" s="152" t="s">
        <v>1766</v>
      </c>
      <c r="D107" s="134" t="s">
        <v>1767</v>
      </c>
      <c r="E107" s="134" t="s">
        <v>1768</v>
      </c>
      <c r="F107" s="98" t="s">
        <v>26</v>
      </c>
      <c r="G107" s="134"/>
      <c r="H107" s="153" t="s">
        <v>1769</v>
      </c>
    </row>
    <row r="108" spans="1:8" ht="47.25">
      <c r="A108" s="193">
        <v>100</v>
      </c>
      <c r="B108" s="156" t="s">
        <v>1770</v>
      </c>
      <c r="C108" s="158" t="s">
        <v>1771</v>
      </c>
      <c r="D108" s="134" t="s">
        <v>1772</v>
      </c>
      <c r="E108" s="134" t="s">
        <v>1773</v>
      </c>
      <c r="F108" s="98" t="s">
        <v>26</v>
      </c>
      <c r="G108" s="134"/>
      <c r="H108" s="153" t="s">
        <v>1774</v>
      </c>
    </row>
    <row r="109" spans="1:8" ht="31.5">
      <c r="A109" s="193">
        <v>101</v>
      </c>
      <c r="B109" s="134" t="s">
        <v>1775</v>
      </c>
      <c r="C109" s="152" t="s">
        <v>1776</v>
      </c>
      <c r="D109" s="134" t="s">
        <v>1775</v>
      </c>
      <c r="E109" s="134" t="s">
        <v>1777</v>
      </c>
      <c r="F109" s="98" t="s">
        <v>26</v>
      </c>
      <c r="G109" s="134" t="s">
        <v>160</v>
      </c>
      <c r="H109" s="159" t="s">
        <v>234</v>
      </c>
    </row>
    <row r="110" spans="1:8" ht="31.5">
      <c r="A110" s="193">
        <v>102</v>
      </c>
      <c r="B110" s="134" t="s">
        <v>1778</v>
      </c>
      <c r="C110" s="152" t="s">
        <v>1779</v>
      </c>
      <c r="D110" s="134" t="s">
        <v>1778</v>
      </c>
      <c r="E110" s="134" t="s">
        <v>1780</v>
      </c>
      <c r="F110" s="98" t="s">
        <v>26</v>
      </c>
      <c r="G110" s="134" t="s">
        <v>160</v>
      </c>
      <c r="H110" s="153" t="s">
        <v>1781</v>
      </c>
    </row>
    <row r="111" spans="1:8" ht="31.5">
      <c r="A111" s="193">
        <v>103</v>
      </c>
      <c r="B111" s="3289" t="s">
        <v>1782</v>
      </c>
      <c r="C111" s="3321">
        <v>101140014680</v>
      </c>
      <c r="D111" s="134" t="s">
        <v>1783</v>
      </c>
      <c r="E111" s="134" t="s">
        <v>1784</v>
      </c>
      <c r="F111" s="3289" t="s">
        <v>1785</v>
      </c>
      <c r="G111" s="3289" t="s">
        <v>1786</v>
      </c>
      <c r="H111" s="3289" t="s">
        <v>1787</v>
      </c>
    </row>
    <row r="112" spans="1:8" ht="31.5">
      <c r="A112" s="193">
        <v>104</v>
      </c>
      <c r="B112" s="3290"/>
      <c r="C112" s="3322"/>
      <c r="D112" s="134" t="s">
        <v>1788</v>
      </c>
      <c r="E112" s="134" t="s">
        <v>1784</v>
      </c>
      <c r="F112" s="3290"/>
      <c r="G112" s="3290"/>
      <c r="H112" s="3290"/>
    </row>
    <row r="113" spans="1:8" ht="31.5">
      <c r="A113" s="193">
        <v>105</v>
      </c>
      <c r="B113" s="3290"/>
      <c r="C113" s="3322"/>
      <c r="D113" s="134" t="s">
        <v>1789</v>
      </c>
      <c r="E113" s="134" t="s">
        <v>1784</v>
      </c>
      <c r="F113" s="3290"/>
      <c r="G113" s="3290"/>
      <c r="H113" s="3290"/>
    </row>
    <row r="114" spans="1:8" ht="31.5">
      <c r="A114" s="193">
        <v>106</v>
      </c>
      <c r="B114" s="3290"/>
      <c r="C114" s="3322"/>
      <c r="D114" s="134" t="s">
        <v>1790</v>
      </c>
      <c r="E114" s="134" t="s">
        <v>1784</v>
      </c>
      <c r="F114" s="3290"/>
      <c r="G114" s="3290"/>
      <c r="H114" s="3290"/>
    </row>
    <row r="115" spans="1:8" ht="31.5">
      <c r="A115" s="193">
        <v>107</v>
      </c>
      <c r="B115" s="3291"/>
      <c r="C115" s="3323"/>
      <c r="D115" s="134" t="s">
        <v>1791</v>
      </c>
      <c r="E115" s="134" t="s">
        <v>1792</v>
      </c>
      <c r="F115" s="3291"/>
      <c r="G115" s="3291"/>
      <c r="H115" s="3291"/>
    </row>
    <row r="116" spans="1:8" ht="31.5">
      <c r="A116" s="193">
        <v>108</v>
      </c>
      <c r="B116" s="134" t="s">
        <v>1793</v>
      </c>
      <c r="C116" s="134" t="s">
        <v>1794</v>
      </c>
      <c r="D116" s="134" t="s">
        <v>34</v>
      </c>
      <c r="E116" s="134" t="s">
        <v>1795</v>
      </c>
      <c r="F116" s="134" t="s">
        <v>26</v>
      </c>
      <c r="G116" s="134" t="s">
        <v>28</v>
      </c>
      <c r="H116" s="134" t="s">
        <v>1796</v>
      </c>
    </row>
    <row r="117" spans="1:8" ht="31.5">
      <c r="A117" s="193">
        <v>109</v>
      </c>
      <c r="B117" s="3289" t="s">
        <v>1797</v>
      </c>
      <c r="C117" s="3321">
        <v>100840011827</v>
      </c>
      <c r="D117" s="134" t="s">
        <v>1798</v>
      </c>
      <c r="E117" s="134" t="s">
        <v>1799</v>
      </c>
      <c r="F117" s="3289" t="s">
        <v>26</v>
      </c>
      <c r="G117" s="3289" t="s">
        <v>28</v>
      </c>
      <c r="H117" s="3289" t="s">
        <v>206</v>
      </c>
    </row>
    <row r="118" spans="1:8" ht="31.5">
      <c r="A118" s="193">
        <v>110</v>
      </c>
      <c r="B118" s="3290"/>
      <c r="C118" s="3322"/>
      <c r="D118" s="134" t="s">
        <v>1800</v>
      </c>
      <c r="E118" s="134" t="s">
        <v>1801</v>
      </c>
      <c r="F118" s="3290"/>
      <c r="G118" s="3290"/>
      <c r="H118" s="3290"/>
    </row>
    <row r="119" spans="1:8" ht="47.25">
      <c r="A119" s="193">
        <v>111</v>
      </c>
      <c r="B119" s="3290"/>
      <c r="C119" s="3322"/>
      <c r="D119" s="134" t="s">
        <v>1802</v>
      </c>
      <c r="E119" s="134" t="s">
        <v>1803</v>
      </c>
      <c r="F119" s="3290"/>
      <c r="G119" s="3290"/>
      <c r="H119" s="3290"/>
    </row>
    <row r="120" spans="1:8" ht="31.5">
      <c r="A120" s="193">
        <v>112</v>
      </c>
      <c r="B120" s="3290"/>
      <c r="C120" s="3322"/>
      <c r="D120" s="134" t="s">
        <v>1804</v>
      </c>
      <c r="E120" s="134" t="s">
        <v>1805</v>
      </c>
      <c r="F120" s="3290"/>
      <c r="G120" s="3290"/>
      <c r="H120" s="3290"/>
    </row>
    <row r="121" spans="1:8" ht="31.5">
      <c r="A121" s="193">
        <v>113</v>
      </c>
      <c r="B121" s="3291"/>
      <c r="C121" s="3323"/>
      <c r="D121" s="134" t="s">
        <v>1806</v>
      </c>
      <c r="E121" s="160" t="s">
        <v>1807</v>
      </c>
      <c r="F121" s="3291"/>
      <c r="G121" s="3291"/>
      <c r="H121" s="3291"/>
    </row>
    <row r="122" spans="1:8" ht="31.5">
      <c r="A122" s="193">
        <v>114</v>
      </c>
      <c r="B122" s="3289" t="s">
        <v>1808</v>
      </c>
      <c r="C122" s="3321">
        <v>930340000648</v>
      </c>
      <c r="D122" s="134" t="s">
        <v>1809</v>
      </c>
      <c r="E122" s="134" t="s">
        <v>1810</v>
      </c>
      <c r="F122" s="3289" t="s">
        <v>26</v>
      </c>
      <c r="G122" s="3289" t="s">
        <v>28</v>
      </c>
      <c r="H122" s="3289" t="s">
        <v>1811</v>
      </c>
    </row>
    <row r="123" spans="1:8" ht="31.5">
      <c r="A123" s="193">
        <v>115</v>
      </c>
      <c r="B123" s="3290"/>
      <c r="C123" s="3322"/>
      <c r="D123" s="134" t="s">
        <v>1812</v>
      </c>
      <c r="E123" s="134" t="s">
        <v>1813</v>
      </c>
      <c r="F123" s="3290"/>
      <c r="G123" s="3290"/>
      <c r="H123" s="3290"/>
    </row>
    <row r="124" spans="1:8">
      <c r="A124" s="193">
        <v>116</v>
      </c>
      <c r="B124" s="3290"/>
      <c r="C124" s="3322"/>
      <c r="D124" s="134" t="s">
        <v>1800</v>
      </c>
      <c r="E124" s="134" t="s">
        <v>1814</v>
      </c>
      <c r="F124" s="3290"/>
      <c r="G124" s="3290"/>
      <c r="H124" s="3290"/>
    </row>
    <row r="125" spans="1:8" ht="31.5">
      <c r="A125" s="193">
        <v>117</v>
      </c>
      <c r="B125" s="3290"/>
      <c r="C125" s="3322"/>
      <c r="D125" s="134" t="s">
        <v>1815</v>
      </c>
      <c r="E125" s="134" t="s">
        <v>1816</v>
      </c>
      <c r="F125" s="3290"/>
      <c r="G125" s="3290"/>
      <c r="H125" s="3290"/>
    </row>
    <row r="126" spans="1:8" ht="31.5">
      <c r="A126" s="193">
        <v>118</v>
      </c>
      <c r="B126" s="3290"/>
      <c r="C126" s="3322"/>
      <c r="D126" s="134" t="s">
        <v>1817</v>
      </c>
      <c r="E126" s="134" t="s">
        <v>1818</v>
      </c>
      <c r="F126" s="3290"/>
      <c r="G126" s="3290"/>
      <c r="H126" s="3290"/>
    </row>
    <row r="127" spans="1:8" ht="31.5">
      <c r="A127" s="193">
        <v>119</v>
      </c>
      <c r="B127" s="3290"/>
      <c r="C127" s="3322"/>
      <c r="D127" s="134" t="s">
        <v>1819</v>
      </c>
      <c r="E127" s="134" t="s">
        <v>1820</v>
      </c>
      <c r="F127" s="3290"/>
      <c r="G127" s="3290"/>
      <c r="H127" s="3290"/>
    </row>
    <row r="128" spans="1:8">
      <c r="A128" s="193">
        <v>120</v>
      </c>
      <c r="B128" s="3290"/>
      <c r="C128" s="3322"/>
      <c r="D128" s="134" t="s">
        <v>1821</v>
      </c>
      <c r="E128" s="134" t="s">
        <v>1822</v>
      </c>
      <c r="F128" s="3290"/>
      <c r="G128" s="3290"/>
      <c r="H128" s="3290"/>
    </row>
    <row r="129" spans="1:8">
      <c r="A129" s="193">
        <v>121</v>
      </c>
      <c r="B129" s="3290"/>
      <c r="C129" s="3322"/>
      <c r="D129" s="134" t="s">
        <v>1823</v>
      </c>
      <c r="E129" s="134" t="s">
        <v>1824</v>
      </c>
      <c r="F129" s="3290"/>
      <c r="G129" s="3290"/>
      <c r="H129" s="3290"/>
    </row>
    <row r="130" spans="1:8" ht="31.5">
      <c r="A130" s="193">
        <v>122</v>
      </c>
      <c r="B130" s="3290"/>
      <c r="C130" s="3322"/>
      <c r="D130" s="134" t="s">
        <v>1825</v>
      </c>
      <c r="E130" s="134" t="s">
        <v>1826</v>
      </c>
      <c r="F130" s="3290"/>
      <c r="G130" s="3290"/>
      <c r="H130" s="3290"/>
    </row>
    <row r="131" spans="1:8" ht="31.5">
      <c r="A131" s="193">
        <v>123</v>
      </c>
      <c r="B131" s="3291"/>
      <c r="C131" s="3323"/>
      <c r="D131" s="134" t="s">
        <v>1827</v>
      </c>
      <c r="E131" s="134" t="s">
        <v>1828</v>
      </c>
      <c r="F131" s="3291"/>
      <c r="G131" s="3291"/>
      <c r="H131" s="3291"/>
    </row>
    <row r="132" spans="1:8" ht="31.5">
      <c r="A132" s="193">
        <v>124</v>
      </c>
      <c r="B132" s="134" t="s">
        <v>1829</v>
      </c>
      <c r="C132" s="161">
        <v>110640022629</v>
      </c>
      <c r="D132" s="134" t="s">
        <v>1830</v>
      </c>
      <c r="E132" s="134" t="s">
        <v>1831</v>
      </c>
      <c r="F132" s="134" t="s">
        <v>26</v>
      </c>
      <c r="G132" s="134" t="s">
        <v>28</v>
      </c>
      <c r="H132" s="134" t="s">
        <v>1832</v>
      </c>
    </row>
    <row r="133" spans="1:8">
      <c r="A133" s="193">
        <v>125</v>
      </c>
      <c r="B133" s="134" t="s">
        <v>1833</v>
      </c>
      <c r="C133" s="161">
        <v>110140006788</v>
      </c>
      <c r="D133" s="134" t="s">
        <v>1834</v>
      </c>
      <c r="E133" s="134" t="s">
        <v>1835</v>
      </c>
      <c r="F133" s="134" t="s">
        <v>31</v>
      </c>
      <c r="G133" s="134" t="s">
        <v>160</v>
      </c>
      <c r="H133" s="134" t="s">
        <v>1836</v>
      </c>
    </row>
    <row r="134" spans="1:8" ht="31.5">
      <c r="A134" s="193">
        <v>126</v>
      </c>
      <c r="B134" s="134" t="s">
        <v>1837</v>
      </c>
      <c r="C134" s="152" t="s">
        <v>1838</v>
      </c>
      <c r="D134" s="134" t="s">
        <v>1839</v>
      </c>
      <c r="E134" s="134" t="s">
        <v>1840</v>
      </c>
      <c r="F134" s="134" t="s">
        <v>26</v>
      </c>
      <c r="G134" s="134" t="s">
        <v>27</v>
      </c>
      <c r="H134" s="134" t="s">
        <v>1841</v>
      </c>
    </row>
    <row r="135" spans="1:8" ht="31.5">
      <c r="A135" s="193">
        <v>127</v>
      </c>
      <c r="B135" s="134" t="s">
        <v>1842</v>
      </c>
      <c r="C135" s="152" t="s">
        <v>1843</v>
      </c>
      <c r="D135" s="134" t="s">
        <v>1844</v>
      </c>
      <c r="E135" s="134" t="s">
        <v>1845</v>
      </c>
      <c r="F135" s="134" t="s">
        <v>26</v>
      </c>
      <c r="G135" s="134" t="s">
        <v>27</v>
      </c>
      <c r="H135" s="134" t="s">
        <v>1846</v>
      </c>
    </row>
    <row r="136" spans="1:8" ht="31.5">
      <c r="A136" s="193">
        <v>128</v>
      </c>
      <c r="B136" s="3289" t="s">
        <v>1847</v>
      </c>
      <c r="C136" s="3285" t="s">
        <v>1848</v>
      </c>
      <c r="D136" s="134" t="s">
        <v>168</v>
      </c>
      <c r="E136" s="134" t="s">
        <v>1849</v>
      </c>
      <c r="F136" s="3289" t="s">
        <v>26</v>
      </c>
      <c r="G136" s="3289" t="s">
        <v>27</v>
      </c>
      <c r="H136" s="134" t="s">
        <v>1850</v>
      </c>
    </row>
    <row r="137" spans="1:8" ht="31.5">
      <c r="A137" s="193">
        <v>129</v>
      </c>
      <c r="B137" s="3291"/>
      <c r="C137" s="3286"/>
      <c r="D137" s="134" t="s">
        <v>166</v>
      </c>
      <c r="E137" s="134" t="s">
        <v>1851</v>
      </c>
      <c r="F137" s="3291"/>
      <c r="G137" s="3291"/>
      <c r="H137" s="134"/>
    </row>
    <row r="138" spans="1:8" ht="31.5">
      <c r="A138" s="193">
        <v>130</v>
      </c>
      <c r="B138" s="134" t="s">
        <v>1852</v>
      </c>
      <c r="C138" s="152" t="s">
        <v>1853</v>
      </c>
      <c r="D138" s="134" t="s">
        <v>1854</v>
      </c>
      <c r="E138" s="134" t="s">
        <v>1855</v>
      </c>
      <c r="F138" s="134" t="s">
        <v>26</v>
      </c>
      <c r="G138" s="134" t="s">
        <v>27</v>
      </c>
      <c r="H138" s="134" t="s">
        <v>1856</v>
      </c>
    </row>
    <row r="139" spans="1:8" ht="31.5">
      <c r="A139" s="193">
        <v>131</v>
      </c>
      <c r="B139" s="134" t="s">
        <v>1857</v>
      </c>
      <c r="C139" s="152" t="s">
        <v>1858</v>
      </c>
      <c r="D139" s="134" t="s">
        <v>1859</v>
      </c>
      <c r="E139" s="134" t="s">
        <v>1860</v>
      </c>
      <c r="F139" s="134" t="s">
        <v>26</v>
      </c>
      <c r="G139" s="134" t="s">
        <v>28</v>
      </c>
      <c r="H139" s="134" t="s">
        <v>1861</v>
      </c>
    </row>
    <row r="140" spans="1:8" ht="31.5">
      <c r="A140" s="193">
        <v>132</v>
      </c>
      <c r="B140" s="134" t="s">
        <v>1862</v>
      </c>
      <c r="C140" s="152" t="s">
        <v>1863</v>
      </c>
      <c r="D140" s="134" t="s">
        <v>241</v>
      </c>
      <c r="E140" s="134" t="s">
        <v>1864</v>
      </c>
      <c r="F140" s="134" t="s">
        <v>26</v>
      </c>
      <c r="G140" s="134" t="s">
        <v>28</v>
      </c>
      <c r="H140" s="134" t="s">
        <v>1865</v>
      </c>
    </row>
    <row r="141" spans="1:8" ht="31.5">
      <c r="A141" s="193">
        <v>133</v>
      </c>
      <c r="B141" s="134" t="s">
        <v>1866</v>
      </c>
      <c r="C141" s="152" t="s">
        <v>1867</v>
      </c>
      <c r="D141" s="134" t="s">
        <v>1854</v>
      </c>
      <c r="E141" s="134" t="s">
        <v>1868</v>
      </c>
      <c r="F141" s="134" t="s">
        <v>26</v>
      </c>
      <c r="G141" s="134" t="s">
        <v>27</v>
      </c>
      <c r="H141" s="134" t="s">
        <v>1869</v>
      </c>
    </row>
    <row r="142" spans="1:8" ht="31.5">
      <c r="A142" s="193">
        <v>134</v>
      </c>
      <c r="B142" s="134" t="s">
        <v>1870</v>
      </c>
      <c r="C142" s="152" t="s">
        <v>1871</v>
      </c>
      <c r="D142" s="134" t="s">
        <v>1854</v>
      </c>
      <c r="E142" s="134" t="s">
        <v>1872</v>
      </c>
      <c r="F142" s="134" t="s">
        <v>26</v>
      </c>
      <c r="G142" s="134" t="s">
        <v>28</v>
      </c>
      <c r="H142" s="134" t="s">
        <v>1873</v>
      </c>
    </row>
    <row r="143" spans="1:8" ht="31.5">
      <c r="A143" s="193">
        <v>135</v>
      </c>
      <c r="B143" s="151" t="s">
        <v>1874</v>
      </c>
      <c r="C143" s="157" t="s">
        <v>1875</v>
      </c>
      <c r="D143" s="134" t="s">
        <v>1876</v>
      </c>
      <c r="E143" s="134" t="s">
        <v>1877</v>
      </c>
      <c r="F143" s="134" t="s">
        <v>26</v>
      </c>
      <c r="G143" s="162" t="s">
        <v>160</v>
      </c>
      <c r="H143" s="163">
        <v>38384</v>
      </c>
    </row>
    <row r="144" spans="1:8" ht="31.5">
      <c r="A144" s="193">
        <v>136</v>
      </c>
      <c r="B144" s="134" t="s">
        <v>1878</v>
      </c>
      <c r="C144" s="154" t="s">
        <v>1879</v>
      </c>
      <c r="D144" s="134" t="s">
        <v>1880</v>
      </c>
      <c r="E144" s="134" t="s">
        <v>1881</v>
      </c>
      <c r="F144" s="134" t="s">
        <v>26</v>
      </c>
      <c r="G144" s="162" t="s">
        <v>27</v>
      </c>
      <c r="H144" s="164">
        <v>41239</v>
      </c>
    </row>
    <row r="145" spans="1:8" ht="47.25">
      <c r="A145" s="193">
        <v>137</v>
      </c>
      <c r="B145" s="3289" t="s">
        <v>1882</v>
      </c>
      <c r="C145" s="3285" t="s">
        <v>1883</v>
      </c>
      <c r="D145" s="134" t="s">
        <v>1884</v>
      </c>
      <c r="E145" s="134" t="s">
        <v>1885</v>
      </c>
      <c r="F145" s="134" t="s">
        <v>26</v>
      </c>
      <c r="G145" s="134" t="s">
        <v>28</v>
      </c>
      <c r="H145" s="3287">
        <v>38128</v>
      </c>
    </row>
    <row r="146" spans="1:8" ht="47.25">
      <c r="A146" s="193">
        <v>138</v>
      </c>
      <c r="B146" s="3290"/>
      <c r="C146" s="3292"/>
      <c r="D146" s="134" t="s">
        <v>1465</v>
      </c>
      <c r="E146" s="134" t="s">
        <v>1885</v>
      </c>
      <c r="F146" s="134" t="s">
        <v>26</v>
      </c>
      <c r="G146" s="134" t="s">
        <v>28</v>
      </c>
      <c r="H146" s="3300"/>
    </row>
    <row r="147" spans="1:8" ht="47.25">
      <c r="A147" s="193">
        <v>139</v>
      </c>
      <c r="B147" s="3290"/>
      <c r="C147" s="3292"/>
      <c r="D147" s="134" t="s">
        <v>1886</v>
      </c>
      <c r="E147" s="134" t="s">
        <v>1885</v>
      </c>
      <c r="F147" s="134" t="s">
        <v>26</v>
      </c>
      <c r="G147" s="134" t="s">
        <v>28</v>
      </c>
      <c r="H147" s="3300"/>
    </row>
    <row r="148" spans="1:8" ht="31.5">
      <c r="A148" s="193">
        <v>140</v>
      </c>
      <c r="B148" s="3291"/>
      <c r="C148" s="3286"/>
      <c r="D148" s="114" t="s">
        <v>1887</v>
      </c>
      <c r="E148" s="116" t="s">
        <v>1888</v>
      </c>
      <c r="F148" s="108" t="s">
        <v>26</v>
      </c>
      <c r="G148" s="134" t="s">
        <v>28</v>
      </c>
      <c r="H148" s="3288"/>
    </row>
    <row r="149" spans="1:8" ht="31.5">
      <c r="A149" s="193">
        <v>141</v>
      </c>
      <c r="B149" s="134" t="s">
        <v>1889</v>
      </c>
      <c r="C149" s="152" t="s">
        <v>1890</v>
      </c>
      <c r="D149" s="134" t="s">
        <v>1891</v>
      </c>
      <c r="E149" s="134" t="s">
        <v>1892</v>
      </c>
      <c r="F149" s="134" t="s">
        <v>26</v>
      </c>
      <c r="G149" s="134" t="s">
        <v>27</v>
      </c>
      <c r="H149" s="165">
        <v>36251</v>
      </c>
    </row>
    <row r="150" spans="1:8" ht="47.25">
      <c r="A150" s="193">
        <v>142</v>
      </c>
      <c r="B150" s="134" t="s">
        <v>1893</v>
      </c>
      <c r="C150" s="166" t="s">
        <v>174</v>
      </c>
      <c r="D150" s="134" t="s">
        <v>1894</v>
      </c>
      <c r="E150" s="134" t="s">
        <v>1895</v>
      </c>
      <c r="F150" s="134" t="s">
        <v>26</v>
      </c>
      <c r="G150" s="134" t="s">
        <v>28</v>
      </c>
      <c r="H150" s="167">
        <v>41319</v>
      </c>
    </row>
    <row r="151" spans="1:8" ht="31.5">
      <c r="A151" s="193">
        <v>143</v>
      </c>
      <c r="B151" s="151" t="s">
        <v>1896</v>
      </c>
      <c r="C151" s="157" t="s">
        <v>165</v>
      </c>
      <c r="D151" s="151" t="s">
        <v>1897</v>
      </c>
      <c r="E151" s="151" t="s">
        <v>1898</v>
      </c>
      <c r="F151" s="151" t="s">
        <v>26</v>
      </c>
      <c r="G151" s="168" t="s">
        <v>28</v>
      </c>
      <c r="H151" s="163">
        <v>35963</v>
      </c>
    </row>
    <row r="152" spans="1:8" ht="31.5">
      <c r="A152" s="193">
        <v>144</v>
      </c>
      <c r="B152" s="116" t="s">
        <v>1899</v>
      </c>
      <c r="C152" s="124" t="s">
        <v>1900</v>
      </c>
      <c r="D152" s="116" t="s">
        <v>1901</v>
      </c>
      <c r="E152" s="116" t="s">
        <v>1902</v>
      </c>
      <c r="F152" s="116" t="s">
        <v>26</v>
      </c>
      <c r="G152" s="116" t="s">
        <v>242</v>
      </c>
      <c r="H152" s="117" t="s">
        <v>1903</v>
      </c>
    </row>
    <row r="153" spans="1:8" ht="31.5">
      <c r="A153" s="193">
        <v>145</v>
      </c>
      <c r="B153" s="3324" t="s">
        <v>1904</v>
      </c>
      <c r="C153" s="3325" t="s">
        <v>1905</v>
      </c>
      <c r="D153" s="169" t="s">
        <v>249</v>
      </c>
      <c r="E153" s="169" t="s">
        <v>1906</v>
      </c>
      <c r="F153" s="3251" t="s">
        <v>26</v>
      </c>
      <c r="G153" s="3251" t="s">
        <v>245</v>
      </c>
      <c r="H153" s="3251" t="s">
        <v>1907</v>
      </c>
    </row>
    <row r="154" spans="1:8" ht="31.5">
      <c r="A154" s="193">
        <v>146</v>
      </c>
      <c r="B154" s="3324"/>
      <c r="C154" s="3325"/>
      <c r="D154" s="169" t="s">
        <v>249</v>
      </c>
      <c r="E154" s="169" t="s">
        <v>1908</v>
      </c>
      <c r="F154" s="3252"/>
      <c r="G154" s="3252"/>
      <c r="H154" s="3252"/>
    </row>
    <row r="155" spans="1:8" ht="31.5">
      <c r="A155" s="193">
        <v>147</v>
      </c>
      <c r="B155" s="3324"/>
      <c r="C155" s="3325"/>
      <c r="D155" s="116" t="s">
        <v>1909</v>
      </c>
      <c r="E155" s="169" t="s">
        <v>1910</v>
      </c>
      <c r="F155" s="3252"/>
      <c r="G155" s="3252"/>
      <c r="H155" s="3252"/>
    </row>
    <row r="156" spans="1:8" ht="31.5">
      <c r="A156" s="193">
        <v>148</v>
      </c>
      <c r="B156" s="3324"/>
      <c r="C156" s="3325"/>
      <c r="D156" s="116" t="s">
        <v>1909</v>
      </c>
      <c r="E156" s="169" t="s">
        <v>1911</v>
      </c>
      <c r="F156" s="3252"/>
      <c r="G156" s="3252"/>
      <c r="H156" s="3252"/>
    </row>
    <row r="157" spans="1:8" ht="31.5">
      <c r="A157" s="193">
        <v>149</v>
      </c>
      <c r="B157" s="3324"/>
      <c r="C157" s="3325"/>
      <c r="D157" s="116" t="s">
        <v>1909</v>
      </c>
      <c r="E157" s="170" t="s">
        <v>1912</v>
      </c>
      <c r="F157" s="3252"/>
      <c r="G157" s="3252"/>
      <c r="H157" s="3252"/>
    </row>
    <row r="158" spans="1:8" ht="31.5">
      <c r="A158" s="193">
        <v>150</v>
      </c>
      <c r="B158" s="3324"/>
      <c r="C158" s="3325"/>
      <c r="D158" s="169" t="s">
        <v>249</v>
      </c>
      <c r="E158" s="169" t="s">
        <v>1913</v>
      </c>
      <c r="F158" s="3252"/>
      <c r="G158" s="3252"/>
      <c r="H158" s="3252"/>
    </row>
    <row r="159" spans="1:8" ht="31.5">
      <c r="A159" s="193">
        <v>151</v>
      </c>
      <c r="B159" s="3324"/>
      <c r="C159" s="3325"/>
      <c r="D159" s="169" t="s">
        <v>249</v>
      </c>
      <c r="E159" s="169" t="s">
        <v>1914</v>
      </c>
      <c r="F159" s="3252"/>
      <c r="G159" s="3252"/>
      <c r="H159" s="3252"/>
    </row>
    <row r="160" spans="1:8" ht="31.5">
      <c r="A160" s="193">
        <v>152</v>
      </c>
      <c r="B160" s="3324"/>
      <c r="C160" s="3325"/>
      <c r="D160" s="169" t="s">
        <v>249</v>
      </c>
      <c r="E160" s="169" t="s">
        <v>1915</v>
      </c>
      <c r="F160" s="3252"/>
      <c r="G160" s="3252"/>
      <c r="H160" s="3252"/>
    </row>
    <row r="161" spans="1:8" ht="31.5">
      <c r="A161" s="193">
        <v>153</v>
      </c>
      <c r="B161" s="3324"/>
      <c r="C161" s="3325"/>
      <c r="D161" s="169" t="s">
        <v>249</v>
      </c>
      <c r="E161" s="171" t="s">
        <v>1916</v>
      </c>
      <c r="F161" s="3252"/>
      <c r="G161" s="3252"/>
      <c r="H161" s="3252"/>
    </row>
    <row r="162" spans="1:8" ht="31.5">
      <c r="A162" s="193">
        <v>154</v>
      </c>
      <c r="B162" s="3324"/>
      <c r="C162" s="3325"/>
      <c r="D162" s="169" t="s">
        <v>249</v>
      </c>
      <c r="E162" s="171" t="s">
        <v>1917</v>
      </c>
      <c r="F162" s="3253"/>
      <c r="G162" s="3253"/>
      <c r="H162" s="3253"/>
    </row>
    <row r="163" spans="1:8" ht="47.25">
      <c r="A163" s="193">
        <v>155</v>
      </c>
      <c r="B163" s="116" t="s">
        <v>1918</v>
      </c>
      <c r="C163" s="124" t="s">
        <v>1919</v>
      </c>
      <c r="D163" s="116" t="s">
        <v>1920</v>
      </c>
      <c r="E163" s="116" t="s">
        <v>1921</v>
      </c>
      <c r="F163" s="124" t="s">
        <v>26</v>
      </c>
      <c r="G163" s="124"/>
      <c r="H163" s="124" t="s">
        <v>1922</v>
      </c>
    </row>
    <row r="164" spans="1:8" ht="47.25">
      <c r="A164" s="193">
        <v>156</v>
      </c>
      <c r="B164" s="172" t="s">
        <v>1923</v>
      </c>
      <c r="C164" s="172" t="s">
        <v>1924</v>
      </c>
      <c r="D164" s="172" t="s">
        <v>1925</v>
      </c>
      <c r="E164" s="172" t="s">
        <v>1926</v>
      </c>
      <c r="F164" s="124" t="s">
        <v>26</v>
      </c>
      <c r="G164" s="172"/>
      <c r="H164" s="172" t="s">
        <v>203</v>
      </c>
    </row>
    <row r="165" spans="1:8" ht="47.25">
      <c r="A165" s="193">
        <v>157</v>
      </c>
      <c r="B165" s="124" t="s">
        <v>1927</v>
      </c>
      <c r="C165" s="124" t="s">
        <v>1928</v>
      </c>
      <c r="D165" s="124" t="s">
        <v>1929</v>
      </c>
      <c r="E165" s="124" t="s">
        <v>1930</v>
      </c>
      <c r="F165" s="124" t="s">
        <v>26</v>
      </c>
      <c r="G165" s="124"/>
      <c r="H165" s="124" t="s">
        <v>207</v>
      </c>
    </row>
    <row r="166" spans="1:8" ht="47.25">
      <c r="A166" s="193">
        <v>158</v>
      </c>
      <c r="B166" s="116" t="s">
        <v>1931</v>
      </c>
      <c r="C166" s="124" t="s">
        <v>1932</v>
      </c>
      <c r="D166" s="116" t="s">
        <v>1933</v>
      </c>
      <c r="E166" s="124" t="s">
        <v>1934</v>
      </c>
      <c r="F166" s="124" t="s">
        <v>26</v>
      </c>
      <c r="G166" s="113"/>
      <c r="H166" s="118">
        <v>36213</v>
      </c>
    </row>
    <row r="167" spans="1:8" ht="47.25">
      <c r="A167" s="193">
        <v>159</v>
      </c>
      <c r="B167" s="172" t="s">
        <v>1935</v>
      </c>
      <c r="C167" s="172" t="s">
        <v>1936</v>
      </c>
      <c r="D167" s="172" t="s">
        <v>1937</v>
      </c>
      <c r="E167" s="124" t="s">
        <v>1938</v>
      </c>
      <c r="F167" s="124" t="s">
        <v>26</v>
      </c>
      <c r="G167" s="172"/>
      <c r="H167" s="118">
        <v>36213</v>
      </c>
    </row>
    <row r="168" spans="1:8" ht="47.25">
      <c r="A168" s="193">
        <v>160</v>
      </c>
      <c r="B168" s="172" t="s">
        <v>1939</v>
      </c>
      <c r="C168" s="124" t="s">
        <v>1940</v>
      </c>
      <c r="D168" s="116" t="s">
        <v>1941</v>
      </c>
      <c r="E168" s="124" t="s">
        <v>1942</v>
      </c>
      <c r="F168" s="124" t="s">
        <v>26</v>
      </c>
      <c r="G168" s="113"/>
      <c r="H168" s="118">
        <v>36213</v>
      </c>
    </row>
    <row r="169" spans="1:8" ht="47.25">
      <c r="A169" s="193">
        <v>161</v>
      </c>
      <c r="B169" s="116" t="s">
        <v>1943</v>
      </c>
      <c r="C169" s="124" t="s">
        <v>1944</v>
      </c>
      <c r="D169" s="116" t="s">
        <v>1945</v>
      </c>
      <c r="E169" s="124" t="s">
        <v>1946</v>
      </c>
      <c r="F169" s="124" t="s">
        <v>26</v>
      </c>
      <c r="G169" s="113"/>
      <c r="H169" s="118">
        <v>36236</v>
      </c>
    </row>
    <row r="170" spans="1:8" ht="31.5">
      <c r="A170" s="193">
        <v>162</v>
      </c>
      <c r="B170" s="134" t="s">
        <v>1947</v>
      </c>
      <c r="C170" s="154" t="s">
        <v>176</v>
      </c>
      <c r="D170" s="134" t="s">
        <v>175</v>
      </c>
      <c r="E170" s="134" t="s">
        <v>1948</v>
      </c>
      <c r="F170" s="124" t="s">
        <v>26</v>
      </c>
      <c r="G170" s="134" t="s">
        <v>28</v>
      </c>
      <c r="H170" s="164" t="s">
        <v>1949</v>
      </c>
    </row>
    <row r="171" spans="1:8" ht="47.25">
      <c r="A171" s="193">
        <v>163</v>
      </c>
      <c r="B171" s="114" t="s">
        <v>1950</v>
      </c>
      <c r="C171" s="125">
        <v>971240002234</v>
      </c>
      <c r="D171" s="114" t="s">
        <v>1951</v>
      </c>
      <c r="E171" s="114" t="s">
        <v>1952</v>
      </c>
      <c r="F171" s="115" t="s">
        <v>26</v>
      </c>
      <c r="G171" s="114"/>
      <c r="H171" s="121" t="s">
        <v>1953</v>
      </c>
    </row>
    <row r="172" spans="1:8" ht="31.5">
      <c r="A172" s="193">
        <v>164</v>
      </c>
      <c r="B172" s="3251" t="s">
        <v>1954</v>
      </c>
      <c r="C172" s="3326" t="s">
        <v>1955</v>
      </c>
      <c r="D172" s="169" t="s">
        <v>249</v>
      </c>
      <c r="E172" s="171" t="s">
        <v>1956</v>
      </c>
      <c r="F172" s="3251" t="s">
        <v>26</v>
      </c>
      <c r="G172" s="3251" t="s">
        <v>27</v>
      </c>
      <c r="H172" s="3329" t="s">
        <v>1957</v>
      </c>
    </row>
    <row r="173" spans="1:8" ht="31.5">
      <c r="A173" s="193">
        <v>165</v>
      </c>
      <c r="B173" s="3252"/>
      <c r="C173" s="3327"/>
      <c r="D173" s="169" t="s">
        <v>249</v>
      </c>
      <c r="E173" s="171" t="s">
        <v>1958</v>
      </c>
      <c r="F173" s="3252"/>
      <c r="G173" s="3252"/>
      <c r="H173" s="3330"/>
    </row>
    <row r="174" spans="1:8" ht="31.5">
      <c r="A174" s="193">
        <v>166</v>
      </c>
      <c r="B174" s="3252"/>
      <c r="C174" s="3327"/>
      <c r="D174" s="169" t="s">
        <v>249</v>
      </c>
      <c r="E174" s="171" t="s">
        <v>1959</v>
      </c>
      <c r="F174" s="3252"/>
      <c r="G174" s="3252"/>
      <c r="H174" s="3330"/>
    </row>
    <row r="175" spans="1:8" ht="31.5">
      <c r="A175" s="193">
        <v>167</v>
      </c>
      <c r="B175" s="3252"/>
      <c r="C175" s="3327"/>
      <c r="D175" s="169" t="s">
        <v>249</v>
      </c>
      <c r="E175" s="171" t="s">
        <v>1960</v>
      </c>
      <c r="F175" s="3252"/>
      <c r="G175" s="3252"/>
      <c r="H175" s="3330"/>
    </row>
    <row r="176" spans="1:8" ht="31.5">
      <c r="A176" s="193">
        <v>168</v>
      </c>
      <c r="B176" s="3252"/>
      <c r="C176" s="3327"/>
      <c r="D176" s="169" t="s">
        <v>249</v>
      </c>
      <c r="E176" s="171" t="s">
        <v>1961</v>
      </c>
      <c r="F176" s="3252"/>
      <c r="G176" s="3252"/>
      <c r="H176" s="3330"/>
    </row>
    <row r="177" spans="1:8" ht="31.5">
      <c r="A177" s="193">
        <v>169</v>
      </c>
      <c r="B177" s="3252"/>
      <c r="C177" s="3327"/>
      <c r="D177" s="169" t="s">
        <v>249</v>
      </c>
      <c r="E177" s="116" t="s">
        <v>1962</v>
      </c>
      <c r="F177" s="3252"/>
      <c r="G177" s="3252"/>
      <c r="H177" s="3330"/>
    </row>
    <row r="178" spans="1:8" ht="31.5">
      <c r="A178" s="193">
        <v>170</v>
      </c>
      <c r="B178" s="3252"/>
      <c r="C178" s="3327"/>
      <c r="D178" s="169" t="s">
        <v>249</v>
      </c>
      <c r="E178" s="116" t="s">
        <v>1963</v>
      </c>
      <c r="F178" s="3252"/>
      <c r="G178" s="3252"/>
      <c r="H178" s="3330"/>
    </row>
    <row r="179" spans="1:8" ht="31.5">
      <c r="A179" s="193">
        <v>171</v>
      </c>
      <c r="B179" s="3252"/>
      <c r="C179" s="3327"/>
      <c r="D179" s="169" t="s">
        <v>249</v>
      </c>
      <c r="E179" s="116" t="s">
        <v>1964</v>
      </c>
      <c r="F179" s="3252"/>
      <c r="G179" s="3252"/>
      <c r="H179" s="3330"/>
    </row>
    <row r="180" spans="1:8" ht="31.5">
      <c r="A180" s="193">
        <v>172</v>
      </c>
      <c r="B180" s="3252"/>
      <c r="C180" s="3327"/>
      <c r="D180" s="169" t="s">
        <v>249</v>
      </c>
      <c r="E180" s="116" t="s">
        <v>1965</v>
      </c>
      <c r="F180" s="3252"/>
      <c r="G180" s="3252"/>
      <c r="H180" s="3330"/>
    </row>
    <row r="181" spans="1:8" ht="31.5">
      <c r="A181" s="193">
        <v>173</v>
      </c>
      <c r="B181" s="3252"/>
      <c r="C181" s="3327"/>
      <c r="D181" s="169" t="s">
        <v>249</v>
      </c>
      <c r="E181" s="116" t="s">
        <v>1966</v>
      </c>
      <c r="F181" s="3252"/>
      <c r="G181" s="3252"/>
      <c r="H181" s="3330"/>
    </row>
    <row r="182" spans="1:8" ht="31.5">
      <c r="A182" s="193">
        <v>174</v>
      </c>
      <c r="B182" s="3252"/>
      <c r="C182" s="3327"/>
      <c r="D182" s="169" t="s">
        <v>249</v>
      </c>
      <c r="E182" s="116" t="s">
        <v>1967</v>
      </c>
      <c r="F182" s="3252"/>
      <c r="G182" s="3252"/>
      <c r="H182" s="3330"/>
    </row>
    <row r="183" spans="1:8" ht="31.5">
      <c r="A183" s="193">
        <v>175</v>
      </c>
      <c r="B183" s="3252"/>
      <c r="C183" s="3327"/>
      <c r="D183" s="169" t="s">
        <v>249</v>
      </c>
      <c r="E183" s="116" t="s">
        <v>1968</v>
      </c>
      <c r="F183" s="3252"/>
      <c r="G183" s="3252"/>
      <c r="H183" s="3330"/>
    </row>
    <row r="184" spans="1:8" ht="31.5">
      <c r="A184" s="193">
        <v>176</v>
      </c>
      <c r="B184" s="3252"/>
      <c r="C184" s="3327"/>
      <c r="D184" s="169" t="s">
        <v>249</v>
      </c>
      <c r="E184" s="116" t="s">
        <v>1969</v>
      </c>
      <c r="F184" s="3252"/>
      <c r="G184" s="3252"/>
      <c r="H184" s="3330"/>
    </row>
    <row r="185" spans="1:8" ht="31.5">
      <c r="A185" s="193">
        <v>177</v>
      </c>
      <c r="B185" s="3252"/>
      <c r="C185" s="3327"/>
      <c r="D185" s="169" t="s">
        <v>249</v>
      </c>
      <c r="E185" s="116" t="s">
        <v>1970</v>
      </c>
      <c r="F185" s="3252"/>
      <c r="G185" s="3252"/>
      <c r="H185" s="3330"/>
    </row>
    <row r="186" spans="1:8" ht="31.5">
      <c r="A186" s="193">
        <v>178</v>
      </c>
      <c r="B186" s="3252"/>
      <c r="C186" s="3327"/>
      <c r="D186" s="169" t="s">
        <v>249</v>
      </c>
      <c r="E186" s="116" t="s">
        <v>1971</v>
      </c>
      <c r="F186" s="3252"/>
      <c r="G186" s="3252"/>
      <c r="H186" s="3330"/>
    </row>
    <row r="187" spans="1:8" ht="31.5">
      <c r="A187" s="193">
        <v>179</v>
      </c>
      <c r="B187" s="3253"/>
      <c r="C187" s="3328"/>
      <c r="D187" s="169" t="s">
        <v>249</v>
      </c>
      <c r="E187" s="116" t="s">
        <v>1972</v>
      </c>
      <c r="F187" s="3253"/>
      <c r="G187" s="3253"/>
      <c r="H187" s="3331"/>
    </row>
    <row r="188" spans="1:8" ht="31.5">
      <c r="A188" s="193">
        <v>180</v>
      </c>
      <c r="B188" s="3251" t="s">
        <v>1973</v>
      </c>
      <c r="C188" s="3343" t="s">
        <v>1974</v>
      </c>
      <c r="D188" s="173" t="s">
        <v>1975</v>
      </c>
      <c r="E188" s="116" t="s">
        <v>1976</v>
      </c>
      <c r="F188" s="3332" t="s">
        <v>26</v>
      </c>
      <c r="G188" s="3329"/>
      <c r="H188" s="3332" t="s">
        <v>1977</v>
      </c>
    </row>
    <row r="189" spans="1:8" ht="31.5">
      <c r="A189" s="193">
        <v>181</v>
      </c>
      <c r="B189" s="3253"/>
      <c r="C189" s="3344"/>
      <c r="D189" s="173" t="s">
        <v>1975</v>
      </c>
      <c r="E189" s="116" t="s">
        <v>1978</v>
      </c>
      <c r="F189" s="3333"/>
      <c r="G189" s="3331"/>
      <c r="H189" s="3333"/>
    </row>
    <row r="190" spans="1:8" ht="31.5">
      <c r="A190" s="193">
        <v>182</v>
      </c>
      <c r="B190" s="174" t="s">
        <v>1979</v>
      </c>
      <c r="C190" s="172" t="s">
        <v>1980</v>
      </c>
      <c r="D190" s="174" t="s">
        <v>1981</v>
      </c>
      <c r="E190" s="174" t="s">
        <v>1982</v>
      </c>
      <c r="F190" s="145" t="s">
        <v>31</v>
      </c>
      <c r="G190" s="174"/>
      <c r="H190" s="117">
        <v>37579</v>
      </c>
    </row>
    <row r="191" spans="1:8" ht="47.25">
      <c r="A191" s="193">
        <v>183</v>
      </c>
      <c r="B191" s="174" t="s">
        <v>1983</v>
      </c>
      <c r="C191" s="172" t="s">
        <v>177</v>
      </c>
      <c r="D191" s="174" t="s">
        <v>1984</v>
      </c>
      <c r="E191" s="174" t="s">
        <v>1985</v>
      </c>
      <c r="F191" s="145" t="s">
        <v>26</v>
      </c>
      <c r="G191" s="174"/>
      <c r="H191" s="117">
        <v>35788</v>
      </c>
    </row>
    <row r="192" spans="1:8">
      <c r="A192" s="193">
        <v>184</v>
      </c>
      <c r="B192" s="3293" t="s">
        <v>1986</v>
      </c>
      <c r="C192" s="3296" t="s">
        <v>1987</v>
      </c>
      <c r="D192" s="134" t="s">
        <v>1465</v>
      </c>
      <c r="E192" s="160" t="s">
        <v>1988</v>
      </c>
      <c r="F192" s="3293" t="s">
        <v>26</v>
      </c>
      <c r="G192" s="3293" t="s">
        <v>38</v>
      </c>
      <c r="H192" s="3334" t="s">
        <v>1989</v>
      </c>
    </row>
    <row r="193" spans="1:8">
      <c r="A193" s="193">
        <v>185</v>
      </c>
      <c r="B193" s="3294"/>
      <c r="C193" s="3297"/>
      <c r="D193" s="134" t="s">
        <v>1465</v>
      </c>
      <c r="E193" s="160" t="s">
        <v>1990</v>
      </c>
      <c r="F193" s="3294"/>
      <c r="G193" s="3294"/>
      <c r="H193" s="3335"/>
    </row>
    <row r="194" spans="1:8" ht="31.5">
      <c r="A194" s="193">
        <v>186</v>
      </c>
      <c r="B194" s="3294"/>
      <c r="C194" s="3297"/>
      <c r="D194" s="134" t="s">
        <v>1465</v>
      </c>
      <c r="E194" s="160" t="s">
        <v>1991</v>
      </c>
      <c r="F194" s="3294"/>
      <c r="G194" s="3294"/>
      <c r="H194" s="3335"/>
    </row>
    <row r="195" spans="1:8">
      <c r="A195" s="193">
        <v>187</v>
      </c>
      <c r="B195" s="3294"/>
      <c r="C195" s="3297"/>
      <c r="D195" s="134" t="s">
        <v>1465</v>
      </c>
      <c r="E195" s="160" t="s">
        <v>1992</v>
      </c>
      <c r="F195" s="3294"/>
      <c r="G195" s="3294"/>
      <c r="H195" s="3335"/>
    </row>
    <row r="196" spans="1:8">
      <c r="A196" s="193">
        <v>188</v>
      </c>
      <c r="B196" s="3294"/>
      <c r="C196" s="3297"/>
      <c r="D196" s="175" t="s">
        <v>178</v>
      </c>
      <c r="E196" s="175" t="s">
        <v>1993</v>
      </c>
      <c r="F196" s="3294"/>
      <c r="G196" s="3294"/>
      <c r="H196" s="3335"/>
    </row>
    <row r="197" spans="1:8">
      <c r="A197" s="193">
        <v>189</v>
      </c>
      <c r="B197" s="3294"/>
      <c r="C197" s="3297"/>
      <c r="D197" s="175" t="s">
        <v>178</v>
      </c>
      <c r="E197" s="175" t="s">
        <v>1994</v>
      </c>
      <c r="F197" s="3294"/>
      <c r="G197" s="3294"/>
      <c r="H197" s="3335"/>
    </row>
    <row r="198" spans="1:8" ht="31.5">
      <c r="A198" s="193">
        <v>190</v>
      </c>
      <c r="B198" s="3294"/>
      <c r="C198" s="3297"/>
      <c r="D198" s="175" t="s">
        <v>178</v>
      </c>
      <c r="E198" s="175" t="s">
        <v>1995</v>
      </c>
      <c r="F198" s="3294"/>
      <c r="G198" s="3294"/>
      <c r="H198" s="3335"/>
    </row>
    <row r="199" spans="1:8">
      <c r="A199" s="193">
        <v>191</v>
      </c>
      <c r="B199" s="3295"/>
      <c r="C199" s="3298"/>
      <c r="D199" s="175" t="s">
        <v>178</v>
      </c>
      <c r="E199" s="175" t="s">
        <v>1996</v>
      </c>
      <c r="F199" s="3295"/>
      <c r="G199" s="3295"/>
      <c r="H199" s="3336"/>
    </row>
    <row r="200" spans="1:8" ht="31.5">
      <c r="A200" s="193">
        <v>192</v>
      </c>
      <c r="B200" s="173" t="s">
        <v>1997</v>
      </c>
      <c r="C200" s="176" t="s">
        <v>1998</v>
      </c>
      <c r="D200" s="134" t="s">
        <v>1465</v>
      </c>
      <c r="E200" s="173" t="s">
        <v>1999</v>
      </c>
      <c r="F200" s="134" t="s">
        <v>26</v>
      </c>
      <c r="G200" s="134" t="s">
        <v>27</v>
      </c>
      <c r="H200" s="153">
        <v>33577</v>
      </c>
    </row>
    <row r="201" spans="1:8" ht="31.5">
      <c r="A201" s="193">
        <v>193</v>
      </c>
      <c r="B201" s="109" t="s">
        <v>2000</v>
      </c>
      <c r="C201" s="177" t="s">
        <v>2001</v>
      </c>
      <c r="D201" s="173" t="s">
        <v>1975</v>
      </c>
      <c r="E201" s="175" t="s">
        <v>2002</v>
      </c>
      <c r="F201" s="173" t="s">
        <v>26</v>
      </c>
      <c r="G201" s="113"/>
      <c r="H201" s="178" t="s">
        <v>2003</v>
      </c>
    </row>
    <row r="202" spans="1:8" ht="47.25">
      <c r="A202" s="193">
        <v>194</v>
      </c>
      <c r="B202" s="116" t="s">
        <v>2004</v>
      </c>
      <c r="C202" s="124" t="s">
        <v>2005</v>
      </c>
      <c r="D202" s="116" t="s">
        <v>2006</v>
      </c>
      <c r="E202" s="116" t="s">
        <v>2007</v>
      </c>
      <c r="F202" s="116" t="s">
        <v>26</v>
      </c>
      <c r="G202" s="116"/>
      <c r="H202" s="116" t="s">
        <v>2008</v>
      </c>
    </row>
    <row r="203" spans="1:8" ht="31.5">
      <c r="A203" s="193">
        <v>195</v>
      </c>
      <c r="B203" s="116" t="s">
        <v>2009</v>
      </c>
      <c r="C203" s="124" t="s">
        <v>2010</v>
      </c>
      <c r="D203" s="116" t="s">
        <v>2011</v>
      </c>
      <c r="E203" s="116" t="s">
        <v>2012</v>
      </c>
      <c r="F203" s="116" t="s">
        <v>26</v>
      </c>
      <c r="G203" s="116"/>
      <c r="H203" s="116" t="s">
        <v>2013</v>
      </c>
    </row>
    <row r="204" spans="1:8" ht="47.25">
      <c r="A204" s="193">
        <v>196</v>
      </c>
      <c r="B204" s="116" t="s">
        <v>2014</v>
      </c>
      <c r="C204" s="124" t="s">
        <v>2015</v>
      </c>
      <c r="D204" s="116" t="s">
        <v>2016</v>
      </c>
      <c r="E204" s="116" t="s">
        <v>2017</v>
      </c>
      <c r="F204" s="88" t="s">
        <v>26</v>
      </c>
      <c r="G204" s="116"/>
      <c r="H204" s="116" t="s">
        <v>2018</v>
      </c>
    </row>
    <row r="205" spans="1:8" ht="31.5">
      <c r="A205" s="193">
        <v>197</v>
      </c>
      <c r="B205" s="116" t="s">
        <v>2019</v>
      </c>
      <c r="C205" s="124" t="s">
        <v>2020</v>
      </c>
      <c r="D205" s="116" t="s">
        <v>2021</v>
      </c>
      <c r="E205" s="116" t="s">
        <v>2022</v>
      </c>
      <c r="F205" s="116" t="s">
        <v>26</v>
      </c>
      <c r="G205" s="116"/>
      <c r="H205" s="116" t="s">
        <v>2023</v>
      </c>
    </row>
    <row r="206" spans="1:8" ht="47.25">
      <c r="A206" s="193">
        <v>198</v>
      </c>
      <c r="B206" s="116" t="s">
        <v>2024</v>
      </c>
      <c r="C206" s="93" t="s">
        <v>2025</v>
      </c>
      <c r="D206" s="116" t="s">
        <v>2024</v>
      </c>
      <c r="E206" s="116" t="s">
        <v>2026</v>
      </c>
      <c r="F206" s="116" t="s">
        <v>26</v>
      </c>
      <c r="G206" s="116"/>
      <c r="H206" s="116" t="s">
        <v>2027</v>
      </c>
    </row>
    <row r="207" spans="1:8" ht="31.5">
      <c r="A207" s="193">
        <v>199</v>
      </c>
      <c r="B207" s="3337" t="s">
        <v>2028</v>
      </c>
      <c r="C207" s="3339" t="s">
        <v>2029</v>
      </c>
      <c r="D207" s="179" t="s">
        <v>2030</v>
      </c>
      <c r="E207" s="179" t="s">
        <v>2031</v>
      </c>
      <c r="F207" s="180" t="s">
        <v>26</v>
      </c>
      <c r="G207" s="181"/>
      <c r="H207" s="3341" t="s">
        <v>2032</v>
      </c>
    </row>
    <row r="208" spans="1:8" ht="31.5">
      <c r="A208" s="193">
        <v>200</v>
      </c>
      <c r="B208" s="3338"/>
      <c r="C208" s="3340"/>
      <c r="D208" s="179" t="s">
        <v>2033</v>
      </c>
      <c r="E208" s="179" t="s">
        <v>2031</v>
      </c>
      <c r="F208" s="182" t="s">
        <v>26</v>
      </c>
      <c r="G208" s="183"/>
      <c r="H208" s="3342"/>
    </row>
    <row r="209" spans="1:8" ht="31.5">
      <c r="A209" s="193">
        <v>201</v>
      </c>
      <c r="B209" s="3346" t="s">
        <v>2034</v>
      </c>
      <c r="C209" s="3348" t="s">
        <v>2035</v>
      </c>
      <c r="D209" s="179" t="s">
        <v>2036</v>
      </c>
      <c r="E209" s="179" t="s">
        <v>2037</v>
      </c>
      <c r="F209" s="184" t="s">
        <v>26</v>
      </c>
      <c r="G209" s="179"/>
      <c r="H209" s="185">
        <v>36238</v>
      </c>
    </row>
    <row r="210" spans="1:8" ht="31.5">
      <c r="A210" s="193">
        <v>202</v>
      </c>
      <c r="B210" s="3347"/>
      <c r="C210" s="3349"/>
      <c r="D210" s="179" t="s">
        <v>2038</v>
      </c>
      <c r="E210" s="179" t="s">
        <v>2037</v>
      </c>
      <c r="F210" s="184" t="s">
        <v>26</v>
      </c>
      <c r="G210" s="179"/>
      <c r="H210" s="185">
        <v>36238</v>
      </c>
    </row>
    <row r="211" spans="1:8" ht="31.5">
      <c r="A211" s="193">
        <v>203</v>
      </c>
      <c r="B211" s="186" t="s">
        <v>2039</v>
      </c>
      <c r="C211" s="187" t="s">
        <v>2040</v>
      </c>
      <c r="D211" s="188" t="s">
        <v>2041</v>
      </c>
      <c r="E211" s="189" t="s">
        <v>2042</v>
      </c>
      <c r="F211" s="190" t="s">
        <v>26</v>
      </c>
      <c r="G211" s="191" t="s">
        <v>28</v>
      </c>
      <c r="H211" s="192">
        <v>37985</v>
      </c>
    </row>
    <row r="212" spans="1:8" ht="31.5">
      <c r="A212" s="193">
        <v>204</v>
      </c>
      <c r="B212" s="96" t="s">
        <v>2043</v>
      </c>
      <c r="C212" s="124" t="s">
        <v>2044</v>
      </c>
      <c r="D212" s="96" t="s">
        <v>180</v>
      </c>
      <c r="E212" s="193" t="s">
        <v>181</v>
      </c>
      <c r="F212" s="194" t="s">
        <v>26</v>
      </c>
      <c r="G212" s="93"/>
      <c r="H212" s="195">
        <v>40103</v>
      </c>
    </row>
    <row r="213" spans="1:8" ht="31.5">
      <c r="A213" s="193">
        <v>205</v>
      </c>
      <c r="B213" s="3350" t="s">
        <v>2045</v>
      </c>
      <c r="C213" s="3351" t="s">
        <v>2046</v>
      </c>
      <c r="D213" s="196" t="s">
        <v>2047</v>
      </c>
      <c r="E213" s="90" t="s">
        <v>2048</v>
      </c>
      <c r="F213" s="194" t="s">
        <v>26</v>
      </c>
      <c r="G213" s="94"/>
      <c r="H213" s="91">
        <v>36686</v>
      </c>
    </row>
    <row r="214" spans="1:8" ht="31.5">
      <c r="A214" s="193">
        <v>206</v>
      </c>
      <c r="B214" s="3350"/>
      <c r="C214" s="3352"/>
      <c r="D214" s="196" t="s">
        <v>2049</v>
      </c>
      <c r="E214" s="90" t="s">
        <v>2048</v>
      </c>
      <c r="F214" s="194" t="s">
        <v>26</v>
      </c>
      <c r="G214" s="94"/>
      <c r="H214" s="91">
        <v>36686</v>
      </c>
    </row>
    <row r="215" spans="1:8" ht="31.5">
      <c r="A215" s="193">
        <v>207</v>
      </c>
      <c r="B215" s="3251" t="s">
        <v>2050</v>
      </c>
      <c r="C215" s="3255" t="s">
        <v>2051</v>
      </c>
      <c r="D215" s="90" t="s">
        <v>2052</v>
      </c>
      <c r="E215" s="90" t="s">
        <v>182</v>
      </c>
      <c r="F215" s="194" t="s">
        <v>26</v>
      </c>
      <c r="G215" s="115"/>
      <c r="H215" s="116" t="s">
        <v>2053</v>
      </c>
    </row>
    <row r="216" spans="1:8" ht="31.5">
      <c r="A216" s="193">
        <v>208</v>
      </c>
      <c r="B216" s="3342"/>
      <c r="C216" s="3345"/>
      <c r="D216" s="90" t="s">
        <v>2054</v>
      </c>
      <c r="E216" s="90" t="s">
        <v>182</v>
      </c>
      <c r="F216" s="194" t="s">
        <v>26</v>
      </c>
      <c r="G216" s="115"/>
      <c r="H216" s="116" t="s">
        <v>2053</v>
      </c>
    </row>
    <row r="217" spans="1:8" ht="31.5">
      <c r="A217" s="193">
        <v>209</v>
      </c>
      <c r="B217" s="3350" t="s">
        <v>2055</v>
      </c>
      <c r="C217" s="3351" t="s">
        <v>2056</v>
      </c>
      <c r="D217" s="90" t="s">
        <v>2057</v>
      </c>
      <c r="E217" s="90" t="s">
        <v>2058</v>
      </c>
      <c r="F217" s="194" t="s">
        <v>26</v>
      </c>
      <c r="G217" s="94"/>
      <c r="H217" s="91">
        <v>37089</v>
      </c>
    </row>
    <row r="218" spans="1:8" ht="31.5">
      <c r="A218" s="193">
        <v>210</v>
      </c>
      <c r="B218" s="3350"/>
      <c r="C218" s="3352"/>
      <c r="D218" s="90" t="s">
        <v>2059</v>
      </c>
      <c r="E218" s="90" t="s">
        <v>2058</v>
      </c>
      <c r="F218" s="194" t="s">
        <v>26</v>
      </c>
      <c r="G218" s="94"/>
      <c r="H218" s="91">
        <v>37089</v>
      </c>
    </row>
    <row r="219" spans="1:8" ht="31.5">
      <c r="A219" s="193">
        <v>211</v>
      </c>
      <c r="B219" s="3350" t="s">
        <v>2060</v>
      </c>
      <c r="C219" s="3351" t="s">
        <v>2061</v>
      </c>
      <c r="D219" s="90" t="s">
        <v>2062</v>
      </c>
      <c r="E219" s="90" t="s">
        <v>2063</v>
      </c>
      <c r="F219" s="194" t="s">
        <v>26</v>
      </c>
      <c r="G219" s="94"/>
      <c r="H219" s="91">
        <v>41346</v>
      </c>
    </row>
    <row r="220" spans="1:8" ht="31.5">
      <c r="A220" s="193">
        <v>212</v>
      </c>
      <c r="B220" s="3350"/>
      <c r="C220" s="3352"/>
      <c r="D220" s="90" t="s">
        <v>2064</v>
      </c>
      <c r="E220" s="90" t="s">
        <v>2063</v>
      </c>
      <c r="F220" s="194" t="s">
        <v>26</v>
      </c>
      <c r="G220" s="94"/>
      <c r="H220" s="91">
        <v>41346</v>
      </c>
    </row>
    <row r="221" spans="1:8" ht="31.5">
      <c r="A221" s="193">
        <v>213</v>
      </c>
      <c r="B221" s="3251" t="s">
        <v>2065</v>
      </c>
      <c r="C221" s="3255" t="s">
        <v>2066</v>
      </c>
      <c r="D221" s="197" t="s">
        <v>2067</v>
      </c>
      <c r="E221" s="137" t="s">
        <v>2068</v>
      </c>
      <c r="F221" s="194" t="s">
        <v>26</v>
      </c>
      <c r="G221" s="124"/>
      <c r="H221" s="117">
        <v>41347</v>
      </c>
    </row>
    <row r="222" spans="1:8" ht="31.5">
      <c r="A222" s="193">
        <v>214</v>
      </c>
      <c r="B222" s="3342"/>
      <c r="C222" s="3345"/>
      <c r="D222" s="197" t="s">
        <v>2069</v>
      </c>
      <c r="E222" s="137" t="s">
        <v>2068</v>
      </c>
      <c r="F222" s="194" t="s">
        <v>26</v>
      </c>
      <c r="G222" s="124"/>
      <c r="H222" s="117">
        <v>41347</v>
      </c>
    </row>
    <row r="223" spans="1:8" ht="31.5">
      <c r="A223" s="193">
        <v>215</v>
      </c>
      <c r="B223" s="3251" t="s">
        <v>2070</v>
      </c>
      <c r="C223" s="3255" t="s">
        <v>2071</v>
      </c>
      <c r="D223" s="197" t="s">
        <v>2072</v>
      </c>
      <c r="E223" s="137" t="s">
        <v>2073</v>
      </c>
      <c r="F223" s="194" t="s">
        <v>26</v>
      </c>
      <c r="G223" s="124"/>
      <c r="H223" s="117">
        <v>35683</v>
      </c>
    </row>
    <row r="224" spans="1:8" ht="31.5">
      <c r="A224" s="193">
        <v>216</v>
      </c>
      <c r="B224" s="3342"/>
      <c r="C224" s="3345"/>
      <c r="D224" s="197" t="s">
        <v>2074</v>
      </c>
      <c r="E224" s="137" t="s">
        <v>2073</v>
      </c>
      <c r="F224" s="194" t="s">
        <v>26</v>
      </c>
      <c r="G224" s="124"/>
      <c r="H224" s="117">
        <v>35683</v>
      </c>
    </row>
    <row r="225" spans="1:8" ht="47.25">
      <c r="A225" s="193">
        <v>217</v>
      </c>
      <c r="B225" s="3251" t="s">
        <v>2075</v>
      </c>
      <c r="C225" s="3255" t="s">
        <v>2076</v>
      </c>
      <c r="D225" s="197" t="s">
        <v>2077</v>
      </c>
      <c r="E225" s="116" t="s">
        <v>2078</v>
      </c>
      <c r="F225" s="194" t="s">
        <v>26</v>
      </c>
      <c r="G225" s="115"/>
      <c r="H225" s="116" t="s">
        <v>2079</v>
      </c>
    </row>
    <row r="226" spans="1:8" ht="47.25">
      <c r="A226" s="193">
        <v>218</v>
      </c>
      <c r="B226" s="3252"/>
      <c r="C226" s="3263"/>
      <c r="D226" s="197" t="s">
        <v>2080</v>
      </c>
      <c r="E226" s="116" t="s">
        <v>2078</v>
      </c>
      <c r="F226" s="194" t="s">
        <v>26</v>
      </c>
      <c r="G226" s="115"/>
      <c r="H226" s="116" t="s">
        <v>2079</v>
      </c>
    </row>
    <row r="227" spans="1:8" ht="47.25">
      <c r="A227" s="193">
        <v>219</v>
      </c>
      <c r="B227" s="3342"/>
      <c r="C227" s="3345"/>
      <c r="D227" s="197" t="s">
        <v>2081</v>
      </c>
      <c r="E227" s="116" t="s">
        <v>2078</v>
      </c>
      <c r="F227" s="194" t="s">
        <v>26</v>
      </c>
      <c r="G227" s="115"/>
      <c r="H227" s="116" t="s">
        <v>2079</v>
      </c>
    </row>
    <row r="228" spans="1:8" ht="31.5">
      <c r="A228" s="193">
        <v>220</v>
      </c>
      <c r="B228" s="3251" t="s">
        <v>2082</v>
      </c>
      <c r="C228" s="3255" t="s">
        <v>2083</v>
      </c>
      <c r="D228" s="193" t="s">
        <v>2084</v>
      </c>
      <c r="E228" s="160" t="s">
        <v>2085</v>
      </c>
      <c r="F228" s="194" t="s">
        <v>26</v>
      </c>
      <c r="G228" s="124"/>
      <c r="H228" s="117">
        <v>37602</v>
      </c>
    </row>
    <row r="229" spans="1:8" ht="31.5">
      <c r="A229" s="193">
        <v>221</v>
      </c>
      <c r="B229" s="3342"/>
      <c r="C229" s="3345"/>
      <c r="D229" s="193" t="s">
        <v>2086</v>
      </c>
      <c r="E229" s="160" t="s">
        <v>2085</v>
      </c>
      <c r="F229" s="194" t="s">
        <v>26</v>
      </c>
      <c r="G229" s="124"/>
      <c r="H229" s="117">
        <v>37602</v>
      </c>
    </row>
    <row r="230" spans="1:8" ht="31.5">
      <c r="A230" s="193">
        <v>222</v>
      </c>
      <c r="B230" s="3251" t="s">
        <v>2087</v>
      </c>
      <c r="C230" s="3255" t="s">
        <v>2088</v>
      </c>
      <c r="D230" s="90" t="s">
        <v>2089</v>
      </c>
      <c r="E230" s="90" t="s">
        <v>2090</v>
      </c>
      <c r="F230" s="194" t="s">
        <v>26</v>
      </c>
      <c r="G230" s="115"/>
      <c r="H230" s="116" t="s">
        <v>2091</v>
      </c>
    </row>
    <row r="231" spans="1:8" ht="31.5">
      <c r="A231" s="193">
        <v>223</v>
      </c>
      <c r="B231" s="3342"/>
      <c r="C231" s="3345"/>
      <c r="D231" s="90" t="s">
        <v>2092</v>
      </c>
      <c r="E231" s="90" t="s">
        <v>2090</v>
      </c>
      <c r="F231" s="194" t="s">
        <v>26</v>
      </c>
      <c r="G231" s="115"/>
      <c r="H231" s="116" t="s">
        <v>2091</v>
      </c>
    </row>
    <row r="232" spans="1:8" ht="31.5">
      <c r="A232" s="193">
        <v>224</v>
      </c>
      <c r="B232" s="3251" t="s">
        <v>2093</v>
      </c>
      <c r="C232" s="3255" t="s">
        <v>2094</v>
      </c>
      <c r="D232" s="197" t="s">
        <v>2095</v>
      </c>
      <c r="E232" s="116" t="s">
        <v>2096</v>
      </c>
      <c r="F232" s="194" t="s">
        <v>26</v>
      </c>
      <c r="G232" s="115"/>
      <c r="H232" s="116" t="s">
        <v>2097</v>
      </c>
    </row>
    <row r="233" spans="1:8" ht="31.5">
      <c r="A233" s="193">
        <v>225</v>
      </c>
      <c r="B233" s="3342"/>
      <c r="C233" s="3345"/>
      <c r="D233" s="197" t="s">
        <v>2098</v>
      </c>
      <c r="E233" s="116" t="s">
        <v>2096</v>
      </c>
      <c r="F233" s="194" t="s">
        <v>26</v>
      </c>
      <c r="G233" s="115"/>
      <c r="H233" s="116" t="s">
        <v>2097</v>
      </c>
    </row>
    <row r="234" spans="1:8" ht="31.5">
      <c r="A234" s="193">
        <v>226</v>
      </c>
      <c r="B234" s="3251" t="s">
        <v>2099</v>
      </c>
      <c r="C234" s="3255" t="s">
        <v>2100</v>
      </c>
      <c r="D234" s="197" t="s">
        <v>2101</v>
      </c>
      <c r="E234" s="116" t="s">
        <v>2102</v>
      </c>
      <c r="F234" s="194" t="s">
        <v>26</v>
      </c>
      <c r="G234" s="115"/>
      <c r="H234" s="116" t="s">
        <v>2103</v>
      </c>
    </row>
    <row r="235" spans="1:8" ht="31.5">
      <c r="A235" s="193">
        <v>227</v>
      </c>
      <c r="B235" s="3342"/>
      <c r="C235" s="3345"/>
      <c r="D235" s="197" t="s">
        <v>2104</v>
      </c>
      <c r="E235" s="116" t="s">
        <v>2102</v>
      </c>
      <c r="F235" s="194" t="s">
        <v>26</v>
      </c>
      <c r="G235" s="115"/>
      <c r="H235" s="116" t="s">
        <v>2103</v>
      </c>
    </row>
    <row r="236" spans="1:8" ht="31.5">
      <c r="A236" s="193">
        <v>228</v>
      </c>
      <c r="B236" s="3350" t="s">
        <v>2105</v>
      </c>
      <c r="C236" s="3255" t="s">
        <v>2106</v>
      </c>
      <c r="D236" s="90" t="s">
        <v>2107</v>
      </c>
      <c r="E236" s="90" t="s">
        <v>2108</v>
      </c>
      <c r="F236" s="194" t="s">
        <v>26</v>
      </c>
      <c r="G236" s="124"/>
      <c r="H236" s="116" t="s">
        <v>2109</v>
      </c>
    </row>
    <row r="237" spans="1:8" ht="31.5">
      <c r="A237" s="193">
        <v>229</v>
      </c>
      <c r="B237" s="3350"/>
      <c r="C237" s="3345"/>
      <c r="D237" s="90" t="s">
        <v>2110</v>
      </c>
      <c r="E237" s="90" t="s">
        <v>2108</v>
      </c>
      <c r="F237" s="194" t="s">
        <v>26</v>
      </c>
      <c r="G237" s="124"/>
      <c r="H237" s="116" t="s">
        <v>2109</v>
      </c>
    </row>
    <row r="238" spans="1:8" ht="31.5">
      <c r="A238" s="193">
        <v>230</v>
      </c>
      <c r="B238" s="3350" t="s">
        <v>2111</v>
      </c>
      <c r="C238" s="3351" t="s">
        <v>2112</v>
      </c>
      <c r="D238" s="90" t="s">
        <v>2113</v>
      </c>
      <c r="E238" s="90" t="s">
        <v>2114</v>
      </c>
      <c r="F238" s="194" t="s">
        <v>26</v>
      </c>
      <c r="G238" s="94"/>
      <c r="H238" s="91">
        <v>36794</v>
      </c>
    </row>
    <row r="239" spans="1:8" ht="31.5">
      <c r="A239" s="193">
        <v>231</v>
      </c>
      <c r="B239" s="3350"/>
      <c r="C239" s="3352"/>
      <c r="D239" s="90" t="s">
        <v>2115</v>
      </c>
      <c r="E239" s="90" t="s">
        <v>2114</v>
      </c>
      <c r="F239" s="194" t="s">
        <v>26</v>
      </c>
      <c r="G239" s="94"/>
      <c r="H239" s="91">
        <v>36794</v>
      </c>
    </row>
    <row r="240" spans="1:8" ht="31.5">
      <c r="A240" s="193">
        <v>232</v>
      </c>
      <c r="B240" s="3350" t="s">
        <v>2116</v>
      </c>
      <c r="C240" s="3255" t="s">
        <v>2117</v>
      </c>
      <c r="D240" s="197" t="s">
        <v>2118</v>
      </c>
      <c r="E240" s="90" t="s">
        <v>2119</v>
      </c>
      <c r="F240" s="194" t="s">
        <v>26</v>
      </c>
      <c r="G240" s="124"/>
      <c r="H240" s="117">
        <v>41344</v>
      </c>
    </row>
    <row r="241" spans="1:8" ht="31.5">
      <c r="A241" s="193">
        <v>233</v>
      </c>
      <c r="B241" s="3350"/>
      <c r="C241" s="3345"/>
      <c r="D241" s="197" t="s">
        <v>2120</v>
      </c>
      <c r="E241" s="90" t="s">
        <v>2119</v>
      </c>
      <c r="F241" s="194" t="s">
        <v>26</v>
      </c>
      <c r="G241" s="124"/>
      <c r="H241" s="117">
        <v>41344</v>
      </c>
    </row>
    <row r="242" spans="1:8" ht="31.5">
      <c r="A242" s="193">
        <v>234</v>
      </c>
      <c r="B242" s="3350" t="s">
        <v>2121</v>
      </c>
      <c r="C242" s="3255" t="s">
        <v>2122</v>
      </c>
      <c r="D242" s="197" t="s">
        <v>2123</v>
      </c>
      <c r="E242" s="90" t="s">
        <v>2124</v>
      </c>
      <c r="F242" s="194" t="s">
        <v>26</v>
      </c>
      <c r="G242" s="124"/>
      <c r="H242" s="117">
        <v>35814</v>
      </c>
    </row>
    <row r="243" spans="1:8" ht="31.5">
      <c r="A243" s="193">
        <v>235</v>
      </c>
      <c r="B243" s="3350"/>
      <c r="C243" s="3345"/>
      <c r="D243" s="197" t="s">
        <v>2125</v>
      </c>
      <c r="E243" s="90" t="s">
        <v>2124</v>
      </c>
      <c r="F243" s="194" t="s">
        <v>26</v>
      </c>
      <c r="G243" s="124"/>
      <c r="H243" s="117">
        <v>35814</v>
      </c>
    </row>
    <row r="244" spans="1:8" ht="31.5">
      <c r="A244" s="193">
        <v>236</v>
      </c>
      <c r="B244" s="197" t="s">
        <v>2126</v>
      </c>
      <c r="C244" s="198" t="s">
        <v>2127</v>
      </c>
      <c r="D244" s="197" t="s">
        <v>2128</v>
      </c>
      <c r="E244" s="160" t="s">
        <v>2129</v>
      </c>
      <c r="F244" s="194" t="s">
        <v>26</v>
      </c>
      <c r="G244" s="124"/>
      <c r="H244" s="117">
        <v>38314</v>
      </c>
    </row>
    <row r="245" spans="1:8" ht="47.25">
      <c r="A245" s="193">
        <v>237</v>
      </c>
      <c r="B245" s="114" t="s">
        <v>2130</v>
      </c>
      <c r="C245" s="124" t="s">
        <v>2131</v>
      </c>
      <c r="D245" s="116" t="s">
        <v>2132</v>
      </c>
      <c r="E245" s="116" t="s">
        <v>2133</v>
      </c>
      <c r="F245" s="194" t="s">
        <v>26</v>
      </c>
      <c r="G245" s="124"/>
      <c r="H245" s="117">
        <v>41348</v>
      </c>
    </row>
    <row r="246" spans="1:8" ht="31.5">
      <c r="A246" s="193">
        <v>238</v>
      </c>
      <c r="B246" s="3251" t="s">
        <v>2134</v>
      </c>
      <c r="C246" s="3255" t="s">
        <v>2135</v>
      </c>
      <c r="D246" s="197" t="s">
        <v>2136</v>
      </c>
      <c r="E246" s="193" t="s">
        <v>2137</v>
      </c>
      <c r="F246" s="194" t="s">
        <v>26</v>
      </c>
      <c r="G246" s="124"/>
      <c r="H246" s="117">
        <v>35814</v>
      </c>
    </row>
    <row r="247" spans="1:8" ht="31.5">
      <c r="A247" s="193">
        <v>239</v>
      </c>
      <c r="B247" s="3342"/>
      <c r="C247" s="3345"/>
      <c r="D247" s="197" t="s">
        <v>2138</v>
      </c>
      <c r="E247" s="193" t="s">
        <v>2137</v>
      </c>
      <c r="F247" s="194" t="s">
        <v>26</v>
      </c>
      <c r="G247" s="124"/>
      <c r="H247" s="117">
        <v>35814</v>
      </c>
    </row>
    <row r="248" spans="1:8" ht="31.5">
      <c r="A248" s="193">
        <v>240</v>
      </c>
      <c r="B248" s="3251" t="s">
        <v>2139</v>
      </c>
      <c r="C248" s="3255" t="s">
        <v>2140</v>
      </c>
      <c r="D248" s="197" t="s">
        <v>2141</v>
      </c>
      <c r="E248" s="116" t="s">
        <v>2142</v>
      </c>
      <c r="F248" s="194" t="s">
        <v>26</v>
      </c>
      <c r="G248" s="124"/>
      <c r="H248" s="117">
        <v>36242</v>
      </c>
    </row>
    <row r="249" spans="1:8" ht="31.5">
      <c r="A249" s="193">
        <v>241</v>
      </c>
      <c r="B249" s="3342"/>
      <c r="C249" s="3345"/>
      <c r="D249" s="197" t="s">
        <v>2143</v>
      </c>
      <c r="E249" s="116" t="s">
        <v>2142</v>
      </c>
      <c r="F249" s="194" t="s">
        <v>26</v>
      </c>
      <c r="G249" s="124"/>
      <c r="H249" s="117">
        <v>36242</v>
      </c>
    </row>
    <row r="250" spans="1:8" ht="31.5">
      <c r="A250" s="193">
        <v>242</v>
      </c>
      <c r="B250" s="197" t="s">
        <v>2144</v>
      </c>
      <c r="C250" s="124" t="s">
        <v>2145</v>
      </c>
      <c r="D250" s="197" t="s">
        <v>2146</v>
      </c>
      <c r="E250" s="116" t="s">
        <v>2147</v>
      </c>
      <c r="F250" s="194" t="s">
        <v>26</v>
      </c>
      <c r="G250" s="115"/>
      <c r="H250" s="116" t="s">
        <v>2148</v>
      </c>
    </row>
    <row r="251" spans="1:8" ht="31.5">
      <c r="A251" s="193">
        <v>243</v>
      </c>
      <c r="B251" s="197" t="s">
        <v>2149</v>
      </c>
      <c r="C251" s="124" t="s">
        <v>2150</v>
      </c>
      <c r="D251" s="197" t="s">
        <v>2151</v>
      </c>
      <c r="E251" s="116" t="s">
        <v>2152</v>
      </c>
      <c r="F251" s="194" t="s">
        <v>26</v>
      </c>
      <c r="G251" s="115"/>
      <c r="H251" s="117">
        <v>37603</v>
      </c>
    </row>
    <row r="252" spans="1:8" ht="31.5">
      <c r="A252" s="193">
        <v>244</v>
      </c>
      <c r="B252" s="197" t="s">
        <v>2153</v>
      </c>
      <c r="C252" s="124" t="s">
        <v>2154</v>
      </c>
      <c r="D252" s="197" t="s">
        <v>2155</v>
      </c>
      <c r="E252" s="116" t="s">
        <v>2156</v>
      </c>
      <c r="F252" s="194" t="s">
        <v>26</v>
      </c>
      <c r="G252" s="115"/>
      <c r="H252" s="117">
        <v>41369</v>
      </c>
    </row>
    <row r="253" spans="1:8" ht="31.5">
      <c r="A253" s="193">
        <v>245</v>
      </c>
      <c r="B253" s="197" t="s">
        <v>2157</v>
      </c>
      <c r="C253" s="124" t="s">
        <v>2158</v>
      </c>
      <c r="D253" s="197" t="s">
        <v>2159</v>
      </c>
      <c r="E253" s="116" t="s">
        <v>2160</v>
      </c>
      <c r="F253" s="199" t="s">
        <v>26</v>
      </c>
      <c r="G253" s="124"/>
      <c r="H253" s="116" t="s">
        <v>2161</v>
      </c>
    </row>
    <row r="254" spans="1:8" ht="31.5">
      <c r="A254" s="193">
        <v>246</v>
      </c>
      <c r="B254" s="116" t="s">
        <v>2162</v>
      </c>
      <c r="C254" s="124" t="s">
        <v>2163</v>
      </c>
      <c r="D254" s="116" t="s">
        <v>230</v>
      </c>
      <c r="E254" s="116" t="s">
        <v>2164</v>
      </c>
      <c r="F254" s="116" t="s">
        <v>26</v>
      </c>
      <c r="G254" s="116"/>
      <c r="H254" s="117" t="s">
        <v>2165</v>
      </c>
    </row>
    <row r="255" spans="1:8" ht="31.5">
      <c r="A255" s="193">
        <v>247</v>
      </c>
      <c r="B255" s="116" t="s">
        <v>2166</v>
      </c>
      <c r="C255" s="124" t="s">
        <v>2167</v>
      </c>
      <c r="D255" s="116" t="s">
        <v>230</v>
      </c>
      <c r="E255" s="116" t="s">
        <v>2168</v>
      </c>
      <c r="F255" s="116" t="s">
        <v>26</v>
      </c>
      <c r="G255" s="116"/>
      <c r="H255" s="117" t="s">
        <v>2169</v>
      </c>
    </row>
    <row r="256" spans="1:8" ht="31.5">
      <c r="A256" s="193">
        <v>248</v>
      </c>
      <c r="B256" s="116" t="s">
        <v>2170</v>
      </c>
      <c r="C256" s="124" t="s">
        <v>2171</v>
      </c>
      <c r="D256" s="116" t="s">
        <v>2172</v>
      </c>
      <c r="E256" s="116" t="s">
        <v>2173</v>
      </c>
      <c r="F256" s="116" t="s">
        <v>26</v>
      </c>
      <c r="G256" s="116"/>
      <c r="H256" s="117" t="s">
        <v>2174</v>
      </c>
    </row>
    <row r="257" spans="1:8" ht="31.5">
      <c r="A257" s="193">
        <v>249</v>
      </c>
      <c r="B257" s="116" t="s">
        <v>2175</v>
      </c>
      <c r="C257" s="124" t="s">
        <v>2176</v>
      </c>
      <c r="D257" s="116" t="s">
        <v>2175</v>
      </c>
      <c r="E257" s="116" t="s">
        <v>2177</v>
      </c>
      <c r="F257" s="116" t="s">
        <v>26</v>
      </c>
      <c r="G257" s="116"/>
      <c r="H257" s="117" t="s">
        <v>2178</v>
      </c>
    </row>
    <row r="258" spans="1:8" ht="31.5">
      <c r="A258" s="193">
        <v>250</v>
      </c>
      <c r="B258" s="116" t="s">
        <v>2179</v>
      </c>
      <c r="C258" s="124" t="s">
        <v>183</v>
      </c>
      <c r="D258" s="116" t="s">
        <v>246</v>
      </c>
      <c r="E258" s="116" t="s">
        <v>2180</v>
      </c>
      <c r="F258" s="116" t="s">
        <v>26</v>
      </c>
      <c r="G258" s="116"/>
      <c r="H258" s="117" t="s">
        <v>2181</v>
      </c>
    </row>
    <row r="259" spans="1:8" ht="47.25">
      <c r="A259" s="193">
        <v>251</v>
      </c>
      <c r="B259" s="137" t="s">
        <v>2182</v>
      </c>
      <c r="C259" s="200" t="s">
        <v>2183</v>
      </c>
      <c r="D259" s="137" t="s">
        <v>2184</v>
      </c>
      <c r="E259" s="137" t="s">
        <v>2185</v>
      </c>
      <c r="F259" s="201" t="s">
        <v>26</v>
      </c>
      <c r="G259" s="137"/>
      <c r="H259" s="195">
        <v>35960</v>
      </c>
    </row>
    <row r="260" spans="1:8" ht="47.25">
      <c r="A260" s="193">
        <v>252</v>
      </c>
      <c r="B260" s="137" t="s">
        <v>2186</v>
      </c>
      <c r="C260" s="200" t="s">
        <v>2187</v>
      </c>
      <c r="D260" s="137" t="s">
        <v>2188</v>
      </c>
      <c r="E260" s="137" t="s">
        <v>2189</v>
      </c>
      <c r="F260" s="201" t="s">
        <v>26</v>
      </c>
      <c r="G260" s="137"/>
      <c r="H260" s="195">
        <v>35668</v>
      </c>
    </row>
    <row r="261" spans="1:8" ht="47.25">
      <c r="A261" s="193">
        <v>253</v>
      </c>
      <c r="B261" s="137" t="s">
        <v>2190</v>
      </c>
      <c r="C261" s="200" t="s">
        <v>2191</v>
      </c>
      <c r="D261" s="137" t="s">
        <v>2192</v>
      </c>
      <c r="E261" s="137" t="s">
        <v>2193</v>
      </c>
      <c r="F261" s="201" t="s">
        <v>26</v>
      </c>
      <c r="G261" s="137"/>
      <c r="H261" s="195">
        <v>35547</v>
      </c>
    </row>
    <row r="262" spans="1:8" ht="47.25">
      <c r="A262" s="193">
        <v>254</v>
      </c>
      <c r="B262" s="137" t="s">
        <v>2194</v>
      </c>
      <c r="C262" s="200" t="s">
        <v>2195</v>
      </c>
      <c r="D262" s="137" t="s">
        <v>2196</v>
      </c>
      <c r="E262" s="137" t="s">
        <v>2197</v>
      </c>
      <c r="F262" s="201" t="s">
        <v>26</v>
      </c>
      <c r="G262" s="137"/>
      <c r="H262" s="195">
        <v>35941</v>
      </c>
    </row>
    <row r="263" spans="1:8" ht="47.25">
      <c r="A263" s="193">
        <v>255</v>
      </c>
      <c r="B263" s="137" t="s">
        <v>2198</v>
      </c>
      <c r="C263" s="200" t="s">
        <v>2199</v>
      </c>
      <c r="D263" s="137" t="s">
        <v>2200</v>
      </c>
      <c r="E263" s="137" t="s">
        <v>2201</v>
      </c>
      <c r="F263" s="201" t="s">
        <v>26</v>
      </c>
      <c r="G263" s="137"/>
      <c r="H263" s="195">
        <v>35739</v>
      </c>
    </row>
    <row r="264" spans="1:8" ht="47.25">
      <c r="A264" s="193">
        <v>256</v>
      </c>
      <c r="B264" s="137" t="s">
        <v>2202</v>
      </c>
      <c r="C264" s="200" t="s">
        <v>2203</v>
      </c>
      <c r="D264" s="137" t="s">
        <v>2204</v>
      </c>
      <c r="E264" s="137" t="s">
        <v>2205</v>
      </c>
      <c r="F264" s="201" t="s">
        <v>26</v>
      </c>
      <c r="G264" s="137"/>
      <c r="H264" s="195">
        <v>35739</v>
      </c>
    </row>
    <row r="265" spans="1:8" ht="47.25">
      <c r="A265" s="193">
        <v>257</v>
      </c>
      <c r="B265" s="137" t="s">
        <v>2206</v>
      </c>
      <c r="C265" s="200" t="s">
        <v>2207</v>
      </c>
      <c r="D265" s="137" t="s">
        <v>2208</v>
      </c>
      <c r="E265" s="137" t="s">
        <v>2209</v>
      </c>
      <c r="F265" s="201" t="s">
        <v>26</v>
      </c>
      <c r="G265" s="137"/>
      <c r="H265" s="195">
        <v>35739</v>
      </c>
    </row>
    <row r="266" spans="1:8" ht="31.5">
      <c r="A266" s="193">
        <v>258</v>
      </c>
      <c r="B266" s="3353" t="s">
        <v>2210</v>
      </c>
      <c r="C266" s="3355" t="s">
        <v>2211</v>
      </c>
      <c r="D266" s="137" t="s">
        <v>2212</v>
      </c>
      <c r="E266" s="137" t="s">
        <v>2213</v>
      </c>
      <c r="F266" s="201" t="s">
        <v>26</v>
      </c>
      <c r="G266" s="137"/>
      <c r="H266" s="3357">
        <v>37360</v>
      </c>
    </row>
    <row r="267" spans="1:8" ht="47.25">
      <c r="A267" s="193">
        <v>259</v>
      </c>
      <c r="B267" s="3354"/>
      <c r="C267" s="3356"/>
      <c r="D267" s="137" t="s">
        <v>2214</v>
      </c>
      <c r="E267" s="137" t="s">
        <v>2213</v>
      </c>
      <c r="F267" s="201" t="s">
        <v>26</v>
      </c>
      <c r="G267" s="137"/>
      <c r="H267" s="3358"/>
    </row>
    <row r="268" spans="1:8" ht="31.5">
      <c r="A268" s="193">
        <v>260</v>
      </c>
      <c r="B268" s="3353" t="s">
        <v>2215</v>
      </c>
      <c r="C268" s="3355" t="s">
        <v>2216</v>
      </c>
      <c r="D268" s="137" t="s">
        <v>2217</v>
      </c>
      <c r="E268" s="137" t="s">
        <v>2218</v>
      </c>
      <c r="F268" s="201" t="s">
        <v>26</v>
      </c>
      <c r="G268" s="137"/>
      <c r="H268" s="3357">
        <v>35800</v>
      </c>
    </row>
    <row r="269" spans="1:8" ht="31.5">
      <c r="A269" s="193">
        <v>261</v>
      </c>
      <c r="B269" s="3354"/>
      <c r="C269" s="3356"/>
      <c r="D269" s="137" t="s">
        <v>2219</v>
      </c>
      <c r="E269" s="137" t="s">
        <v>2218</v>
      </c>
      <c r="F269" s="201" t="s">
        <v>26</v>
      </c>
      <c r="G269" s="137"/>
      <c r="H269" s="3358"/>
    </row>
    <row r="270" spans="1:8" ht="31.5">
      <c r="A270" s="193">
        <v>262</v>
      </c>
      <c r="B270" s="3353" t="s">
        <v>2220</v>
      </c>
      <c r="C270" s="3355" t="s">
        <v>2221</v>
      </c>
      <c r="D270" s="137" t="s">
        <v>2222</v>
      </c>
      <c r="E270" s="137" t="s">
        <v>2223</v>
      </c>
      <c r="F270" s="201" t="s">
        <v>26</v>
      </c>
      <c r="G270" s="137"/>
      <c r="H270" s="3357">
        <v>35789</v>
      </c>
    </row>
    <row r="271" spans="1:8" ht="31.5">
      <c r="A271" s="193">
        <v>263</v>
      </c>
      <c r="B271" s="3354"/>
      <c r="C271" s="3356"/>
      <c r="D271" s="137" t="s">
        <v>2224</v>
      </c>
      <c r="E271" s="137" t="s">
        <v>2223</v>
      </c>
      <c r="F271" s="201" t="s">
        <v>26</v>
      </c>
      <c r="G271" s="137"/>
      <c r="H271" s="3358"/>
    </row>
    <row r="272" spans="1:8" ht="31.5">
      <c r="A272" s="193">
        <v>264</v>
      </c>
      <c r="B272" s="3353" t="s">
        <v>2225</v>
      </c>
      <c r="C272" s="3355" t="s">
        <v>2226</v>
      </c>
      <c r="D272" s="137" t="s">
        <v>2227</v>
      </c>
      <c r="E272" s="137" t="s">
        <v>2228</v>
      </c>
      <c r="F272" s="201" t="s">
        <v>26</v>
      </c>
      <c r="G272" s="137"/>
      <c r="H272" s="3357">
        <v>35803</v>
      </c>
    </row>
    <row r="273" spans="1:8" ht="31.5">
      <c r="A273" s="193">
        <v>265</v>
      </c>
      <c r="B273" s="3354"/>
      <c r="C273" s="3356"/>
      <c r="D273" s="137" t="s">
        <v>2229</v>
      </c>
      <c r="E273" s="137" t="s">
        <v>2228</v>
      </c>
      <c r="F273" s="201" t="s">
        <v>26</v>
      </c>
      <c r="G273" s="137"/>
      <c r="H273" s="3358"/>
    </row>
    <row r="274" spans="1:8" ht="47.25">
      <c r="A274" s="193">
        <v>266</v>
      </c>
      <c r="B274" s="137" t="s">
        <v>2230</v>
      </c>
      <c r="C274" s="200" t="s">
        <v>2231</v>
      </c>
      <c r="D274" s="137" t="s">
        <v>2232</v>
      </c>
      <c r="E274" s="137" t="s">
        <v>2233</v>
      </c>
      <c r="F274" s="201" t="s">
        <v>26</v>
      </c>
      <c r="G274" s="137"/>
      <c r="H274" s="195">
        <v>36222</v>
      </c>
    </row>
    <row r="275" spans="1:8" ht="47.25">
      <c r="A275" s="193">
        <v>267</v>
      </c>
      <c r="B275" s="137" t="s">
        <v>2234</v>
      </c>
      <c r="C275" s="200" t="s">
        <v>2235</v>
      </c>
      <c r="D275" s="137" t="s">
        <v>2236</v>
      </c>
      <c r="E275" s="137" t="s">
        <v>2237</v>
      </c>
      <c r="F275" s="201" t="s">
        <v>26</v>
      </c>
      <c r="G275" s="137"/>
      <c r="H275" s="195">
        <v>35667</v>
      </c>
    </row>
    <row r="276" spans="1:8" ht="47.25">
      <c r="A276" s="193">
        <v>268</v>
      </c>
      <c r="B276" s="137" t="s">
        <v>2238</v>
      </c>
      <c r="C276" s="200" t="s">
        <v>2239</v>
      </c>
      <c r="D276" s="137" t="s">
        <v>2240</v>
      </c>
      <c r="E276" s="137" t="s">
        <v>2241</v>
      </c>
      <c r="F276" s="201" t="s">
        <v>26</v>
      </c>
      <c r="G276" s="137"/>
      <c r="H276" s="195">
        <v>36299</v>
      </c>
    </row>
    <row r="277" spans="1:8" ht="47.25">
      <c r="A277" s="193">
        <v>269</v>
      </c>
      <c r="B277" s="137" t="s">
        <v>2242</v>
      </c>
      <c r="C277" s="200" t="s">
        <v>2243</v>
      </c>
      <c r="D277" s="137" t="s">
        <v>2244</v>
      </c>
      <c r="E277" s="137" t="s">
        <v>2245</v>
      </c>
      <c r="F277" s="201" t="s">
        <v>26</v>
      </c>
      <c r="G277" s="137"/>
      <c r="H277" s="195">
        <v>35764</v>
      </c>
    </row>
    <row r="278" spans="1:8" ht="47.25">
      <c r="A278" s="193">
        <v>270</v>
      </c>
      <c r="B278" s="137" t="s">
        <v>2246</v>
      </c>
      <c r="C278" s="200" t="s">
        <v>2247</v>
      </c>
      <c r="D278" s="137" t="s">
        <v>2248</v>
      </c>
      <c r="E278" s="137" t="s">
        <v>2249</v>
      </c>
      <c r="F278" s="201" t="s">
        <v>26</v>
      </c>
      <c r="G278" s="137"/>
      <c r="H278" s="195">
        <v>35626</v>
      </c>
    </row>
    <row r="279" spans="1:8" ht="47.25">
      <c r="A279" s="193">
        <v>271</v>
      </c>
      <c r="B279" s="137" t="s">
        <v>2250</v>
      </c>
      <c r="C279" s="200" t="s">
        <v>2251</v>
      </c>
      <c r="D279" s="137" t="s">
        <v>2252</v>
      </c>
      <c r="E279" s="137" t="s">
        <v>2253</v>
      </c>
      <c r="F279" s="201" t="s">
        <v>26</v>
      </c>
      <c r="G279" s="137"/>
      <c r="H279" s="195">
        <v>35767</v>
      </c>
    </row>
    <row r="280" spans="1:8" ht="47.25">
      <c r="A280" s="193">
        <v>272</v>
      </c>
      <c r="B280" s="137" t="s">
        <v>2254</v>
      </c>
      <c r="C280" s="200" t="s">
        <v>2255</v>
      </c>
      <c r="D280" s="137" t="s">
        <v>2256</v>
      </c>
      <c r="E280" s="137" t="s">
        <v>2257</v>
      </c>
      <c r="F280" s="201" t="s">
        <v>26</v>
      </c>
      <c r="G280" s="137"/>
      <c r="H280" s="195">
        <v>35638</v>
      </c>
    </row>
    <row r="281" spans="1:8" ht="47.25">
      <c r="A281" s="193">
        <v>273</v>
      </c>
      <c r="B281" s="137" t="s">
        <v>2258</v>
      </c>
      <c r="C281" s="200" t="s">
        <v>2259</v>
      </c>
      <c r="D281" s="137" t="s">
        <v>2260</v>
      </c>
      <c r="E281" s="137" t="s">
        <v>2261</v>
      </c>
      <c r="F281" s="201" t="s">
        <v>26</v>
      </c>
      <c r="G281" s="137"/>
      <c r="H281" s="195">
        <v>35617</v>
      </c>
    </row>
    <row r="282" spans="1:8" ht="47.25">
      <c r="A282" s="193">
        <v>274</v>
      </c>
      <c r="B282" s="137" t="s">
        <v>2262</v>
      </c>
      <c r="C282" s="200" t="s">
        <v>2263</v>
      </c>
      <c r="D282" s="137" t="s">
        <v>2264</v>
      </c>
      <c r="E282" s="137" t="s">
        <v>2265</v>
      </c>
      <c r="F282" s="201" t="s">
        <v>26</v>
      </c>
      <c r="G282" s="137"/>
      <c r="H282" s="195">
        <v>35674</v>
      </c>
    </row>
    <row r="283" spans="1:8" ht="47.25">
      <c r="A283" s="193">
        <v>275</v>
      </c>
      <c r="B283" s="137" t="s">
        <v>2266</v>
      </c>
      <c r="C283" s="200" t="s">
        <v>2267</v>
      </c>
      <c r="D283" s="137" t="s">
        <v>2268</v>
      </c>
      <c r="E283" s="137" t="s">
        <v>2269</v>
      </c>
      <c r="F283" s="201" t="s">
        <v>26</v>
      </c>
      <c r="G283" s="137"/>
      <c r="H283" s="195">
        <v>35810</v>
      </c>
    </row>
    <row r="284" spans="1:8" ht="47.25">
      <c r="A284" s="193">
        <v>276</v>
      </c>
      <c r="B284" s="137" t="s">
        <v>2270</v>
      </c>
      <c r="C284" s="200" t="s">
        <v>2271</v>
      </c>
      <c r="D284" s="137" t="s">
        <v>2272</v>
      </c>
      <c r="E284" s="137" t="s">
        <v>2273</v>
      </c>
      <c r="F284" s="201" t="s">
        <v>26</v>
      </c>
      <c r="G284" s="137"/>
      <c r="H284" s="195">
        <v>35802</v>
      </c>
    </row>
    <row r="285" spans="1:8" ht="47.25">
      <c r="A285" s="193">
        <v>277</v>
      </c>
      <c r="B285" s="137" t="s">
        <v>2274</v>
      </c>
      <c r="C285" s="200" t="s">
        <v>2275</v>
      </c>
      <c r="D285" s="137" t="s">
        <v>2276</v>
      </c>
      <c r="E285" s="137" t="s">
        <v>2277</v>
      </c>
      <c r="F285" s="201" t="s">
        <v>26</v>
      </c>
      <c r="G285" s="137"/>
      <c r="H285" s="195">
        <v>35988</v>
      </c>
    </row>
    <row r="286" spans="1:8" ht="47.25">
      <c r="A286" s="193">
        <v>278</v>
      </c>
      <c r="B286" s="137" t="s">
        <v>2278</v>
      </c>
      <c r="C286" s="200" t="s">
        <v>2279</v>
      </c>
      <c r="D286" s="137" t="s">
        <v>2280</v>
      </c>
      <c r="E286" s="137" t="s">
        <v>2281</v>
      </c>
      <c r="F286" s="201" t="s">
        <v>26</v>
      </c>
      <c r="G286" s="137"/>
      <c r="H286" s="195">
        <v>35634</v>
      </c>
    </row>
    <row r="287" spans="1:8" ht="47.25">
      <c r="A287" s="193">
        <v>279</v>
      </c>
      <c r="B287" s="137" t="s">
        <v>2282</v>
      </c>
      <c r="C287" s="200" t="s">
        <v>2283</v>
      </c>
      <c r="D287" s="137" t="s">
        <v>2284</v>
      </c>
      <c r="E287" s="137" t="s">
        <v>2285</v>
      </c>
      <c r="F287" s="201" t="s">
        <v>26</v>
      </c>
      <c r="G287" s="137"/>
      <c r="H287" s="195">
        <v>35792</v>
      </c>
    </row>
    <row r="288" spans="1:8" ht="47.25">
      <c r="A288" s="193">
        <v>280</v>
      </c>
      <c r="B288" s="137" t="s">
        <v>2286</v>
      </c>
      <c r="C288" s="200" t="s">
        <v>2287</v>
      </c>
      <c r="D288" s="137" t="s">
        <v>2288</v>
      </c>
      <c r="E288" s="137" t="s">
        <v>2289</v>
      </c>
      <c r="F288" s="201" t="s">
        <v>26</v>
      </c>
      <c r="G288" s="137"/>
      <c r="H288" s="195">
        <v>35604</v>
      </c>
    </row>
    <row r="289" spans="1:8" ht="47.25">
      <c r="A289" s="193">
        <v>281</v>
      </c>
      <c r="B289" s="137" t="s">
        <v>2290</v>
      </c>
      <c r="C289" s="200" t="s">
        <v>2291</v>
      </c>
      <c r="D289" s="137" t="s">
        <v>2292</v>
      </c>
      <c r="E289" s="137" t="s">
        <v>2293</v>
      </c>
      <c r="F289" s="201" t="s">
        <v>26</v>
      </c>
      <c r="G289" s="137"/>
      <c r="H289" s="195">
        <v>35752</v>
      </c>
    </row>
    <row r="290" spans="1:8" ht="47.25">
      <c r="A290" s="193">
        <v>282</v>
      </c>
      <c r="B290" s="137" t="s">
        <v>2294</v>
      </c>
      <c r="C290" s="200" t="s">
        <v>2295</v>
      </c>
      <c r="D290" s="137" t="s">
        <v>2296</v>
      </c>
      <c r="E290" s="137" t="s">
        <v>2297</v>
      </c>
      <c r="F290" s="201" t="s">
        <v>26</v>
      </c>
      <c r="G290" s="137"/>
      <c r="H290" s="195">
        <v>35837</v>
      </c>
    </row>
    <row r="291" spans="1:8" ht="47.25">
      <c r="A291" s="193">
        <v>283</v>
      </c>
      <c r="B291" s="137" t="s">
        <v>2298</v>
      </c>
      <c r="C291" s="200" t="s">
        <v>2299</v>
      </c>
      <c r="D291" s="137" t="s">
        <v>2300</v>
      </c>
      <c r="E291" s="137" t="s">
        <v>2301</v>
      </c>
      <c r="F291" s="201" t="s">
        <v>26</v>
      </c>
      <c r="G291" s="137"/>
      <c r="H291" s="195">
        <v>35968</v>
      </c>
    </row>
    <row r="292" spans="1:8" ht="47.25">
      <c r="A292" s="193">
        <v>284</v>
      </c>
      <c r="B292" s="137" t="s">
        <v>2302</v>
      </c>
      <c r="C292" s="200" t="s">
        <v>2303</v>
      </c>
      <c r="D292" s="137" t="s">
        <v>2304</v>
      </c>
      <c r="E292" s="137" t="s">
        <v>2305</v>
      </c>
      <c r="F292" s="201" t="s">
        <v>26</v>
      </c>
      <c r="G292" s="137"/>
      <c r="H292" s="195">
        <v>35808</v>
      </c>
    </row>
    <row r="293" spans="1:8" ht="47.25">
      <c r="A293" s="193">
        <v>285</v>
      </c>
      <c r="B293" s="137" t="s">
        <v>2306</v>
      </c>
      <c r="C293" s="200" t="s">
        <v>2307</v>
      </c>
      <c r="D293" s="137" t="s">
        <v>2308</v>
      </c>
      <c r="E293" s="137" t="s">
        <v>2309</v>
      </c>
      <c r="F293" s="201" t="s">
        <v>26</v>
      </c>
      <c r="G293" s="137"/>
      <c r="H293" s="195">
        <v>37392</v>
      </c>
    </row>
    <row r="294" spans="1:8" ht="47.25">
      <c r="A294" s="193">
        <v>286</v>
      </c>
      <c r="B294" s="137" t="s">
        <v>2310</v>
      </c>
      <c r="C294" s="200" t="s">
        <v>2311</v>
      </c>
      <c r="D294" s="137" t="s">
        <v>2312</v>
      </c>
      <c r="E294" s="137" t="s">
        <v>2313</v>
      </c>
      <c r="F294" s="201" t="s">
        <v>26</v>
      </c>
      <c r="G294" s="137"/>
      <c r="H294" s="195">
        <v>38257</v>
      </c>
    </row>
    <row r="295" spans="1:8" ht="31.5">
      <c r="A295" s="193">
        <v>287</v>
      </c>
      <c r="B295" s="119" t="s">
        <v>2314</v>
      </c>
      <c r="C295" s="115" t="s">
        <v>237</v>
      </c>
      <c r="D295" s="114" t="s">
        <v>231</v>
      </c>
      <c r="E295" s="114" t="s">
        <v>137</v>
      </c>
      <c r="F295" s="119" t="s">
        <v>26</v>
      </c>
      <c r="G295" s="119" t="s">
        <v>28</v>
      </c>
      <c r="H295" s="202" t="s">
        <v>2315</v>
      </c>
    </row>
    <row r="296" spans="1:8" ht="31.5">
      <c r="A296" s="193">
        <v>288</v>
      </c>
      <c r="B296" s="116" t="s">
        <v>2316</v>
      </c>
      <c r="C296" s="93" t="s">
        <v>2317</v>
      </c>
      <c r="D296" s="116" t="s">
        <v>34</v>
      </c>
      <c r="E296" s="116" t="s">
        <v>137</v>
      </c>
      <c r="F296" s="113" t="s">
        <v>26</v>
      </c>
      <c r="G296" s="113" t="s">
        <v>28</v>
      </c>
      <c r="H296" s="113" t="s">
        <v>2318</v>
      </c>
    </row>
    <row r="297" spans="1:8" ht="47.25">
      <c r="A297" s="193">
        <v>289</v>
      </c>
      <c r="B297" s="116" t="s">
        <v>2319</v>
      </c>
      <c r="C297" s="93" t="s">
        <v>2320</v>
      </c>
      <c r="D297" s="113" t="s">
        <v>231</v>
      </c>
      <c r="E297" s="116" t="s">
        <v>137</v>
      </c>
      <c r="F297" s="113" t="s">
        <v>26</v>
      </c>
      <c r="G297" s="113" t="s">
        <v>28</v>
      </c>
      <c r="H297" s="118" t="s">
        <v>2321</v>
      </c>
    </row>
    <row r="298" spans="1:8" ht="31.5">
      <c r="A298" s="193">
        <v>290</v>
      </c>
      <c r="B298" s="3359" t="s">
        <v>2322</v>
      </c>
      <c r="C298" s="3359" t="s">
        <v>184</v>
      </c>
      <c r="D298" s="169" t="s">
        <v>249</v>
      </c>
      <c r="E298" s="116" t="s">
        <v>2323</v>
      </c>
      <c r="F298" s="172" t="s">
        <v>26</v>
      </c>
      <c r="G298" s="172" t="s">
        <v>27</v>
      </c>
      <c r="H298" s="3359" t="s">
        <v>2324</v>
      </c>
    </row>
    <row r="299" spans="1:8" ht="31.5">
      <c r="A299" s="193">
        <v>291</v>
      </c>
      <c r="B299" s="3360"/>
      <c r="C299" s="3360"/>
      <c r="D299" s="169" t="s">
        <v>249</v>
      </c>
      <c r="E299" s="116" t="s">
        <v>2325</v>
      </c>
      <c r="F299" s="172" t="s">
        <v>26</v>
      </c>
      <c r="G299" s="172" t="s">
        <v>27</v>
      </c>
      <c r="H299" s="3360"/>
    </row>
    <row r="300" spans="1:8" ht="31.5">
      <c r="A300" s="193">
        <v>292</v>
      </c>
      <c r="B300" s="3360"/>
      <c r="C300" s="3360"/>
      <c r="D300" s="169" t="s">
        <v>249</v>
      </c>
      <c r="E300" s="116" t="s">
        <v>2326</v>
      </c>
      <c r="F300" s="172" t="s">
        <v>26</v>
      </c>
      <c r="G300" s="172" t="s">
        <v>27</v>
      </c>
      <c r="H300" s="3360"/>
    </row>
    <row r="301" spans="1:8" ht="31.5">
      <c r="A301" s="193">
        <v>293</v>
      </c>
      <c r="B301" s="3360"/>
      <c r="C301" s="3360"/>
      <c r="D301" s="169" t="s">
        <v>249</v>
      </c>
      <c r="E301" s="116" t="s">
        <v>2327</v>
      </c>
      <c r="F301" s="172" t="s">
        <v>26</v>
      </c>
      <c r="G301" s="172" t="s">
        <v>27</v>
      </c>
      <c r="H301" s="3360"/>
    </row>
    <row r="302" spans="1:8" ht="31.5">
      <c r="A302" s="193">
        <v>294</v>
      </c>
      <c r="B302" s="3361"/>
      <c r="C302" s="3361"/>
      <c r="D302" s="169" t="s">
        <v>249</v>
      </c>
      <c r="E302" s="116" t="s">
        <v>2328</v>
      </c>
      <c r="F302" s="172" t="s">
        <v>26</v>
      </c>
      <c r="G302" s="172" t="s">
        <v>27</v>
      </c>
      <c r="H302" s="3361"/>
    </row>
    <row r="303" spans="1:8" ht="31.5">
      <c r="A303" s="193">
        <v>295</v>
      </c>
      <c r="B303" s="111" t="s">
        <v>2329</v>
      </c>
      <c r="C303" s="111" t="s">
        <v>2330</v>
      </c>
      <c r="D303" s="116" t="s">
        <v>1909</v>
      </c>
      <c r="E303" s="116" t="s">
        <v>2331</v>
      </c>
      <c r="F303" s="172" t="s">
        <v>26</v>
      </c>
      <c r="G303" s="172" t="s">
        <v>27</v>
      </c>
      <c r="H303" s="111" t="s">
        <v>2332</v>
      </c>
    </row>
    <row r="304" spans="1:8" ht="31.5">
      <c r="A304" s="193">
        <v>296</v>
      </c>
      <c r="B304" s="176" t="s">
        <v>2333</v>
      </c>
      <c r="C304" s="172" t="s">
        <v>2334</v>
      </c>
      <c r="D304" s="176" t="s">
        <v>2333</v>
      </c>
      <c r="E304" s="137" t="s">
        <v>2335</v>
      </c>
      <c r="F304" s="137" t="s">
        <v>26</v>
      </c>
      <c r="G304" s="137"/>
      <c r="H304" s="148" t="s">
        <v>2336</v>
      </c>
    </row>
    <row r="305" spans="1:8" ht="31.5">
      <c r="A305" s="193">
        <v>297</v>
      </c>
      <c r="B305" s="176" t="s">
        <v>2337</v>
      </c>
      <c r="C305" s="172" t="s">
        <v>2338</v>
      </c>
      <c r="D305" s="176" t="s">
        <v>2339</v>
      </c>
      <c r="E305" s="137" t="s">
        <v>2340</v>
      </c>
      <c r="F305" s="137" t="s">
        <v>26</v>
      </c>
      <c r="G305" s="137"/>
      <c r="H305" s="148" t="s">
        <v>2341</v>
      </c>
    </row>
    <row r="306" spans="1:8" ht="31.5">
      <c r="A306" s="193">
        <v>298</v>
      </c>
      <c r="B306" s="176" t="s">
        <v>2342</v>
      </c>
      <c r="C306" s="172" t="s">
        <v>2343</v>
      </c>
      <c r="D306" s="203" t="s">
        <v>2344</v>
      </c>
      <c r="E306" s="203" t="s">
        <v>2345</v>
      </c>
      <c r="F306" s="137" t="s">
        <v>26</v>
      </c>
      <c r="G306" s="137"/>
      <c r="H306" s="148" t="s">
        <v>2346</v>
      </c>
    </row>
    <row r="307" spans="1:8" ht="31.5">
      <c r="A307" s="193">
        <v>299</v>
      </c>
      <c r="B307" s="204" t="s">
        <v>2347</v>
      </c>
      <c r="C307" s="93" t="s">
        <v>2348</v>
      </c>
      <c r="D307" s="176" t="s">
        <v>2349</v>
      </c>
      <c r="E307" s="137" t="s">
        <v>2350</v>
      </c>
      <c r="F307" s="137" t="s">
        <v>26</v>
      </c>
      <c r="G307" s="113"/>
      <c r="H307" s="113" t="s">
        <v>2351</v>
      </c>
    </row>
    <row r="308" spans="1:8" ht="31.5">
      <c r="A308" s="193">
        <v>300</v>
      </c>
      <c r="B308" s="204" t="s">
        <v>2352</v>
      </c>
      <c r="C308" s="93" t="s">
        <v>2353</v>
      </c>
      <c r="D308" s="176" t="s">
        <v>2352</v>
      </c>
      <c r="E308" s="137" t="s">
        <v>2354</v>
      </c>
      <c r="F308" s="137" t="s">
        <v>26</v>
      </c>
      <c r="G308" s="113"/>
      <c r="H308" s="113" t="s">
        <v>2355</v>
      </c>
    </row>
    <row r="309" spans="1:8" ht="31.5">
      <c r="A309" s="193">
        <v>301</v>
      </c>
      <c r="B309" s="204" t="s">
        <v>2356</v>
      </c>
      <c r="C309" s="93" t="s">
        <v>2357</v>
      </c>
      <c r="D309" s="176" t="s">
        <v>2358</v>
      </c>
      <c r="E309" s="137" t="s">
        <v>2359</v>
      </c>
      <c r="F309" s="137" t="s">
        <v>26</v>
      </c>
      <c r="G309" s="113"/>
      <c r="H309" s="113" t="s">
        <v>2360</v>
      </c>
    </row>
    <row r="310" spans="1:8" ht="47.25">
      <c r="A310" s="193">
        <v>302</v>
      </c>
      <c r="B310" s="116" t="s">
        <v>2361</v>
      </c>
      <c r="C310" s="205" t="s">
        <v>2362</v>
      </c>
      <c r="D310" s="116" t="s">
        <v>2363</v>
      </c>
      <c r="E310" s="137" t="s">
        <v>2364</v>
      </c>
      <c r="F310" s="113" t="s">
        <v>26</v>
      </c>
      <c r="G310" s="113"/>
      <c r="H310" s="113" t="s">
        <v>2365</v>
      </c>
    </row>
    <row r="311" spans="1:8" ht="31.5">
      <c r="A311" s="193">
        <v>303</v>
      </c>
      <c r="B311" s="116" t="s">
        <v>2366</v>
      </c>
      <c r="C311" s="93" t="s">
        <v>2367</v>
      </c>
      <c r="D311" s="116" t="s">
        <v>2366</v>
      </c>
      <c r="E311" s="137" t="s">
        <v>2368</v>
      </c>
      <c r="F311" s="113" t="s">
        <v>26</v>
      </c>
      <c r="G311" s="113"/>
      <c r="H311" s="113" t="s">
        <v>236</v>
      </c>
    </row>
    <row r="312" spans="1:8" ht="31.5">
      <c r="A312" s="193">
        <v>304</v>
      </c>
      <c r="B312" s="116" t="s">
        <v>2369</v>
      </c>
      <c r="C312" s="206" t="s">
        <v>2370</v>
      </c>
      <c r="D312" s="116" t="s">
        <v>2371</v>
      </c>
      <c r="E312" s="137" t="s">
        <v>2372</v>
      </c>
      <c r="F312" s="113" t="s">
        <v>26</v>
      </c>
      <c r="G312" s="113"/>
      <c r="H312" s="113" t="s">
        <v>2373</v>
      </c>
    </row>
    <row r="313" spans="1:8" ht="31.5">
      <c r="A313" s="193">
        <v>305</v>
      </c>
      <c r="B313" s="116" t="s">
        <v>2374</v>
      </c>
      <c r="C313" s="93" t="s">
        <v>2375</v>
      </c>
      <c r="D313" s="116" t="s">
        <v>2376</v>
      </c>
      <c r="E313" s="137" t="s">
        <v>2377</v>
      </c>
      <c r="F313" s="113" t="s">
        <v>26</v>
      </c>
      <c r="G313" s="113"/>
      <c r="H313" s="113" t="s">
        <v>2378</v>
      </c>
    </row>
    <row r="314" spans="1:8" ht="31.5">
      <c r="A314" s="193">
        <v>306</v>
      </c>
      <c r="B314" s="116" t="s">
        <v>2379</v>
      </c>
      <c r="C314" s="93" t="s">
        <v>2380</v>
      </c>
      <c r="D314" s="116" t="s">
        <v>2381</v>
      </c>
      <c r="E314" s="137" t="s">
        <v>2382</v>
      </c>
      <c r="F314" s="113" t="s">
        <v>26</v>
      </c>
      <c r="G314" s="113"/>
      <c r="H314" s="113" t="s">
        <v>2383</v>
      </c>
    </row>
    <row r="315" spans="1:8" ht="31.5">
      <c r="A315" s="193">
        <v>307</v>
      </c>
      <c r="B315" s="116" t="s">
        <v>2384</v>
      </c>
      <c r="C315" s="93" t="s">
        <v>2385</v>
      </c>
      <c r="D315" s="116" t="s">
        <v>2384</v>
      </c>
      <c r="E315" s="137" t="s">
        <v>2386</v>
      </c>
      <c r="F315" s="113" t="s">
        <v>26</v>
      </c>
      <c r="G315" s="113"/>
      <c r="H315" s="113" t="s">
        <v>2387</v>
      </c>
    </row>
    <row r="316" spans="1:8" ht="31.5">
      <c r="A316" s="193">
        <v>308</v>
      </c>
      <c r="B316" s="116" t="s">
        <v>2388</v>
      </c>
      <c r="C316" s="93" t="s">
        <v>2389</v>
      </c>
      <c r="D316" s="116" t="s">
        <v>2388</v>
      </c>
      <c r="E316" s="137" t="s">
        <v>2390</v>
      </c>
      <c r="F316" s="113" t="s">
        <v>26</v>
      </c>
      <c r="G316" s="113"/>
      <c r="H316" s="113" t="s">
        <v>2391</v>
      </c>
    </row>
    <row r="317" spans="1:8" ht="31.5">
      <c r="A317" s="193">
        <v>309</v>
      </c>
      <c r="B317" s="116" t="s">
        <v>2392</v>
      </c>
      <c r="C317" s="93" t="s">
        <v>2393</v>
      </c>
      <c r="D317" s="116" t="s">
        <v>2394</v>
      </c>
      <c r="E317" s="137" t="s">
        <v>2395</v>
      </c>
      <c r="F317" s="113" t="s">
        <v>26</v>
      </c>
      <c r="G317" s="113"/>
      <c r="H317" s="113" t="s">
        <v>2396</v>
      </c>
    </row>
    <row r="318" spans="1:8" ht="31.5">
      <c r="A318" s="193">
        <v>310</v>
      </c>
      <c r="B318" s="116" t="s">
        <v>2397</v>
      </c>
      <c r="C318" s="93" t="s">
        <v>2398</v>
      </c>
      <c r="D318" s="116" t="s">
        <v>2397</v>
      </c>
      <c r="E318" s="137" t="s">
        <v>2399</v>
      </c>
      <c r="F318" s="113" t="s">
        <v>26</v>
      </c>
      <c r="G318" s="113"/>
      <c r="H318" s="113" t="s">
        <v>2400</v>
      </c>
    </row>
    <row r="319" spans="1:8" ht="31.5">
      <c r="A319" s="193">
        <v>311</v>
      </c>
      <c r="B319" s="116" t="s">
        <v>2401</v>
      </c>
      <c r="C319" s="93" t="s">
        <v>2402</v>
      </c>
      <c r="D319" s="116" t="s">
        <v>2403</v>
      </c>
      <c r="E319" s="137" t="s">
        <v>2404</v>
      </c>
      <c r="F319" s="113" t="s">
        <v>26</v>
      </c>
      <c r="G319" s="113"/>
      <c r="H319" s="113" t="s">
        <v>2405</v>
      </c>
    </row>
    <row r="320" spans="1:8" ht="31.5">
      <c r="A320" s="193">
        <v>312</v>
      </c>
      <c r="B320" s="116" t="s">
        <v>2406</v>
      </c>
      <c r="C320" s="93" t="s">
        <v>2407</v>
      </c>
      <c r="D320" s="116" t="s">
        <v>2406</v>
      </c>
      <c r="E320" s="137" t="s">
        <v>2408</v>
      </c>
      <c r="F320" s="113" t="s">
        <v>26</v>
      </c>
      <c r="G320" s="113"/>
      <c r="H320" s="113" t="s">
        <v>2409</v>
      </c>
    </row>
    <row r="321" spans="1:8" ht="31.5">
      <c r="A321" s="193">
        <v>313</v>
      </c>
      <c r="B321" s="116" t="s">
        <v>1941</v>
      </c>
      <c r="C321" s="93" t="s">
        <v>2410</v>
      </c>
      <c r="D321" s="116" t="s">
        <v>2589</v>
      </c>
      <c r="E321" s="137" t="s">
        <v>2411</v>
      </c>
      <c r="F321" s="113" t="s">
        <v>26</v>
      </c>
      <c r="G321" s="113"/>
      <c r="H321" s="113" t="s">
        <v>2412</v>
      </c>
    </row>
    <row r="322" spans="1:8" ht="31.5">
      <c r="A322" s="193">
        <v>314</v>
      </c>
      <c r="B322" s="116" t="s">
        <v>2413</v>
      </c>
      <c r="C322" s="93" t="s">
        <v>2414</v>
      </c>
      <c r="D322" s="116" t="s">
        <v>2413</v>
      </c>
      <c r="E322" s="137" t="s">
        <v>2415</v>
      </c>
      <c r="F322" s="113" t="s">
        <v>26</v>
      </c>
      <c r="G322" s="113"/>
      <c r="H322" s="113" t="s">
        <v>2416</v>
      </c>
    </row>
    <row r="323" spans="1:8" ht="31.5">
      <c r="A323" s="193">
        <v>315</v>
      </c>
      <c r="B323" s="3362" t="s">
        <v>185</v>
      </c>
      <c r="C323" s="3365" t="s">
        <v>186</v>
      </c>
      <c r="D323" s="207" t="s">
        <v>2417</v>
      </c>
      <c r="E323" s="112" t="s">
        <v>187</v>
      </c>
      <c r="F323" s="3368" t="s">
        <v>26</v>
      </c>
      <c r="G323" s="3369" t="s">
        <v>28</v>
      </c>
      <c r="H323" s="3365" t="s">
        <v>2418</v>
      </c>
    </row>
    <row r="324" spans="1:8" ht="31.5">
      <c r="A324" s="193">
        <v>316</v>
      </c>
      <c r="B324" s="3363"/>
      <c r="C324" s="3366"/>
      <c r="D324" s="103" t="s">
        <v>2419</v>
      </c>
      <c r="E324" s="137" t="s">
        <v>187</v>
      </c>
      <c r="F324" s="3368"/>
      <c r="G324" s="3369"/>
      <c r="H324" s="3366"/>
    </row>
    <row r="325" spans="1:8" ht="31.5">
      <c r="A325" s="193">
        <v>317</v>
      </c>
      <c r="B325" s="3363"/>
      <c r="C325" s="3366"/>
      <c r="D325" s="173" t="s">
        <v>2420</v>
      </c>
      <c r="E325" s="116" t="s">
        <v>2421</v>
      </c>
      <c r="F325" s="3370" t="s">
        <v>26</v>
      </c>
      <c r="G325" s="3371" t="s">
        <v>28</v>
      </c>
      <c r="H325" s="3366"/>
    </row>
    <row r="326" spans="1:8" ht="31.5">
      <c r="A326" s="193">
        <v>318</v>
      </c>
      <c r="B326" s="3364"/>
      <c r="C326" s="3367"/>
      <c r="D326" s="173" t="s">
        <v>2422</v>
      </c>
      <c r="E326" s="116" t="s">
        <v>2423</v>
      </c>
      <c r="F326" s="3370"/>
      <c r="G326" s="3371"/>
      <c r="H326" s="3367"/>
    </row>
    <row r="327" spans="1:8" ht="31.5">
      <c r="A327" s="193">
        <v>319</v>
      </c>
      <c r="B327" s="3251" t="s">
        <v>2424</v>
      </c>
      <c r="C327" s="3326" t="s">
        <v>2425</v>
      </c>
      <c r="D327" s="173" t="s">
        <v>178</v>
      </c>
      <c r="E327" s="116" t="s">
        <v>2426</v>
      </c>
      <c r="F327" s="173" t="s">
        <v>26</v>
      </c>
      <c r="G327" s="113" t="s">
        <v>28</v>
      </c>
      <c r="H327" s="3373" t="s">
        <v>2427</v>
      </c>
    </row>
    <row r="328" spans="1:8" ht="31.5">
      <c r="A328" s="193">
        <v>320</v>
      </c>
      <c r="B328" s="3252"/>
      <c r="C328" s="3327"/>
      <c r="D328" s="152" t="s">
        <v>2428</v>
      </c>
      <c r="E328" s="152" t="s">
        <v>2429</v>
      </c>
      <c r="F328" s="3319" t="s">
        <v>31</v>
      </c>
      <c r="G328" s="3318" t="s">
        <v>28</v>
      </c>
      <c r="H328" s="3374"/>
    </row>
    <row r="329" spans="1:8" ht="31.5">
      <c r="A329" s="193">
        <v>321</v>
      </c>
      <c r="B329" s="3342"/>
      <c r="C329" s="3372"/>
      <c r="D329" s="152" t="s">
        <v>2430</v>
      </c>
      <c r="E329" s="152" t="s">
        <v>2431</v>
      </c>
      <c r="F329" s="3319"/>
      <c r="G329" s="3318"/>
      <c r="H329" s="3375"/>
    </row>
    <row r="330" spans="1:8" ht="31.5">
      <c r="A330" s="193">
        <v>322</v>
      </c>
      <c r="B330" s="106" t="s">
        <v>2432</v>
      </c>
      <c r="C330" s="208" t="s">
        <v>179</v>
      </c>
      <c r="D330" s="173" t="s">
        <v>178</v>
      </c>
      <c r="E330" s="116" t="s">
        <v>2433</v>
      </c>
      <c r="F330" s="173" t="s">
        <v>26</v>
      </c>
      <c r="G330" s="113" t="s">
        <v>28</v>
      </c>
      <c r="H330" s="120" t="s">
        <v>2434</v>
      </c>
    </row>
    <row r="331" spans="1:8" ht="63">
      <c r="A331" s="193">
        <v>323</v>
      </c>
      <c r="B331" s="209" t="s">
        <v>2435</v>
      </c>
      <c r="C331" s="205" t="s">
        <v>188</v>
      </c>
      <c r="D331" s="209" t="s">
        <v>2436</v>
      </c>
      <c r="E331" s="210" t="s">
        <v>2437</v>
      </c>
      <c r="F331" s="211" t="s">
        <v>26</v>
      </c>
      <c r="G331" s="209"/>
      <c r="H331" s="212" t="s">
        <v>2438</v>
      </c>
    </row>
    <row r="332" spans="1:8" ht="47.25">
      <c r="A332" s="193">
        <v>324</v>
      </c>
      <c r="B332" s="3389" t="s">
        <v>2439</v>
      </c>
      <c r="C332" s="3391" t="s">
        <v>2440</v>
      </c>
      <c r="D332" s="209" t="s">
        <v>2441</v>
      </c>
      <c r="E332" s="213" t="s">
        <v>2442</v>
      </c>
      <c r="F332" s="214" t="s">
        <v>26</v>
      </c>
      <c r="G332" s="209"/>
      <c r="H332" s="215">
        <v>37263</v>
      </c>
    </row>
    <row r="333" spans="1:8" ht="47.25">
      <c r="A333" s="193">
        <v>325</v>
      </c>
      <c r="B333" s="3390"/>
      <c r="C333" s="3392"/>
      <c r="D333" s="209" t="s">
        <v>2439</v>
      </c>
      <c r="E333" s="213" t="s">
        <v>2443</v>
      </c>
      <c r="F333" s="211" t="s">
        <v>26</v>
      </c>
      <c r="G333" s="209"/>
      <c r="H333" s="215">
        <v>37263</v>
      </c>
    </row>
    <row r="334" spans="1:8" ht="47.25">
      <c r="A334" s="193">
        <v>326</v>
      </c>
      <c r="B334" s="209" t="s">
        <v>2444</v>
      </c>
      <c r="C334" s="212" t="s">
        <v>2445</v>
      </c>
      <c r="D334" s="209" t="s">
        <v>2444</v>
      </c>
      <c r="E334" s="213" t="s">
        <v>2446</v>
      </c>
      <c r="F334" s="211" t="s">
        <v>26</v>
      </c>
      <c r="G334" s="209"/>
      <c r="H334" s="216">
        <v>35563</v>
      </c>
    </row>
    <row r="335" spans="1:8" ht="47.25">
      <c r="A335" s="87">
        <v>327</v>
      </c>
      <c r="B335" s="209" t="s">
        <v>2447</v>
      </c>
      <c r="C335" s="217" t="s">
        <v>2448</v>
      </c>
      <c r="D335" s="209" t="s">
        <v>2447</v>
      </c>
      <c r="E335" s="213" t="s">
        <v>2449</v>
      </c>
      <c r="F335" s="218" t="s">
        <v>26</v>
      </c>
      <c r="G335" s="219"/>
      <c r="H335" s="220">
        <v>37260</v>
      </c>
    </row>
    <row r="336" spans="1:8" ht="47.25">
      <c r="A336" s="193">
        <v>328</v>
      </c>
      <c r="B336" s="209" t="s">
        <v>2450</v>
      </c>
      <c r="C336" s="217" t="s">
        <v>2451</v>
      </c>
      <c r="D336" s="209" t="s">
        <v>2450</v>
      </c>
      <c r="E336" s="213" t="s">
        <v>2452</v>
      </c>
      <c r="F336" s="221" t="s">
        <v>26</v>
      </c>
      <c r="G336" s="221"/>
      <c r="H336" s="222">
        <v>37453</v>
      </c>
    </row>
    <row r="337" spans="1:8" ht="47.25">
      <c r="A337" s="87">
        <v>329</v>
      </c>
      <c r="B337" s="219" t="s">
        <v>2453</v>
      </c>
      <c r="C337" s="223" t="s">
        <v>2454</v>
      </c>
      <c r="D337" s="219" t="s">
        <v>2453</v>
      </c>
      <c r="E337" s="224" t="s">
        <v>2455</v>
      </c>
      <c r="F337" s="225" t="s">
        <v>26</v>
      </c>
      <c r="G337" s="225"/>
      <c r="H337" s="226">
        <v>37445</v>
      </c>
    </row>
    <row r="338" spans="1:8" ht="31.5">
      <c r="A338" s="193">
        <v>330</v>
      </c>
      <c r="B338" s="138" t="s">
        <v>2456</v>
      </c>
      <c r="C338" s="124" t="s">
        <v>189</v>
      </c>
      <c r="D338" s="138" t="s">
        <v>2457</v>
      </c>
      <c r="E338" s="116" t="s">
        <v>2458</v>
      </c>
      <c r="F338" s="104" t="s">
        <v>31</v>
      </c>
      <c r="G338" s="138" t="s">
        <v>27</v>
      </c>
      <c r="H338" s="117" t="s">
        <v>2459</v>
      </c>
    </row>
    <row r="339" spans="1:8" ht="78.75">
      <c r="A339" s="193">
        <v>331</v>
      </c>
      <c r="B339" s="138" t="s">
        <v>2460</v>
      </c>
      <c r="C339" s="124" t="s">
        <v>2461</v>
      </c>
      <c r="D339" s="138" t="s">
        <v>2462</v>
      </c>
      <c r="E339" s="116" t="s">
        <v>2463</v>
      </c>
      <c r="F339" s="104" t="s">
        <v>31</v>
      </c>
      <c r="G339" s="138"/>
      <c r="H339" s="117" t="s">
        <v>2464</v>
      </c>
    </row>
    <row r="340" spans="1:8" ht="31.5">
      <c r="A340" s="193">
        <v>332</v>
      </c>
      <c r="B340" s="138" t="s">
        <v>2465</v>
      </c>
      <c r="C340" s="124" t="s">
        <v>2466</v>
      </c>
      <c r="D340" s="138" t="s">
        <v>2467</v>
      </c>
      <c r="E340" s="116" t="s">
        <v>2468</v>
      </c>
      <c r="F340" s="104" t="s">
        <v>31</v>
      </c>
      <c r="G340" s="138"/>
      <c r="H340" s="117" t="s">
        <v>2469</v>
      </c>
    </row>
    <row r="341" spans="1:8" ht="31.5">
      <c r="A341" s="193">
        <v>333</v>
      </c>
      <c r="B341" s="138" t="s">
        <v>2470</v>
      </c>
      <c r="C341" s="124" t="s">
        <v>2471</v>
      </c>
      <c r="D341" s="138" t="s">
        <v>2472</v>
      </c>
      <c r="E341" s="116" t="s">
        <v>140</v>
      </c>
      <c r="F341" s="104" t="s">
        <v>31</v>
      </c>
      <c r="G341" s="138"/>
      <c r="H341" s="117">
        <v>39807</v>
      </c>
    </row>
    <row r="342" spans="1:8" ht="47.25">
      <c r="A342" s="193">
        <v>334</v>
      </c>
      <c r="B342" s="138" t="s">
        <v>2473</v>
      </c>
      <c r="C342" s="124" t="s">
        <v>2474</v>
      </c>
      <c r="D342" s="138" t="s">
        <v>2475</v>
      </c>
      <c r="E342" s="116" t="s">
        <v>190</v>
      </c>
      <c r="F342" s="104" t="s">
        <v>31</v>
      </c>
      <c r="G342" s="138"/>
      <c r="H342" s="117" t="s">
        <v>2476</v>
      </c>
    </row>
    <row r="343" spans="1:8" ht="63">
      <c r="A343" s="193">
        <v>335</v>
      </c>
      <c r="B343" s="138" t="s">
        <v>2477</v>
      </c>
      <c r="C343" s="124" t="s">
        <v>2478</v>
      </c>
      <c r="D343" s="138" t="s">
        <v>2479</v>
      </c>
      <c r="E343" s="116" t="s">
        <v>2480</v>
      </c>
      <c r="F343" s="104" t="s">
        <v>31</v>
      </c>
      <c r="G343" s="138"/>
      <c r="H343" s="117" t="s">
        <v>2481</v>
      </c>
    </row>
    <row r="344" spans="1:8" ht="47.25">
      <c r="A344" s="193">
        <v>336</v>
      </c>
      <c r="B344" s="138" t="s">
        <v>2482</v>
      </c>
      <c r="C344" s="124" t="s">
        <v>2483</v>
      </c>
      <c r="D344" s="138" t="s">
        <v>2484</v>
      </c>
      <c r="E344" s="116" t="s">
        <v>141</v>
      </c>
      <c r="F344" s="104" t="s">
        <v>31</v>
      </c>
      <c r="G344" s="138"/>
      <c r="H344" s="117" t="s">
        <v>2485</v>
      </c>
    </row>
    <row r="345" spans="1:8" ht="47.25">
      <c r="A345" s="193">
        <v>337</v>
      </c>
      <c r="B345" s="138" t="s">
        <v>2486</v>
      </c>
      <c r="C345" s="124" t="s">
        <v>2487</v>
      </c>
      <c r="D345" s="138" t="s">
        <v>2488</v>
      </c>
      <c r="E345" s="116" t="s">
        <v>2489</v>
      </c>
      <c r="F345" s="104" t="s">
        <v>31</v>
      </c>
      <c r="G345" s="138"/>
      <c r="H345" s="117" t="s">
        <v>2490</v>
      </c>
    </row>
    <row r="346" spans="1:8" ht="31.5">
      <c r="A346" s="193">
        <v>338</v>
      </c>
      <c r="B346" s="3376" t="s">
        <v>2491</v>
      </c>
      <c r="C346" s="3378" t="s">
        <v>2492</v>
      </c>
      <c r="D346" s="138" t="s">
        <v>2493</v>
      </c>
      <c r="E346" s="116" t="s">
        <v>2494</v>
      </c>
      <c r="F346" s="3379" t="s">
        <v>31</v>
      </c>
      <c r="G346" s="3376"/>
      <c r="H346" s="3381" t="s">
        <v>2495</v>
      </c>
    </row>
    <row r="347" spans="1:8" ht="31.5">
      <c r="A347" s="193">
        <v>339</v>
      </c>
      <c r="B347" s="3377"/>
      <c r="C347" s="3345"/>
      <c r="D347" s="138" t="s">
        <v>2496</v>
      </c>
      <c r="E347" s="116" t="s">
        <v>2494</v>
      </c>
      <c r="F347" s="3380"/>
      <c r="G347" s="3377"/>
      <c r="H347" s="3382"/>
    </row>
    <row r="348" spans="1:8" ht="31.5">
      <c r="A348" s="193">
        <v>340</v>
      </c>
      <c r="B348" s="3376" t="s">
        <v>2497</v>
      </c>
      <c r="C348" s="3378" t="s">
        <v>2498</v>
      </c>
      <c r="D348" s="138" t="s">
        <v>2499</v>
      </c>
      <c r="E348" s="116" t="s">
        <v>2500</v>
      </c>
      <c r="F348" s="3379" t="s">
        <v>31</v>
      </c>
      <c r="G348" s="3376"/>
      <c r="H348" s="3381" t="s">
        <v>2501</v>
      </c>
    </row>
    <row r="349" spans="1:8" ht="31.5">
      <c r="A349" s="193">
        <v>341</v>
      </c>
      <c r="B349" s="3377"/>
      <c r="C349" s="3345"/>
      <c r="D349" s="138" t="s">
        <v>2502</v>
      </c>
      <c r="E349" s="116" t="s">
        <v>2500</v>
      </c>
      <c r="F349" s="3380"/>
      <c r="G349" s="3377"/>
      <c r="H349" s="3382"/>
    </row>
    <row r="350" spans="1:8" ht="31.5">
      <c r="A350" s="193">
        <v>342</v>
      </c>
      <c r="B350" s="3376" t="s">
        <v>2503</v>
      </c>
      <c r="C350" s="3378" t="s">
        <v>2504</v>
      </c>
      <c r="D350" s="138" t="s">
        <v>2505</v>
      </c>
      <c r="E350" s="116" t="s">
        <v>2506</v>
      </c>
      <c r="F350" s="3379" t="s">
        <v>31</v>
      </c>
      <c r="G350" s="3376"/>
      <c r="H350" s="3381" t="s">
        <v>2490</v>
      </c>
    </row>
    <row r="351" spans="1:8" ht="31.5">
      <c r="A351" s="193">
        <v>343</v>
      </c>
      <c r="B351" s="3377"/>
      <c r="C351" s="3345"/>
      <c r="D351" s="138" t="s">
        <v>2507</v>
      </c>
      <c r="E351" s="116" t="s">
        <v>2506</v>
      </c>
      <c r="F351" s="3380"/>
      <c r="G351" s="3377"/>
      <c r="H351" s="3382"/>
    </row>
    <row r="352" spans="1:8" ht="47.25">
      <c r="A352" s="193">
        <v>344</v>
      </c>
      <c r="B352" s="138" t="s">
        <v>2508</v>
      </c>
      <c r="C352" s="124" t="s">
        <v>2509</v>
      </c>
      <c r="D352" s="138" t="s">
        <v>2510</v>
      </c>
      <c r="E352" s="116" t="s">
        <v>2511</v>
      </c>
      <c r="F352" s="104" t="s">
        <v>26</v>
      </c>
      <c r="G352" s="138"/>
      <c r="H352" s="117" t="s">
        <v>2512</v>
      </c>
    </row>
    <row r="353" spans="1:8" ht="47.25">
      <c r="A353" s="193">
        <v>345</v>
      </c>
      <c r="B353" s="138" t="s">
        <v>2513</v>
      </c>
      <c r="C353" s="124" t="s">
        <v>2514</v>
      </c>
      <c r="D353" s="138" t="s">
        <v>2515</v>
      </c>
      <c r="E353" s="116" t="s">
        <v>2516</v>
      </c>
      <c r="F353" s="104" t="s">
        <v>31</v>
      </c>
      <c r="G353" s="138"/>
      <c r="H353" s="117" t="s">
        <v>2517</v>
      </c>
    </row>
    <row r="354" spans="1:8" ht="47.25">
      <c r="A354" s="193">
        <v>346</v>
      </c>
      <c r="B354" s="138" t="s">
        <v>2518</v>
      </c>
      <c r="C354" s="124" t="s">
        <v>2519</v>
      </c>
      <c r="D354" s="138" t="s">
        <v>2520</v>
      </c>
      <c r="E354" s="116" t="s">
        <v>2521</v>
      </c>
      <c r="F354" s="104" t="s">
        <v>31</v>
      </c>
      <c r="G354" s="138"/>
      <c r="H354" s="117" t="s">
        <v>2522</v>
      </c>
    </row>
    <row r="355" spans="1:8" ht="47.25">
      <c r="A355" s="193">
        <v>347</v>
      </c>
      <c r="B355" s="138" t="s">
        <v>2523</v>
      </c>
      <c r="C355" s="124" t="s">
        <v>2524</v>
      </c>
      <c r="D355" s="138" t="s">
        <v>2525</v>
      </c>
      <c r="E355" s="116" t="s">
        <v>2526</v>
      </c>
      <c r="F355" s="104" t="s">
        <v>31</v>
      </c>
      <c r="G355" s="138"/>
      <c r="H355" s="117" t="s">
        <v>2527</v>
      </c>
    </row>
    <row r="356" spans="1:8" ht="31.5">
      <c r="A356" s="193">
        <v>348</v>
      </c>
      <c r="B356" s="116" t="s">
        <v>2528</v>
      </c>
      <c r="C356" s="124" t="s">
        <v>2529</v>
      </c>
      <c r="D356" s="116" t="s">
        <v>2530</v>
      </c>
      <c r="E356" s="116" t="s">
        <v>2531</v>
      </c>
      <c r="F356" s="116" t="s">
        <v>26</v>
      </c>
      <c r="G356" s="124" t="s">
        <v>38</v>
      </c>
      <c r="H356" s="99" t="s">
        <v>2532</v>
      </c>
    </row>
    <row r="357" spans="1:8" ht="31.5">
      <c r="A357" s="193">
        <v>349</v>
      </c>
      <c r="B357" s="155" t="s">
        <v>2533</v>
      </c>
      <c r="C357" s="154" t="s">
        <v>2534</v>
      </c>
      <c r="D357" s="134" t="s">
        <v>2535</v>
      </c>
      <c r="E357" s="134" t="s">
        <v>2536</v>
      </c>
      <c r="F357" s="155" t="s">
        <v>26</v>
      </c>
      <c r="G357" s="155" t="s">
        <v>27</v>
      </c>
      <c r="H357" s="227">
        <v>42047</v>
      </c>
    </row>
    <row r="358" spans="1:8" ht="31.5">
      <c r="A358" s="193">
        <v>350</v>
      </c>
      <c r="B358" s="3383" t="s">
        <v>2537</v>
      </c>
      <c r="C358" s="3386" t="s">
        <v>2538</v>
      </c>
      <c r="D358" s="116" t="s">
        <v>1465</v>
      </c>
      <c r="E358" s="116" t="s">
        <v>2539</v>
      </c>
      <c r="F358" s="174" t="s">
        <v>31</v>
      </c>
      <c r="G358" s="136" t="s">
        <v>28</v>
      </c>
      <c r="H358" s="3386" t="s">
        <v>2540</v>
      </c>
    </row>
    <row r="359" spans="1:8" ht="31.5">
      <c r="A359" s="193">
        <v>351</v>
      </c>
      <c r="B359" s="3384"/>
      <c r="C359" s="3387"/>
      <c r="D359" s="116" t="s">
        <v>1884</v>
      </c>
      <c r="E359" s="116" t="s">
        <v>2539</v>
      </c>
      <c r="F359" s="174" t="s">
        <v>31</v>
      </c>
      <c r="G359" s="136" t="s">
        <v>28</v>
      </c>
      <c r="H359" s="3387"/>
    </row>
    <row r="360" spans="1:8" ht="31.5">
      <c r="A360" s="193">
        <v>352</v>
      </c>
      <c r="B360" s="3384"/>
      <c r="C360" s="3387"/>
      <c r="D360" s="228" t="s">
        <v>2541</v>
      </c>
      <c r="E360" s="134" t="s">
        <v>2542</v>
      </c>
      <c r="F360" s="229" t="s">
        <v>26</v>
      </c>
      <c r="G360" s="155" t="s">
        <v>28</v>
      </c>
      <c r="H360" s="3387"/>
    </row>
    <row r="361" spans="1:8">
      <c r="A361" s="193">
        <v>353</v>
      </c>
      <c r="B361" s="3385"/>
      <c r="C361" s="3388"/>
      <c r="D361" s="138" t="s">
        <v>2543</v>
      </c>
      <c r="E361" s="116" t="s">
        <v>1487</v>
      </c>
      <c r="F361" s="104" t="s">
        <v>31</v>
      </c>
      <c r="G361" s="138" t="s">
        <v>28</v>
      </c>
      <c r="H361" s="3388"/>
    </row>
    <row r="362" spans="1:8" ht="47.25">
      <c r="A362" s="193">
        <v>354</v>
      </c>
      <c r="B362" s="230" t="s">
        <v>2544</v>
      </c>
      <c r="C362" s="231" t="s">
        <v>2545</v>
      </c>
      <c r="D362" s="230" t="s">
        <v>2546</v>
      </c>
      <c r="E362" s="230" t="s">
        <v>2547</v>
      </c>
      <c r="F362" s="230" t="s">
        <v>31</v>
      </c>
      <c r="G362" s="230"/>
      <c r="H362" s="232">
        <v>36216</v>
      </c>
    </row>
    <row r="363" spans="1:8" ht="31.5">
      <c r="A363" s="193">
        <v>355</v>
      </c>
      <c r="B363" s="171" t="s">
        <v>2548</v>
      </c>
      <c r="C363" s="233" t="s">
        <v>2549</v>
      </c>
      <c r="D363" s="171" t="s">
        <v>2550</v>
      </c>
      <c r="E363" s="171" t="s">
        <v>2551</v>
      </c>
      <c r="F363" s="230" t="s">
        <v>31</v>
      </c>
      <c r="G363" s="233"/>
      <c r="H363" s="234">
        <v>36254</v>
      </c>
    </row>
    <row r="364" spans="1:8" ht="47.25">
      <c r="A364" s="193">
        <v>356</v>
      </c>
      <c r="B364" s="230" t="s">
        <v>2552</v>
      </c>
      <c r="C364" s="231" t="s">
        <v>2553</v>
      </c>
      <c r="D364" s="230" t="s">
        <v>2554</v>
      </c>
      <c r="E364" s="230" t="s">
        <v>2555</v>
      </c>
      <c r="F364" s="230" t="s">
        <v>31</v>
      </c>
      <c r="G364" s="230"/>
      <c r="H364" s="232">
        <v>36207</v>
      </c>
    </row>
    <row r="365" spans="1:8" ht="47.25">
      <c r="A365" s="193">
        <v>357</v>
      </c>
      <c r="B365" s="230" t="s">
        <v>2556</v>
      </c>
      <c r="C365" s="231" t="s">
        <v>2557</v>
      </c>
      <c r="D365" s="230" t="s">
        <v>2558</v>
      </c>
      <c r="E365" s="230" t="s">
        <v>2559</v>
      </c>
      <c r="F365" s="230" t="s">
        <v>31</v>
      </c>
      <c r="G365" s="230"/>
      <c r="H365" s="232">
        <v>36216</v>
      </c>
    </row>
    <row r="366" spans="1:8" ht="47.25">
      <c r="A366" s="193">
        <v>358</v>
      </c>
      <c r="B366" s="230" t="s">
        <v>2560</v>
      </c>
      <c r="C366" s="231" t="s">
        <v>2561</v>
      </c>
      <c r="D366" s="230" t="s">
        <v>2562</v>
      </c>
      <c r="E366" s="230" t="s">
        <v>2563</v>
      </c>
      <c r="F366" s="230" t="s">
        <v>31</v>
      </c>
      <c r="G366" s="230"/>
      <c r="H366" s="232">
        <v>36236</v>
      </c>
    </row>
    <row r="367" spans="1:8" ht="47.25">
      <c r="A367" s="193">
        <v>359</v>
      </c>
      <c r="B367" s="230" t="s">
        <v>2564</v>
      </c>
      <c r="C367" s="231" t="s">
        <v>2565</v>
      </c>
      <c r="D367" s="230" t="s">
        <v>2566</v>
      </c>
      <c r="E367" s="230" t="s">
        <v>2567</v>
      </c>
      <c r="F367" s="230" t="s">
        <v>31</v>
      </c>
      <c r="G367" s="230"/>
      <c r="H367" s="232">
        <v>36192</v>
      </c>
    </row>
    <row r="368" spans="1:8" ht="47.25">
      <c r="A368" s="193">
        <v>360</v>
      </c>
      <c r="B368" s="230" t="s">
        <v>2568</v>
      </c>
      <c r="C368" s="231" t="s">
        <v>2569</v>
      </c>
      <c r="D368" s="230" t="s">
        <v>2570</v>
      </c>
      <c r="E368" s="230" t="s">
        <v>2571</v>
      </c>
      <c r="F368" s="230" t="s">
        <v>31</v>
      </c>
      <c r="G368" s="230"/>
      <c r="H368" s="234">
        <v>37586</v>
      </c>
    </row>
    <row r="369" spans="1:8" ht="31.5">
      <c r="A369" s="193">
        <v>361</v>
      </c>
      <c r="B369" s="171" t="s">
        <v>2572</v>
      </c>
      <c r="C369" s="235" t="s">
        <v>2573</v>
      </c>
      <c r="D369" s="171" t="s">
        <v>2574</v>
      </c>
      <c r="E369" s="171" t="s">
        <v>2575</v>
      </c>
      <c r="F369" s="230" t="s">
        <v>31</v>
      </c>
      <c r="G369" s="233"/>
      <c r="H369" s="234">
        <v>36261</v>
      </c>
    </row>
    <row r="370" spans="1:8" ht="47.25">
      <c r="A370" s="193">
        <v>362</v>
      </c>
      <c r="B370" s="171" t="s">
        <v>2576</v>
      </c>
      <c r="C370" s="233" t="s">
        <v>192</v>
      </c>
      <c r="D370" s="171" t="s">
        <v>2577</v>
      </c>
      <c r="E370" s="171" t="s">
        <v>2578</v>
      </c>
      <c r="F370" s="171" t="s">
        <v>31</v>
      </c>
      <c r="G370" s="233"/>
      <c r="H370" s="234">
        <v>36216</v>
      </c>
    </row>
    <row r="371" spans="1:8" ht="31.5">
      <c r="A371" s="193">
        <v>363</v>
      </c>
      <c r="B371" s="171" t="s">
        <v>2579</v>
      </c>
      <c r="C371" s="233" t="s">
        <v>2580</v>
      </c>
      <c r="D371" s="171" t="s">
        <v>2581</v>
      </c>
      <c r="E371" s="171" t="s">
        <v>2582</v>
      </c>
      <c r="F371" s="171" t="s">
        <v>31</v>
      </c>
      <c r="G371" s="233"/>
      <c r="H371" s="234">
        <v>36299</v>
      </c>
    </row>
    <row r="372" spans="1:8" ht="31.5">
      <c r="A372" s="193">
        <v>364</v>
      </c>
      <c r="B372" s="155" t="s">
        <v>2583</v>
      </c>
      <c r="C372" s="236">
        <v>651107301770</v>
      </c>
      <c r="D372" s="134" t="s">
        <v>2584</v>
      </c>
      <c r="E372" s="134" t="s">
        <v>2585</v>
      </c>
      <c r="F372" s="155" t="s">
        <v>26</v>
      </c>
      <c r="G372" s="155" t="s">
        <v>27</v>
      </c>
      <c r="H372" s="164" t="s">
        <v>2586</v>
      </c>
    </row>
    <row r="373" spans="1:8" ht="47.25">
      <c r="A373" s="193">
        <v>365</v>
      </c>
      <c r="B373" s="134" t="s">
        <v>2587</v>
      </c>
      <c r="C373" s="154" t="s">
        <v>193</v>
      </c>
      <c r="D373" s="173" t="s">
        <v>1975</v>
      </c>
      <c r="E373" s="134" t="s">
        <v>2588</v>
      </c>
      <c r="F373" s="229" t="s">
        <v>26</v>
      </c>
      <c r="G373" s="155" t="s">
        <v>28</v>
      </c>
      <c r="H373" s="154" t="s">
        <v>2540</v>
      </c>
    </row>
  </sheetData>
  <autoFilter ref="F1:F8"/>
  <mergeCells count="188">
    <mergeCell ref="B358:B361"/>
    <mergeCell ref="C358:C361"/>
    <mergeCell ref="H358:H361"/>
    <mergeCell ref="B332:B333"/>
    <mergeCell ref="C332:C333"/>
    <mergeCell ref="B346:B347"/>
    <mergeCell ref="C346:C347"/>
    <mergeCell ref="F346:F347"/>
    <mergeCell ref="G346:G347"/>
    <mergeCell ref="H346:H347"/>
    <mergeCell ref="B348:B349"/>
    <mergeCell ref="C348:C349"/>
    <mergeCell ref="F348:F349"/>
    <mergeCell ref="G348:G349"/>
    <mergeCell ref="H348:H349"/>
    <mergeCell ref="B327:B329"/>
    <mergeCell ref="C327:C329"/>
    <mergeCell ref="H327:H329"/>
    <mergeCell ref="F328:F329"/>
    <mergeCell ref="G328:G329"/>
    <mergeCell ref="B350:B351"/>
    <mergeCell ref="C350:C351"/>
    <mergeCell ref="F350:F351"/>
    <mergeCell ref="G350:G351"/>
    <mergeCell ref="H350:H351"/>
    <mergeCell ref="B272:B273"/>
    <mergeCell ref="C272:C273"/>
    <mergeCell ref="H272:H273"/>
    <mergeCell ref="B298:B302"/>
    <mergeCell ref="C298:C302"/>
    <mergeCell ref="H298:H302"/>
    <mergeCell ref="B323:B326"/>
    <mergeCell ref="C323:C326"/>
    <mergeCell ref="F323:F324"/>
    <mergeCell ref="G323:G324"/>
    <mergeCell ref="H323:H326"/>
    <mergeCell ref="F325:F326"/>
    <mergeCell ref="G325:G326"/>
    <mergeCell ref="B236:B237"/>
    <mergeCell ref="C236:C237"/>
    <mergeCell ref="B238:B239"/>
    <mergeCell ref="C238:C239"/>
    <mergeCell ref="B240:B241"/>
    <mergeCell ref="C240:C241"/>
    <mergeCell ref="B270:B271"/>
    <mergeCell ref="C270:C271"/>
    <mergeCell ref="H270:H271"/>
    <mergeCell ref="H268:H269"/>
    <mergeCell ref="B268:B269"/>
    <mergeCell ref="C268:C269"/>
    <mergeCell ref="B242:B243"/>
    <mergeCell ref="C242:C243"/>
    <mergeCell ref="B246:B247"/>
    <mergeCell ref="C246:C247"/>
    <mergeCell ref="B248:B249"/>
    <mergeCell ref="C248:C249"/>
    <mergeCell ref="B266:B267"/>
    <mergeCell ref="C266:C267"/>
    <mergeCell ref="H266:H267"/>
    <mergeCell ref="B228:B229"/>
    <mergeCell ref="C228:C229"/>
    <mergeCell ref="B230:B231"/>
    <mergeCell ref="C230:C231"/>
    <mergeCell ref="B221:B222"/>
    <mergeCell ref="B232:B233"/>
    <mergeCell ref="C232:C233"/>
    <mergeCell ref="B234:B235"/>
    <mergeCell ref="C234:C235"/>
    <mergeCell ref="B225:B227"/>
    <mergeCell ref="C225:C227"/>
    <mergeCell ref="B207:B208"/>
    <mergeCell ref="C207:C208"/>
    <mergeCell ref="H207:H208"/>
    <mergeCell ref="B188:B189"/>
    <mergeCell ref="C188:C189"/>
    <mergeCell ref="F188:F189"/>
    <mergeCell ref="G188:G189"/>
    <mergeCell ref="C221:C222"/>
    <mergeCell ref="B223:B224"/>
    <mergeCell ref="C223:C224"/>
    <mergeCell ref="B209:B210"/>
    <mergeCell ref="C209:C210"/>
    <mergeCell ref="B213:B214"/>
    <mergeCell ref="C213:C214"/>
    <mergeCell ref="B215:B216"/>
    <mergeCell ref="C215:C216"/>
    <mergeCell ref="B217:B218"/>
    <mergeCell ref="C217:C218"/>
    <mergeCell ref="B219:B220"/>
    <mergeCell ref="C219:C220"/>
    <mergeCell ref="B172:B187"/>
    <mergeCell ref="C172:C187"/>
    <mergeCell ref="F172:F187"/>
    <mergeCell ref="G172:G187"/>
    <mergeCell ref="H172:H187"/>
    <mergeCell ref="H188:H189"/>
    <mergeCell ref="B192:B199"/>
    <mergeCell ref="C192:C199"/>
    <mergeCell ref="F192:F199"/>
    <mergeCell ref="G192:G199"/>
    <mergeCell ref="H192:H199"/>
    <mergeCell ref="H145:H148"/>
    <mergeCell ref="B153:B162"/>
    <mergeCell ref="C153:C162"/>
    <mergeCell ref="F153:F162"/>
    <mergeCell ref="G153:G162"/>
    <mergeCell ref="H153:H162"/>
    <mergeCell ref="B136:B137"/>
    <mergeCell ref="C136:C137"/>
    <mergeCell ref="F136:F137"/>
    <mergeCell ref="G136:G137"/>
    <mergeCell ref="B145:B148"/>
    <mergeCell ref="C145:C148"/>
    <mergeCell ref="H111:H115"/>
    <mergeCell ref="B111:B115"/>
    <mergeCell ref="C111:C115"/>
    <mergeCell ref="F111:F115"/>
    <mergeCell ref="G111:G115"/>
    <mergeCell ref="H117:H121"/>
    <mergeCell ref="B122:B131"/>
    <mergeCell ref="C122:C131"/>
    <mergeCell ref="F122:F131"/>
    <mergeCell ref="G122:G131"/>
    <mergeCell ref="H122:H131"/>
    <mergeCell ref="B117:B121"/>
    <mergeCell ref="C117:C121"/>
    <mergeCell ref="F117:F121"/>
    <mergeCell ref="G117:G121"/>
    <mergeCell ref="B99:B100"/>
    <mergeCell ref="C99:C100"/>
    <mergeCell ref="B94:B98"/>
    <mergeCell ref="C94:C98"/>
    <mergeCell ref="B101:B103"/>
    <mergeCell ref="C101:C103"/>
    <mergeCell ref="G101:G103"/>
    <mergeCell ref="H101:H103"/>
    <mergeCell ref="B104:B106"/>
    <mergeCell ref="C104:C106"/>
    <mergeCell ref="G104:G106"/>
    <mergeCell ref="H104:H106"/>
    <mergeCell ref="H38:H39"/>
    <mergeCell ref="B72:B75"/>
    <mergeCell ref="C72:C75"/>
    <mergeCell ref="H72:H75"/>
    <mergeCell ref="B77:B78"/>
    <mergeCell ref="C77:C78"/>
    <mergeCell ref="B80:B81"/>
    <mergeCell ref="C80:C81"/>
    <mergeCell ref="B82:B91"/>
    <mergeCell ref="C82:C91"/>
    <mergeCell ref="H82:H91"/>
    <mergeCell ref="G19:G21"/>
    <mergeCell ref="H19:H21"/>
    <mergeCell ref="H23:H24"/>
    <mergeCell ref="B30:B32"/>
    <mergeCell ref="C30:C32"/>
    <mergeCell ref="F30:F32"/>
    <mergeCell ref="G30:G32"/>
    <mergeCell ref="H30:H32"/>
    <mergeCell ref="B33:B34"/>
    <mergeCell ref="C33:C34"/>
    <mergeCell ref="F33:F34"/>
    <mergeCell ref="G33:G34"/>
    <mergeCell ref="H33:H34"/>
    <mergeCell ref="F1:H1"/>
    <mergeCell ref="F2:H2"/>
    <mergeCell ref="F3:H3"/>
    <mergeCell ref="F4:H4"/>
    <mergeCell ref="A6:H6"/>
    <mergeCell ref="B23:B24"/>
    <mergeCell ref="C23:C24"/>
    <mergeCell ref="G23:G24"/>
    <mergeCell ref="B38:B39"/>
    <mergeCell ref="C38:C39"/>
    <mergeCell ref="B9:B10"/>
    <mergeCell ref="C9:C10"/>
    <mergeCell ref="H9:H10"/>
    <mergeCell ref="B11:B15"/>
    <mergeCell ref="C11:C15"/>
    <mergeCell ref="F11:F15"/>
    <mergeCell ref="G11:G15"/>
    <mergeCell ref="H11:H15"/>
    <mergeCell ref="B16:B22"/>
    <mergeCell ref="C16:C22"/>
    <mergeCell ref="F16:F18"/>
    <mergeCell ref="G16:G18"/>
    <mergeCell ref="H16:H18"/>
    <mergeCell ref="F19:F21"/>
  </mergeCells>
  <conditionalFormatting sqref="C1:C5 C7:C1048576">
    <cfRule type="duplicateValues" dxfId="1381" priority="1517"/>
    <cfRule type="duplicateValues" dxfId="1380" priority="1518"/>
  </conditionalFormatting>
  <conditionalFormatting sqref="C6">
    <cfRule type="duplicateValues" dxfId="1379" priority="1"/>
    <cfRule type="duplicateValues" dxfId="1378" priority="2"/>
  </conditionalFormatting>
  <pageMargins left="0.39370078740157483" right="0.39370078740157483" top="0.39370078740157483" bottom="0.39370078740157483" header="0.31496062992125984" footer="0.31496062992125984"/>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8"/>
  <sheetViews>
    <sheetView tabSelected="1" view="pageBreakPreview" zoomScale="70" zoomScaleSheetLayoutView="70" workbookViewId="0">
      <selection activeCell="M390" sqref="M390"/>
    </sheetView>
  </sheetViews>
  <sheetFormatPr defaultColWidth="8.85546875" defaultRowHeight="15.75"/>
  <cols>
    <col min="1" max="1" width="5.85546875" style="24" customWidth="1"/>
    <col min="2" max="2" width="61.28515625" style="24" customWidth="1"/>
    <col min="3" max="3" width="18.42578125" style="24" customWidth="1"/>
    <col min="4" max="4" width="58.42578125" style="24" customWidth="1"/>
    <col min="5" max="5" width="46.7109375" style="24" customWidth="1"/>
    <col min="6" max="6" width="13.85546875" style="24" customWidth="1"/>
    <col min="7" max="7" width="15.85546875" style="24" customWidth="1"/>
    <col min="8" max="8" width="16.85546875" style="24" customWidth="1"/>
    <col min="9" max="16384" width="8.85546875" style="24"/>
  </cols>
  <sheetData>
    <row r="1" spans="1:8">
      <c r="F1" s="3257" t="s">
        <v>1</v>
      </c>
      <c r="G1" s="3257"/>
      <c r="H1" s="3257"/>
    </row>
    <row r="2" spans="1:8">
      <c r="F2" s="3257" t="s">
        <v>2</v>
      </c>
      <c r="G2" s="3257"/>
      <c r="H2" s="3257"/>
    </row>
    <row r="3" spans="1:8" ht="15.75" customHeight="1">
      <c r="F3" s="3257" t="s">
        <v>24939</v>
      </c>
      <c r="G3" s="3257"/>
      <c r="H3" s="3257"/>
    </row>
    <row r="4" spans="1:8">
      <c r="F4" s="3257" t="s">
        <v>11</v>
      </c>
      <c r="G4" s="3257"/>
      <c r="H4" s="3257"/>
    </row>
    <row r="6" spans="1:8" ht="33.75" customHeight="1">
      <c r="A6" s="3258" t="s">
        <v>252</v>
      </c>
      <c r="B6" s="3258"/>
      <c r="C6" s="3258"/>
      <c r="D6" s="3258"/>
      <c r="E6" s="3258"/>
      <c r="F6" s="3258"/>
      <c r="G6" s="3258"/>
      <c r="H6" s="3258"/>
    </row>
    <row r="7" spans="1:8" s="25" customFormat="1" ht="134.25" customHeight="1">
      <c r="A7" s="48" t="s">
        <v>112</v>
      </c>
      <c r="B7" s="5" t="s">
        <v>4</v>
      </c>
      <c r="C7" s="5" t="s">
        <v>3</v>
      </c>
      <c r="D7" s="5" t="s">
        <v>5</v>
      </c>
      <c r="E7" s="5" t="s">
        <v>6</v>
      </c>
      <c r="F7" s="5" t="s">
        <v>0</v>
      </c>
      <c r="G7" s="5" t="s">
        <v>7</v>
      </c>
      <c r="H7" s="5" t="s">
        <v>8</v>
      </c>
    </row>
    <row r="8" spans="1:8">
      <c r="A8" s="26">
        <v>1</v>
      </c>
      <c r="B8" s="26">
        <v>2</v>
      </c>
      <c r="C8" s="27" t="s">
        <v>67</v>
      </c>
      <c r="D8" s="26">
        <v>4</v>
      </c>
      <c r="E8" s="26">
        <v>5</v>
      </c>
      <c r="F8" s="26">
        <v>6</v>
      </c>
      <c r="G8" s="26">
        <v>7</v>
      </c>
      <c r="H8" s="26">
        <v>8</v>
      </c>
    </row>
    <row r="9" spans="1:8" ht="31.5">
      <c r="A9" s="1850">
        <v>1</v>
      </c>
      <c r="B9" s="3192" t="s">
        <v>27419</v>
      </c>
      <c r="C9" s="3191" t="s">
        <v>27420</v>
      </c>
      <c r="D9" s="3192" t="s">
        <v>27421</v>
      </c>
      <c r="E9" s="3192" t="s">
        <v>27422</v>
      </c>
      <c r="F9" s="3192" t="s">
        <v>26</v>
      </c>
      <c r="G9" s="3192" t="s">
        <v>27423</v>
      </c>
      <c r="H9" s="1657">
        <v>35647</v>
      </c>
    </row>
    <row r="10" spans="1:8" ht="31.5">
      <c r="A10" s="3192">
        <v>2</v>
      </c>
      <c r="B10" s="3192" t="s">
        <v>27424</v>
      </c>
      <c r="C10" s="3191" t="s">
        <v>27425</v>
      </c>
      <c r="D10" s="3197" t="s">
        <v>32</v>
      </c>
      <c r="E10" s="3197" t="s">
        <v>27426</v>
      </c>
      <c r="F10" s="3192" t="s">
        <v>26</v>
      </c>
      <c r="G10" s="3192" t="s">
        <v>2590</v>
      </c>
      <c r="H10" s="1657">
        <v>35097</v>
      </c>
    </row>
    <row r="11" spans="1:8" ht="31.5">
      <c r="A11" s="3192">
        <v>3</v>
      </c>
      <c r="B11" s="3393" t="s">
        <v>27427</v>
      </c>
      <c r="C11" s="3395" t="s">
        <v>27428</v>
      </c>
      <c r="D11" s="3197" t="s">
        <v>27429</v>
      </c>
      <c r="E11" s="3197" t="s">
        <v>27430</v>
      </c>
      <c r="F11" s="3192" t="s">
        <v>26</v>
      </c>
      <c r="G11" s="3192" t="s">
        <v>27423</v>
      </c>
      <c r="H11" s="3198">
        <v>36265</v>
      </c>
    </row>
    <row r="12" spans="1:8" ht="31.5">
      <c r="A12" s="1850">
        <v>4</v>
      </c>
      <c r="B12" s="3394"/>
      <c r="C12" s="3396"/>
      <c r="D12" s="3192" t="s">
        <v>27431</v>
      </c>
      <c r="E12" s="3192" t="s">
        <v>27432</v>
      </c>
      <c r="F12" s="3192" t="s">
        <v>26</v>
      </c>
      <c r="G12" s="3192" t="s">
        <v>27423</v>
      </c>
      <c r="H12" s="1657">
        <v>36265</v>
      </c>
    </row>
    <row r="13" spans="1:8" ht="31.5">
      <c r="A13" s="3192">
        <v>5</v>
      </c>
      <c r="B13" s="3192" t="s">
        <v>27433</v>
      </c>
      <c r="C13" s="3191" t="s">
        <v>27434</v>
      </c>
      <c r="D13" s="3192" t="s">
        <v>27435</v>
      </c>
      <c r="E13" s="3192" t="s">
        <v>27436</v>
      </c>
      <c r="F13" s="3192" t="s">
        <v>26</v>
      </c>
      <c r="G13" s="3192" t="s">
        <v>2590</v>
      </c>
      <c r="H13" s="1657">
        <v>41979</v>
      </c>
    </row>
    <row r="14" spans="1:8" ht="31.5">
      <c r="A14" s="3192">
        <v>6</v>
      </c>
      <c r="B14" s="3192" t="s">
        <v>27437</v>
      </c>
      <c r="C14" s="3199">
        <v>120240002816</v>
      </c>
      <c r="D14" s="3192" t="s">
        <v>27437</v>
      </c>
      <c r="E14" s="3192" t="s">
        <v>27438</v>
      </c>
      <c r="F14" s="3192" t="s">
        <v>26</v>
      </c>
      <c r="G14" s="3192" t="s">
        <v>27439</v>
      </c>
      <c r="H14" s="1838">
        <v>40945</v>
      </c>
    </row>
    <row r="15" spans="1:8" ht="47.25">
      <c r="A15" s="1850">
        <v>7</v>
      </c>
      <c r="B15" s="3192" t="s">
        <v>27440</v>
      </c>
      <c r="C15" s="3191" t="s">
        <v>27441</v>
      </c>
      <c r="D15" s="3192" t="s">
        <v>27442</v>
      </c>
      <c r="E15" s="3192" t="s">
        <v>27443</v>
      </c>
      <c r="F15" s="3192" t="s">
        <v>26</v>
      </c>
      <c r="G15" s="3192" t="s">
        <v>27439</v>
      </c>
      <c r="H15" s="1657">
        <v>32535</v>
      </c>
    </row>
    <row r="16" spans="1:8" ht="31.5">
      <c r="A16" s="3192">
        <v>8</v>
      </c>
      <c r="B16" s="3191" t="s">
        <v>27444</v>
      </c>
      <c r="C16" s="3196" t="s">
        <v>27445</v>
      </c>
      <c r="D16" s="3192" t="s">
        <v>27446</v>
      </c>
      <c r="E16" s="3192" t="s">
        <v>27447</v>
      </c>
      <c r="F16" s="3192" t="s">
        <v>26</v>
      </c>
      <c r="G16" s="3192" t="s">
        <v>27448</v>
      </c>
      <c r="H16" s="1838">
        <v>36229</v>
      </c>
    </row>
    <row r="17" spans="1:8" ht="31.5">
      <c r="A17" s="3192">
        <v>9</v>
      </c>
      <c r="B17" s="3197" t="s">
        <v>27449</v>
      </c>
      <c r="C17" s="3200" t="s">
        <v>27450</v>
      </c>
      <c r="D17" s="3197" t="s">
        <v>27451</v>
      </c>
      <c r="E17" s="3197" t="s">
        <v>27452</v>
      </c>
      <c r="F17" s="3192" t="s">
        <v>26</v>
      </c>
      <c r="G17" s="3192" t="s">
        <v>27439</v>
      </c>
      <c r="H17" s="3198">
        <v>37965</v>
      </c>
    </row>
    <row r="18" spans="1:8" ht="31.5">
      <c r="A18" s="1850">
        <v>10</v>
      </c>
      <c r="B18" s="3192" t="s">
        <v>27453</v>
      </c>
      <c r="C18" s="3200" t="s">
        <v>27454</v>
      </c>
      <c r="D18" s="3192" t="s">
        <v>27455</v>
      </c>
      <c r="E18" s="3197" t="s">
        <v>27456</v>
      </c>
      <c r="F18" s="3192" t="s">
        <v>26</v>
      </c>
      <c r="G18" s="3192" t="s">
        <v>27439</v>
      </c>
      <c r="H18" s="3198">
        <v>36251</v>
      </c>
    </row>
    <row r="19" spans="1:8" ht="31.5">
      <c r="A19" s="3192">
        <v>11</v>
      </c>
      <c r="B19" s="3197" t="s">
        <v>27457</v>
      </c>
      <c r="C19" s="3200" t="s">
        <v>27458</v>
      </c>
      <c r="D19" s="3197" t="s">
        <v>2591</v>
      </c>
      <c r="E19" s="3197" t="s">
        <v>27459</v>
      </c>
      <c r="F19" s="3192" t="s">
        <v>26</v>
      </c>
      <c r="G19" s="3192" t="s">
        <v>27439</v>
      </c>
      <c r="H19" s="2456">
        <v>35282</v>
      </c>
    </row>
    <row r="20" spans="1:8" ht="31.5">
      <c r="A20" s="3192">
        <v>12</v>
      </c>
      <c r="B20" s="3197" t="s">
        <v>27460</v>
      </c>
      <c r="C20" s="3200" t="s">
        <v>27461</v>
      </c>
      <c r="D20" s="3197" t="s">
        <v>27462</v>
      </c>
      <c r="E20" s="3197" t="s">
        <v>27463</v>
      </c>
      <c r="F20" s="3192" t="s">
        <v>26</v>
      </c>
      <c r="G20" s="3192" t="s">
        <v>27439</v>
      </c>
      <c r="H20" s="3198">
        <v>35391</v>
      </c>
    </row>
    <row r="21" spans="1:8" ht="31.5">
      <c r="A21" s="1850">
        <v>13</v>
      </c>
      <c r="B21" s="3197" t="s">
        <v>27464</v>
      </c>
      <c r="C21" s="3200" t="s">
        <v>27465</v>
      </c>
      <c r="D21" s="3197" t="s">
        <v>27464</v>
      </c>
      <c r="E21" s="3197" t="s">
        <v>27466</v>
      </c>
      <c r="F21" s="3192" t="s">
        <v>26</v>
      </c>
      <c r="G21" s="3192" t="s">
        <v>27439</v>
      </c>
      <c r="H21" s="2878">
        <v>15971</v>
      </c>
    </row>
    <row r="22" spans="1:8" ht="31.5">
      <c r="A22" s="3192">
        <v>14</v>
      </c>
      <c r="B22" s="3192" t="s">
        <v>27467</v>
      </c>
      <c r="C22" s="3196" t="s">
        <v>27468</v>
      </c>
      <c r="D22" s="3191" t="s">
        <v>27469</v>
      </c>
      <c r="E22" s="3192" t="s">
        <v>27470</v>
      </c>
      <c r="F22" s="3192" t="s">
        <v>26</v>
      </c>
      <c r="G22" s="3192" t="s">
        <v>27439</v>
      </c>
      <c r="H22" s="3192" t="s">
        <v>27471</v>
      </c>
    </row>
    <row r="23" spans="1:8" ht="31.5">
      <c r="A23" s="3192">
        <v>15</v>
      </c>
      <c r="B23" s="3192" t="s">
        <v>27472</v>
      </c>
      <c r="C23" s="3191" t="s">
        <v>27473</v>
      </c>
      <c r="D23" s="3192" t="s">
        <v>27474</v>
      </c>
      <c r="E23" s="3192" t="s">
        <v>27475</v>
      </c>
      <c r="F23" s="3192" t="s">
        <v>26</v>
      </c>
      <c r="G23" s="3192" t="s">
        <v>27439</v>
      </c>
      <c r="H23" s="1657">
        <v>40603</v>
      </c>
    </row>
    <row r="24" spans="1:8" ht="31.5">
      <c r="A24" s="1850">
        <v>16</v>
      </c>
      <c r="B24" s="3397" t="s">
        <v>27476</v>
      </c>
      <c r="C24" s="3399" t="s">
        <v>27477</v>
      </c>
      <c r="D24" s="3192" t="s">
        <v>27478</v>
      </c>
      <c r="E24" s="3192" t="s">
        <v>27479</v>
      </c>
      <c r="F24" s="3192" t="s">
        <v>26</v>
      </c>
      <c r="G24" s="3192" t="s">
        <v>2590</v>
      </c>
      <c r="H24" s="1657">
        <v>36326</v>
      </c>
    </row>
    <row r="25" spans="1:8" ht="31.5">
      <c r="A25" s="3192">
        <v>17</v>
      </c>
      <c r="B25" s="3398"/>
      <c r="C25" s="3400"/>
      <c r="D25" s="3192" t="s">
        <v>27480</v>
      </c>
      <c r="E25" s="3192" t="s">
        <v>27479</v>
      </c>
      <c r="F25" s="3192" t="s">
        <v>26</v>
      </c>
      <c r="G25" s="3192" t="s">
        <v>2590</v>
      </c>
      <c r="H25" s="1657">
        <v>36326</v>
      </c>
    </row>
    <row r="26" spans="1:8" ht="31.5">
      <c r="A26" s="3192">
        <v>18</v>
      </c>
      <c r="B26" s="3397" t="s">
        <v>27481</v>
      </c>
      <c r="C26" s="3399" t="s">
        <v>27482</v>
      </c>
      <c r="D26" s="3192" t="s">
        <v>27483</v>
      </c>
      <c r="E26" s="3192" t="s">
        <v>27484</v>
      </c>
      <c r="F26" s="3192" t="s">
        <v>26</v>
      </c>
      <c r="G26" s="3192" t="s">
        <v>27423</v>
      </c>
      <c r="H26" s="1657">
        <v>44014</v>
      </c>
    </row>
    <row r="27" spans="1:8" ht="31.5">
      <c r="A27" s="1850">
        <v>19</v>
      </c>
      <c r="B27" s="3401"/>
      <c r="C27" s="3402"/>
      <c r="D27" s="3192" t="s">
        <v>27485</v>
      </c>
      <c r="E27" s="3192" t="s">
        <v>27486</v>
      </c>
      <c r="F27" s="3192" t="s">
        <v>26</v>
      </c>
      <c r="G27" s="3192" t="s">
        <v>27423</v>
      </c>
      <c r="H27" s="1657">
        <v>44014</v>
      </c>
    </row>
    <row r="28" spans="1:8" ht="31.5">
      <c r="A28" s="3192">
        <v>20</v>
      </c>
      <c r="B28" s="3401"/>
      <c r="C28" s="3402"/>
      <c r="D28" s="3192" t="s">
        <v>27487</v>
      </c>
      <c r="E28" s="3192" t="s">
        <v>27488</v>
      </c>
      <c r="F28" s="3192" t="s">
        <v>26</v>
      </c>
      <c r="G28" s="3192" t="s">
        <v>27423</v>
      </c>
      <c r="H28" s="1657">
        <v>44014</v>
      </c>
    </row>
    <row r="29" spans="1:8" ht="31.5">
      <c r="A29" s="3192">
        <v>21</v>
      </c>
      <c r="B29" s="3398"/>
      <c r="C29" s="3400"/>
      <c r="D29" s="3192" t="s">
        <v>27489</v>
      </c>
      <c r="E29" s="3192" t="s">
        <v>27490</v>
      </c>
      <c r="F29" s="3192" t="s">
        <v>26</v>
      </c>
      <c r="G29" s="3192" t="s">
        <v>27423</v>
      </c>
      <c r="H29" s="1657">
        <v>44014</v>
      </c>
    </row>
    <row r="30" spans="1:8" ht="15.75" customHeight="1">
      <c r="A30" s="1850">
        <v>22</v>
      </c>
      <c r="B30" s="3393" t="s">
        <v>27491</v>
      </c>
      <c r="C30" s="3399" t="s">
        <v>27492</v>
      </c>
      <c r="D30" s="3192" t="s">
        <v>27493</v>
      </c>
      <c r="E30" s="3192" t="s">
        <v>27494</v>
      </c>
      <c r="F30" s="3192" t="s">
        <v>26</v>
      </c>
      <c r="G30" s="3192" t="s">
        <v>27423</v>
      </c>
      <c r="H30" s="1657">
        <v>44015</v>
      </c>
    </row>
    <row r="31" spans="1:8">
      <c r="A31" s="3192">
        <v>23</v>
      </c>
      <c r="B31" s="3406"/>
      <c r="C31" s="3402"/>
      <c r="D31" s="3192" t="s">
        <v>2592</v>
      </c>
      <c r="E31" s="3190" t="s">
        <v>27495</v>
      </c>
      <c r="F31" s="3192" t="s">
        <v>26</v>
      </c>
      <c r="G31" s="3192" t="s">
        <v>27423</v>
      </c>
      <c r="H31" s="1657">
        <v>44015</v>
      </c>
    </row>
    <row r="32" spans="1:8">
      <c r="A32" s="3192">
        <v>24</v>
      </c>
      <c r="B32" s="3406"/>
      <c r="C32" s="3402"/>
      <c r="D32" s="3192" t="s">
        <v>27496</v>
      </c>
      <c r="E32" s="3190" t="s">
        <v>27497</v>
      </c>
      <c r="F32" s="3192" t="s">
        <v>26</v>
      </c>
      <c r="G32" s="3192" t="s">
        <v>27423</v>
      </c>
      <c r="H32" s="1657">
        <v>44015</v>
      </c>
    </row>
    <row r="33" spans="1:8" ht="31.5">
      <c r="A33" s="1850">
        <v>25</v>
      </c>
      <c r="B33" s="3406"/>
      <c r="C33" s="3402"/>
      <c r="D33" s="3192" t="s">
        <v>27498</v>
      </c>
      <c r="E33" s="3190" t="s">
        <v>27499</v>
      </c>
      <c r="F33" s="3192" t="s">
        <v>26</v>
      </c>
      <c r="G33" s="3192" t="s">
        <v>27423</v>
      </c>
      <c r="H33" s="1657">
        <v>44015</v>
      </c>
    </row>
    <row r="34" spans="1:8" ht="31.5">
      <c r="A34" s="3192">
        <v>26</v>
      </c>
      <c r="B34" s="3406"/>
      <c r="C34" s="3402"/>
      <c r="D34" s="3192" t="s">
        <v>27500</v>
      </c>
      <c r="E34" s="3190" t="s">
        <v>27501</v>
      </c>
      <c r="F34" s="3192" t="s">
        <v>26</v>
      </c>
      <c r="G34" s="3192" t="s">
        <v>27423</v>
      </c>
      <c r="H34" s="1657">
        <v>44015</v>
      </c>
    </row>
    <row r="35" spans="1:8" ht="31.5">
      <c r="A35" s="3192">
        <v>27</v>
      </c>
      <c r="B35" s="3406"/>
      <c r="C35" s="3402"/>
      <c r="D35" s="3197" t="s">
        <v>34</v>
      </c>
      <c r="E35" s="3197" t="s">
        <v>27502</v>
      </c>
      <c r="F35" s="3192" t="s">
        <v>26</v>
      </c>
      <c r="G35" s="3192" t="s">
        <v>27423</v>
      </c>
      <c r="H35" s="1657">
        <v>44015</v>
      </c>
    </row>
    <row r="36" spans="1:8" ht="31.5">
      <c r="A36" s="1850">
        <v>28</v>
      </c>
      <c r="B36" s="3406"/>
      <c r="C36" s="3402"/>
      <c r="D36" s="3192" t="s">
        <v>27503</v>
      </c>
      <c r="E36" s="3192" t="s">
        <v>27504</v>
      </c>
      <c r="F36" s="3192" t="s">
        <v>26</v>
      </c>
      <c r="G36" s="3192" t="s">
        <v>27423</v>
      </c>
      <c r="H36" s="1657">
        <v>44015</v>
      </c>
    </row>
    <row r="37" spans="1:8" ht="31.5">
      <c r="A37" s="3192">
        <v>29</v>
      </c>
      <c r="B37" s="3394"/>
      <c r="C37" s="3400"/>
      <c r="D37" s="3193" t="s">
        <v>27505</v>
      </c>
      <c r="E37" s="3192" t="s">
        <v>27506</v>
      </c>
      <c r="F37" s="3192" t="s">
        <v>26</v>
      </c>
      <c r="G37" s="3192" t="s">
        <v>27448</v>
      </c>
      <c r="H37" s="1657">
        <v>44015</v>
      </c>
    </row>
    <row r="38" spans="1:8" ht="31.5">
      <c r="A38" s="3192">
        <v>30</v>
      </c>
      <c r="B38" s="3393" t="s">
        <v>27507</v>
      </c>
      <c r="C38" s="3395" t="s">
        <v>36</v>
      </c>
      <c r="D38" s="3197" t="s">
        <v>27508</v>
      </c>
      <c r="E38" s="3197" t="s">
        <v>27509</v>
      </c>
      <c r="F38" s="3192" t="s">
        <v>26</v>
      </c>
      <c r="G38" s="3192" t="s">
        <v>27423</v>
      </c>
      <c r="H38" s="1657">
        <v>38151</v>
      </c>
    </row>
    <row r="39" spans="1:8" ht="31.5">
      <c r="A39" s="1850">
        <v>31</v>
      </c>
      <c r="B39" s="3406"/>
      <c r="C39" s="3407"/>
      <c r="D39" s="3192" t="s">
        <v>27510</v>
      </c>
      <c r="E39" s="3192" t="s">
        <v>27511</v>
      </c>
      <c r="F39" s="3192" t="s">
        <v>26</v>
      </c>
      <c r="G39" s="3192" t="s">
        <v>27423</v>
      </c>
      <c r="H39" s="1657">
        <v>38151</v>
      </c>
    </row>
    <row r="40" spans="1:8" ht="31.5">
      <c r="A40" s="3192">
        <v>32</v>
      </c>
      <c r="B40" s="3394"/>
      <c r="C40" s="3396"/>
      <c r="D40" s="3192" t="s">
        <v>27512</v>
      </c>
      <c r="E40" s="3192" t="s">
        <v>27513</v>
      </c>
      <c r="F40" s="3192" t="s">
        <v>26</v>
      </c>
      <c r="G40" s="3192" t="s">
        <v>27423</v>
      </c>
      <c r="H40" s="1657">
        <v>38151</v>
      </c>
    </row>
    <row r="41" spans="1:8" ht="31.5">
      <c r="A41" s="3192">
        <v>33</v>
      </c>
      <c r="B41" s="3192" t="s">
        <v>27514</v>
      </c>
      <c r="C41" s="3191" t="s">
        <v>27515</v>
      </c>
      <c r="D41" s="3192" t="s">
        <v>27516</v>
      </c>
      <c r="E41" s="3192" t="s">
        <v>27517</v>
      </c>
      <c r="F41" s="3192" t="s">
        <v>26</v>
      </c>
      <c r="G41" s="3192" t="s">
        <v>27439</v>
      </c>
      <c r="H41" s="3201">
        <v>36783</v>
      </c>
    </row>
    <row r="42" spans="1:8" ht="31.5">
      <c r="A42" s="1850">
        <v>34</v>
      </c>
      <c r="B42" s="3192" t="s">
        <v>27518</v>
      </c>
      <c r="C42" s="3191" t="s">
        <v>27519</v>
      </c>
      <c r="D42" s="3192" t="s">
        <v>27520</v>
      </c>
      <c r="E42" s="3192" t="s">
        <v>27521</v>
      </c>
      <c r="F42" s="3192" t="s">
        <v>26</v>
      </c>
      <c r="G42" s="3192" t="s">
        <v>27439</v>
      </c>
      <c r="H42" s="3202">
        <v>35388</v>
      </c>
    </row>
    <row r="43" spans="1:8" ht="31.5">
      <c r="A43" s="3192">
        <v>35</v>
      </c>
      <c r="B43" s="3192" t="s">
        <v>27522</v>
      </c>
      <c r="C43" s="3191" t="s">
        <v>27523</v>
      </c>
      <c r="D43" s="3192" t="s">
        <v>27524</v>
      </c>
      <c r="E43" s="3192" t="s">
        <v>27525</v>
      </c>
      <c r="F43" s="3192" t="s">
        <v>26</v>
      </c>
      <c r="G43" s="3192" t="s">
        <v>27439</v>
      </c>
      <c r="H43" s="3202">
        <v>36251</v>
      </c>
    </row>
    <row r="44" spans="1:8" ht="31.5">
      <c r="A44" s="3192">
        <v>36</v>
      </c>
      <c r="B44" s="3192" t="s">
        <v>27526</v>
      </c>
      <c r="C44" s="3191" t="s">
        <v>27527</v>
      </c>
      <c r="D44" s="3192" t="s">
        <v>27528</v>
      </c>
      <c r="E44" s="3192" t="s">
        <v>27529</v>
      </c>
      <c r="F44" s="3192" t="s">
        <v>26</v>
      </c>
      <c r="G44" s="3192" t="s">
        <v>27439</v>
      </c>
      <c r="H44" s="3202">
        <v>35388</v>
      </c>
    </row>
    <row r="45" spans="1:8" ht="31.5">
      <c r="A45" s="1850">
        <v>37</v>
      </c>
      <c r="B45" s="3192" t="s">
        <v>27530</v>
      </c>
      <c r="C45" s="3191" t="s">
        <v>27531</v>
      </c>
      <c r="D45" s="3203" t="s">
        <v>27532</v>
      </c>
      <c r="E45" s="3203" t="s">
        <v>27533</v>
      </c>
      <c r="F45" s="3192" t="s">
        <v>26</v>
      </c>
      <c r="G45" s="3192" t="s">
        <v>27439</v>
      </c>
      <c r="H45" s="3204">
        <v>35388</v>
      </c>
    </row>
    <row r="46" spans="1:8" ht="31.5">
      <c r="A46" s="3192">
        <v>38</v>
      </c>
      <c r="B46" s="3192" t="s">
        <v>27534</v>
      </c>
      <c r="C46" s="3191" t="s">
        <v>27535</v>
      </c>
      <c r="D46" s="3192" t="s">
        <v>27536</v>
      </c>
      <c r="E46" s="3192" t="s">
        <v>27537</v>
      </c>
      <c r="F46" s="3192" t="s">
        <v>26</v>
      </c>
      <c r="G46" s="3192" t="s">
        <v>27439</v>
      </c>
      <c r="H46" s="3201">
        <v>39884</v>
      </c>
    </row>
    <row r="47" spans="1:8" ht="31.5">
      <c r="A47" s="3192">
        <v>39</v>
      </c>
      <c r="B47" s="3194" t="s">
        <v>27538</v>
      </c>
      <c r="C47" s="3195" t="s">
        <v>27539</v>
      </c>
      <c r="D47" s="3203" t="s">
        <v>27540</v>
      </c>
      <c r="E47" s="3203" t="s">
        <v>27541</v>
      </c>
      <c r="F47" s="3192" t="s">
        <v>26</v>
      </c>
      <c r="G47" s="3192" t="s">
        <v>27439</v>
      </c>
      <c r="H47" s="3201">
        <v>36251</v>
      </c>
    </row>
    <row r="48" spans="1:8" ht="31.5">
      <c r="A48" s="1850">
        <v>40</v>
      </c>
      <c r="B48" s="3192" t="s">
        <v>27542</v>
      </c>
      <c r="C48" s="3191" t="s">
        <v>27543</v>
      </c>
      <c r="D48" s="3192" t="s">
        <v>27544</v>
      </c>
      <c r="E48" s="3192" t="s">
        <v>27545</v>
      </c>
      <c r="F48" s="3192" t="s">
        <v>26</v>
      </c>
      <c r="G48" s="3192" t="s">
        <v>27439</v>
      </c>
      <c r="H48" s="3201">
        <v>33500</v>
      </c>
    </row>
    <row r="49" spans="1:8" ht="31.5">
      <c r="A49" s="3192">
        <v>41</v>
      </c>
      <c r="B49" s="3192" t="s">
        <v>27546</v>
      </c>
      <c r="C49" s="3191" t="s">
        <v>27547</v>
      </c>
      <c r="D49" s="3192" t="s">
        <v>27548</v>
      </c>
      <c r="E49" s="3192" t="s">
        <v>27549</v>
      </c>
      <c r="F49" s="3192" t="s">
        <v>26</v>
      </c>
      <c r="G49" s="3192" t="s">
        <v>27439</v>
      </c>
      <c r="H49" s="3201">
        <v>39223</v>
      </c>
    </row>
    <row r="50" spans="1:8" ht="31.5">
      <c r="A50" s="3192">
        <v>42</v>
      </c>
      <c r="B50" s="3192" t="s">
        <v>27550</v>
      </c>
      <c r="C50" s="3193">
        <v>130140000435</v>
      </c>
      <c r="D50" s="3192" t="s">
        <v>27551</v>
      </c>
      <c r="E50" s="3192" t="s">
        <v>27552</v>
      </c>
      <c r="F50" s="3192" t="s">
        <v>26</v>
      </c>
      <c r="G50" s="3192" t="s">
        <v>27439</v>
      </c>
      <c r="H50" s="1657">
        <v>41278</v>
      </c>
    </row>
    <row r="51" spans="1:8" ht="31.5">
      <c r="A51" s="1850">
        <v>43</v>
      </c>
      <c r="B51" s="3192" t="s">
        <v>27553</v>
      </c>
      <c r="C51" s="3191" t="s">
        <v>27554</v>
      </c>
      <c r="D51" s="3192" t="s">
        <v>27555</v>
      </c>
      <c r="E51" s="3192" t="s">
        <v>27556</v>
      </c>
      <c r="F51" s="3192" t="s">
        <v>26</v>
      </c>
      <c r="G51" s="3192" t="s">
        <v>27439</v>
      </c>
      <c r="H51" s="1657">
        <v>41306</v>
      </c>
    </row>
    <row r="52" spans="1:8" ht="31.5">
      <c r="A52" s="3192">
        <v>44</v>
      </c>
      <c r="B52" s="3192" t="s">
        <v>27557</v>
      </c>
      <c r="C52" s="3191" t="s">
        <v>27558</v>
      </c>
      <c r="D52" s="3192" t="s">
        <v>27559</v>
      </c>
      <c r="E52" s="3192" t="s">
        <v>27560</v>
      </c>
      <c r="F52" s="3192" t="s">
        <v>26</v>
      </c>
      <c r="G52" s="3192" t="s">
        <v>27439</v>
      </c>
      <c r="H52" s="3205">
        <v>41324</v>
      </c>
    </row>
    <row r="53" spans="1:8" ht="31.5">
      <c r="A53" s="3192">
        <v>45</v>
      </c>
      <c r="B53" s="3192" t="s">
        <v>27561</v>
      </c>
      <c r="C53" s="3191" t="s">
        <v>27562</v>
      </c>
      <c r="D53" s="3192" t="s">
        <v>27563</v>
      </c>
      <c r="E53" s="3192" t="s">
        <v>27564</v>
      </c>
      <c r="F53" s="3192" t="s">
        <v>26</v>
      </c>
      <c r="G53" s="3192" t="s">
        <v>27439</v>
      </c>
      <c r="H53" s="1657">
        <v>41324</v>
      </c>
    </row>
    <row r="54" spans="1:8" ht="31.5">
      <c r="A54" s="1850">
        <v>46</v>
      </c>
      <c r="B54" s="3192" t="s">
        <v>27565</v>
      </c>
      <c r="C54" s="3191" t="s">
        <v>27566</v>
      </c>
      <c r="D54" s="3192" t="s">
        <v>27567</v>
      </c>
      <c r="E54" s="3192" t="s">
        <v>27568</v>
      </c>
      <c r="F54" s="3192" t="s">
        <v>26</v>
      </c>
      <c r="G54" s="3192" t="s">
        <v>27439</v>
      </c>
      <c r="H54" s="3205">
        <v>41571</v>
      </c>
    </row>
    <row r="55" spans="1:8" ht="31.5">
      <c r="A55" s="3192">
        <v>47</v>
      </c>
      <c r="B55" s="3192" t="s">
        <v>27569</v>
      </c>
      <c r="C55" s="3191" t="s">
        <v>27570</v>
      </c>
      <c r="D55" s="3192" t="s">
        <v>27571</v>
      </c>
      <c r="E55" s="3192" t="s">
        <v>27572</v>
      </c>
      <c r="F55" s="3192" t="s">
        <v>26</v>
      </c>
      <c r="G55" s="3192" t="s">
        <v>27439</v>
      </c>
      <c r="H55" s="1657">
        <v>34968</v>
      </c>
    </row>
    <row r="56" spans="1:8" ht="31.5">
      <c r="A56" s="3192">
        <v>48</v>
      </c>
      <c r="B56" s="3192" t="s">
        <v>27573</v>
      </c>
      <c r="C56" s="3191" t="s">
        <v>27574</v>
      </c>
      <c r="D56" s="3192" t="s">
        <v>27575</v>
      </c>
      <c r="E56" s="3192" t="s">
        <v>27576</v>
      </c>
      <c r="F56" s="3192" t="s">
        <v>26</v>
      </c>
      <c r="G56" s="3192" t="s">
        <v>27439</v>
      </c>
      <c r="H56" s="1657">
        <v>38988</v>
      </c>
    </row>
    <row r="57" spans="1:8" ht="31.5">
      <c r="A57" s="1850">
        <v>49</v>
      </c>
      <c r="B57" s="3192" t="s">
        <v>27577</v>
      </c>
      <c r="C57" s="3191" t="s">
        <v>27578</v>
      </c>
      <c r="D57" s="3192" t="s">
        <v>27579</v>
      </c>
      <c r="E57" s="3192" t="s">
        <v>27580</v>
      </c>
      <c r="F57" s="3192" t="s">
        <v>26</v>
      </c>
      <c r="G57" s="3192" t="s">
        <v>27439</v>
      </c>
      <c r="H57" s="1657">
        <v>43703</v>
      </c>
    </row>
    <row r="58" spans="1:8" ht="31.5">
      <c r="A58" s="3192">
        <v>50</v>
      </c>
      <c r="B58" s="3192" t="s">
        <v>27581</v>
      </c>
      <c r="C58" s="3191" t="s">
        <v>27582</v>
      </c>
      <c r="D58" s="3192" t="s">
        <v>27583</v>
      </c>
      <c r="E58" s="3192" t="s">
        <v>27584</v>
      </c>
      <c r="F58" s="3192" t="s">
        <v>26</v>
      </c>
      <c r="G58" s="3192" t="s">
        <v>27439</v>
      </c>
      <c r="H58" s="1657">
        <v>36251</v>
      </c>
    </row>
    <row r="59" spans="1:8" ht="31.5">
      <c r="A59" s="3192">
        <v>51</v>
      </c>
      <c r="B59" s="3192" t="s">
        <v>27585</v>
      </c>
      <c r="C59" s="3191" t="s">
        <v>27586</v>
      </c>
      <c r="D59" s="3192" t="s">
        <v>27587</v>
      </c>
      <c r="E59" s="3192" t="s">
        <v>27588</v>
      </c>
      <c r="F59" s="3192" t="s">
        <v>26</v>
      </c>
      <c r="G59" s="3192" t="s">
        <v>27439</v>
      </c>
      <c r="H59" s="1657">
        <v>36251</v>
      </c>
    </row>
    <row r="60" spans="1:8" ht="31.5">
      <c r="A60" s="1850">
        <v>52</v>
      </c>
      <c r="B60" s="3191" t="s">
        <v>27589</v>
      </c>
      <c r="C60" s="3196" t="s">
        <v>27590</v>
      </c>
      <c r="D60" s="3192" t="s">
        <v>27591</v>
      </c>
      <c r="E60" s="3192" t="s">
        <v>27592</v>
      </c>
      <c r="F60" s="3192" t="s">
        <v>26</v>
      </c>
      <c r="G60" s="3192" t="s">
        <v>2590</v>
      </c>
      <c r="H60" s="1838">
        <v>40973</v>
      </c>
    </row>
    <row r="61" spans="1:8" ht="31.5">
      <c r="A61" s="3192">
        <v>53</v>
      </c>
      <c r="B61" s="3191" t="s">
        <v>27593</v>
      </c>
      <c r="C61" s="3196" t="s">
        <v>27594</v>
      </c>
      <c r="D61" s="3192" t="s">
        <v>27591</v>
      </c>
      <c r="E61" s="3192" t="s">
        <v>27595</v>
      </c>
      <c r="F61" s="3192" t="s">
        <v>26</v>
      </c>
      <c r="G61" s="3192" t="s">
        <v>2590</v>
      </c>
      <c r="H61" s="1838">
        <v>36480</v>
      </c>
    </row>
    <row r="62" spans="1:8" ht="31.5">
      <c r="A62" s="3192">
        <v>54</v>
      </c>
      <c r="B62" s="3192" t="s">
        <v>27596</v>
      </c>
      <c r="C62" s="3191" t="s">
        <v>27597</v>
      </c>
      <c r="D62" s="3192" t="s">
        <v>27598</v>
      </c>
      <c r="E62" s="3192" t="s">
        <v>27599</v>
      </c>
      <c r="F62" s="3192" t="s">
        <v>26</v>
      </c>
      <c r="G62" s="3192" t="s">
        <v>27439</v>
      </c>
      <c r="H62" s="1657">
        <v>36250</v>
      </c>
    </row>
    <row r="63" spans="1:8" ht="31.5">
      <c r="A63" s="1850">
        <v>55</v>
      </c>
      <c r="B63" s="3192" t="s">
        <v>27600</v>
      </c>
      <c r="C63" s="3191" t="s">
        <v>27601</v>
      </c>
      <c r="D63" s="3192" t="s">
        <v>27602</v>
      </c>
      <c r="E63" s="3192" t="s">
        <v>27603</v>
      </c>
      <c r="F63" s="3192" t="s">
        <v>26</v>
      </c>
      <c r="G63" s="3192" t="s">
        <v>27439</v>
      </c>
      <c r="H63" s="1657">
        <v>36251</v>
      </c>
    </row>
    <row r="64" spans="1:8" ht="31.5">
      <c r="A64" s="3192">
        <v>56</v>
      </c>
      <c r="B64" s="3192" t="s">
        <v>27604</v>
      </c>
      <c r="C64" s="3191" t="s">
        <v>27605</v>
      </c>
      <c r="D64" s="3192" t="s">
        <v>27606</v>
      </c>
      <c r="E64" s="3192" t="s">
        <v>27607</v>
      </c>
      <c r="F64" s="3192" t="s">
        <v>26</v>
      </c>
      <c r="G64" s="3192" t="s">
        <v>2590</v>
      </c>
      <c r="H64" s="1657">
        <v>34354</v>
      </c>
    </row>
    <row r="65" spans="1:8" ht="31.5">
      <c r="A65" s="3192">
        <v>57</v>
      </c>
      <c r="B65" s="3191" t="s">
        <v>27608</v>
      </c>
      <c r="C65" s="3191" t="s">
        <v>27609</v>
      </c>
      <c r="D65" s="3192" t="s">
        <v>27610</v>
      </c>
      <c r="E65" s="3192" t="s">
        <v>27611</v>
      </c>
      <c r="F65" s="3192" t="s">
        <v>26</v>
      </c>
      <c r="G65" s="3192" t="s">
        <v>27439</v>
      </c>
      <c r="H65" s="1657">
        <v>36263</v>
      </c>
    </row>
    <row r="66" spans="1:8" ht="31.5">
      <c r="A66" s="1850">
        <v>58</v>
      </c>
      <c r="B66" s="3191" t="s">
        <v>27612</v>
      </c>
      <c r="C66" s="3191" t="s">
        <v>27613</v>
      </c>
      <c r="D66" s="3192" t="s">
        <v>27614</v>
      </c>
      <c r="E66" s="3192" t="s">
        <v>27615</v>
      </c>
      <c r="F66" s="3192" t="s">
        <v>26</v>
      </c>
      <c r="G66" s="3192" t="s">
        <v>27439</v>
      </c>
      <c r="H66" s="1657">
        <v>35381</v>
      </c>
    </row>
    <row r="67" spans="1:8" ht="31.5">
      <c r="A67" s="3192">
        <v>59</v>
      </c>
      <c r="B67" s="3191" t="s">
        <v>27616</v>
      </c>
      <c r="C67" s="3191" t="s">
        <v>27617</v>
      </c>
      <c r="D67" s="3192" t="s">
        <v>27618</v>
      </c>
      <c r="E67" s="3192" t="s">
        <v>27619</v>
      </c>
      <c r="F67" s="3192" t="s">
        <v>26</v>
      </c>
      <c r="G67" s="3192" t="s">
        <v>27439</v>
      </c>
      <c r="H67" s="1657">
        <v>36251</v>
      </c>
    </row>
    <row r="68" spans="1:8" ht="31.5">
      <c r="A68" s="3192">
        <v>60</v>
      </c>
      <c r="B68" s="1850" t="s">
        <v>27620</v>
      </c>
      <c r="C68" s="3196" t="s">
        <v>27621</v>
      </c>
      <c r="D68" s="1850" t="s">
        <v>27622</v>
      </c>
      <c r="E68" s="3192" t="s">
        <v>27623</v>
      </c>
      <c r="F68" s="3192" t="s">
        <v>26</v>
      </c>
      <c r="G68" s="3192" t="s">
        <v>27439</v>
      </c>
      <c r="H68" s="1657">
        <v>36251</v>
      </c>
    </row>
    <row r="69" spans="1:8" ht="31.5">
      <c r="A69" s="1850">
        <v>61</v>
      </c>
      <c r="B69" s="1850" t="s">
        <v>27624</v>
      </c>
      <c r="C69" s="3196" t="s">
        <v>27625</v>
      </c>
      <c r="D69" s="1850" t="s">
        <v>27626</v>
      </c>
      <c r="E69" s="3192" t="s">
        <v>27627</v>
      </c>
      <c r="F69" s="3192" t="s">
        <v>26</v>
      </c>
      <c r="G69" s="3192" t="s">
        <v>27439</v>
      </c>
      <c r="H69" s="1657">
        <v>36251</v>
      </c>
    </row>
    <row r="70" spans="1:8" ht="31.5">
      <c r="A70" s="3192">
        <v>62</v>
      </c>
      <c r="B70" s="3191" t="s">
        <v>27628</v>
      </c>
      <c r="C70" s="3191" t="s">
        <v>27629</v>
      </c>
      <c r="D70" s="1850" t="s">
        <v>27630</v>
      </c>
      <c r="E70" s="3191" t="s">
        <v>27631</v>
      </c>
      <c r="F70" s="3192" t="s">
        <v>26</v>
      </c>
      <c r="G70" s="3192" t="s">
        <v>27439</v>
      </c>
      <c r="H70" s="1838">
        <v>35387</v>
      </c>
    </row>
    <row r="71" spans="1:8" ht="31.5">
      <c r="A71" s="3192">
        <v>63</v>
      </c>
      <c r="B71" s="3191" t="s">
        <v>27632</v>
      </c>
      <c r="C71" s="3191" t="s">
        <v>27633</v>
      </c>
      <c r="D71" s="3192" t="s">
        <v>27634</v>
      </c>
      <c r="E71" s="3191" t="s">
        <v>27635</v>
      </c>
      <c r="F71" s="3192" t="s">
        <v>26</v>
      </c>
      <c r="G71" s="3192" t="s">
        <v>27439</v>
      </c>
      <c r="H71" s="1838">
        <v>36251</v>
      </c>
    </row>
    <row r="72" spans="1:8" ht="31.5">
      <c r="A72" s="1850">
        <v>64</v>
      </c>
      <c r="B72" s="3191" t="s">
        <v>27636</v>
      </c>
      <c r="C72" s="3191" t="s">
        <v>27637</v>
      </c>
      <c r="D72" s="3191" t="str">
        <f>$C$43</f>
        <v>990440002906</v>
      </c>
      <c r="E72" s="3191" t="s">
        <v>27638</v>
      </c>
      <c r="F72" s="3192" t="s">
        <v>26</v>
      </c>
      <c r="G72" s="3192" t="s">
        <v>27439</v>
      </c>
      <c r="H72" s="1838">
        <v>35387</v>
      </c>
    </row>
    <row r="73" spans="1:8" ht="31.5">
      <c r="A73" s="3192">
        <v>65</v>
      </c>
      <c r="B73" s="3192" t="s">
        <v>27639</v>
      </c>
      <c r="C73" s="3191" t="s">
        <v>27640</v>
      </c>
      <c r="D73" s="3192" t="s">
        <v>27641</v>
      </c>
      <c r="E73" s="3192" t="s">
        <v>27642</v>
      </c>
      <c r="F73" s="3192" t="s">
        <v>26</v>
      </c>
      <c r="G73" s="3192" t="s">
        <v>27423</v>
      </c>
      <c r="H73" s="1657">
        <v>37103</v>
      </c>
    </row>
    <row r="74" spans="1:8" ht="31.5">
      <c r="A74" s="3192">
        <v>66</v>
      </c>
      <c r="B74" s="3397" t="s">
        <v>27643</v>
      </c>
      <c r="C74" s="3399" t="s">
        <v>27644</v>
      </c>
      <c r="D74" s="3192" t="s">
        <v>27645</v>
      </c>
      <c r="E74" s="3192" t="s">
        <v>27646</v>
      </c>
      <c r="F74" s="3192" t="s">
        <v>26</v>
      </c>
      <c r="G74" s="3192" t="s">
        <v>27423</v>
      </c>
      <c r="H74" s="1657">
        <v>36403</v>
      </c>
    </row>
    <row r="75" spans="1:8" ht="31.5">
      <c r="A75" s="1850">
        <v>67</v>
      </c>
      <c r="B75" s="3401"/>
      <c r="C75" s="3402"/>
      <c r="D75" s="3192" t="s">
        <v>27647</v>
      </c>
      <c r="E75" s="3192" t="s">
        <v>27648</v>
      </c>
      <c r="F75" s="3192" t="s">
        <v>26</v>
      </c>
      <c r="G75" s="3192" t="s">
        <v>27423</v>
      </c>
      <c r="H75" s="1657">
        <v>36403</v>
      </c>
    </row>
    <row r="76" spans="1:8" ht="31.5">
      <c r="A76" s="3192">
        <v>68</v>
      </c>
      <c r="B76" s="3401"/>
      <c r="C76" s="3402"/>
      <c r="D76" s="3197" t="s">
        <v>35</v>
      </c>
      <c r="E76" s="3197" t="s">
        <v>27649</v>
      </c>
      <c r="F76" s="3192" t="s">
        <v>26</v>
      </c>
      <c r="G76" s="3192" t="s">
        <v>27423</v>
      </c>
      <c r="H76" s="1657">
        <v>36403</v>
      </c>
    </row>
    <row r="77" spans="1:8" ht="31.5">
      <c r="A77" s="3192">
        <v>69</v>
      </c>
      <c r="B77" s="3398"/>
      <c r="C77" s="3400"/>
      <c r="D77" s="3192" t="s">
        <v>35</v>
      </c>
      <c r="E77" s="3190" t="s">
        <v>27650</v>
      </c>
      <c r="F77" s="3192" t="s">
        <v>26</v>
      </c>
      <c r="G77" s="3192" t="s">
        <v>27423</v>
      </c>
      <c r="H77" s="1657">
        <v>36403</v>
      </c>
    </row>
    <row r="78" spans="1:8" ht="47.25">
      <c r="A78" s="1850">
        <v>70</v>
      </c>
      <c r="B78" s="3192" t="s">
        <v>27651</v>
      </c>
      <c r="C78" s="3191" t="s">
        <v>27652</v>
      </c>
      <c r="D78" s="3192" t="s">
        <v>35</v>
      </c>
      <c r="E78" s="3192" t="s">
        <v>27653</v>
      </c>
      <c r="F78" s="3192" t="s">
        <v>26</v>
      </c>
      <c r="G78" s="3192" t="s">
        <v>2590</v>
      </c>
      <c r="H78" s="1657">
        <v>34101</v>
      </c>
    </row>
    <row r="79" spans="1:8" ht="31.5">
      <c r="A79" s="3192">
        <v>71</v>
      </c>
      <c r="B79" s="3192" t="s">
        <v>27654</v>
      </c>
      <c r="C79" s="3191" t="s">
        <v>27655</v>
      </c>
      <c r="D79" s="3192" t="s">
        <v>27656</v>
      </c>
      <c r="E79" s="3192" t="s">
        <v>27657</v>
      </c>
      <c r="F79" s="3192" t="s">
        <v>26</v>
      </c>
      <c r="G79" s="3192" t="s">
        <v>2590</v>
      </c>
      <c r="H79" s="1657">
        <v>33899</v>
      </c>
    </row>
    <row r="80" spans="1:8" ht="31.5">
      <c r="A80" s="3192">
        <v>72</v>
      </c>
      <c r="B80" s="3397" t="s">
        <v>27658</v>
      </c>
      <c r="C80" s="3399" t="s">
        <v>27659</v>
      </c>
      <c r="D80" s="3192" t="s">
        <v>27660</v>
      </c>
      <c r="E80" s="3192" t="s">
        <v>27661</v>
      </c>
      <c r="F80" s="3192" t="s">
        <v>26</v>
      </c>
      <c r="G80" s="3192" t="s">
        <v>27423</v>
      </c>
      <c r="H80" s="1657">
        <v>37218</v>
      </c>
    </row>
    <row r="81" spans="1:8" ht="31.5">
      <c r="A81" s="1850">
        <v>73</v>
      </c>
      <c r="B81" s="3401"/>
      <c r="C81" s="3402"/>
      <c r="D81" s="3192" t="s">
        <v>27662</v>
      </c>
      <c r="E81" s="3192" t="s">
        <v>27663</v>
      </c>
      <c r="F81" s="3192" t="s">
        <v>26</v>
      </c>
      <c r="G81" s="3192" t="s">
        <v>27423</v>
      </c>
      <c r="H81" s="1657">
        <v>37218</v>
      </c>
    </row>
    <row r="82" spans="1:8" ht="31.5">
      <c r="A82" s="3192">
        <v>74</v>
      </c>
      <c r="B82" s="3398"/>
      <c r="C82" s="3400"/>
      <c r="D82" s="3192" t="s">
        <v>27664</v>
      </c>
      <c r="E82" s="3192" t="s">
        <v>27665</v>
      </c>
      <c r="F82" s="3192" t="s">
        <v>26</v>
      </c>
      <c r="G82" s="3192" t="s">
        <v>27423</v>
      </c>
      <c r="H82" s="1657">
        <v>37218</v>
      </c>
    </row>
    <row r="83" spans="1:8" ht="31.5">
      <c r="A83" s="3192">
        <v>75</v>
      </c>
      <c r="B83" s="3397" t="s">
        <v>27666</v>
      </c>
      <c r="C83" s="3403" t="s">
        <v>27667</v>
      </c>
      <c r="D83" s="3192" t="s">
        <v>27668</v>
      </c>
      <c r="E83" s="3192" t="s">
        <v>27669</v>
      </c>
      <c r="F83" s="3192" t="s">
        <v>26</v>
      </c>
      <c r="G83" s="3192" t="s">
        <v>27423</v>
      </c>
      <c r="H83" s="1657">
        <v>37200</v>
      </c>
    </row>
    <row r="84" spans="1:8" ht="31.5">
      <c r="A84" s="1850">
        <v>76</v>
      </c>
      <c r="B84" s="3401"/>
      <c r="C84" s="3404"/>
      <c r="D84" s="3192" t="s">
        <v>27641</v>
      </c>
      <c r="E84" s="3192" t="s">
        <v>27669</v>
      </c>
      <c r="F84" s="3192" t="s">
        <v>26</v>
      </c>
      <c r="G84" s="3192" t="s">
        <v>27423</v>
      </c>
      <c r="H84" s="1657">
        <v>37200</v>
      </c>
    </row>
    <row r="85" spans="1:8" ht="31.5">
      <c r="A85" s="3192">
        <v>77</v>
      </c>
      <c r="B85" s="3398"/>
      <c r="C85" s="3405"/>
      <c r="D85" s="3192" t="s">
        <v>209</v>
      </c>
      <c r="E85" s="3192" t="s">
        <v>27670</v>
      </c>
      <c r="F85" s="3192" t="s">
        <v>26</v>
      </c>
      <c r="G85" s="3192" t="s">
        <v>27423</v>
      </c>
      <c r="H85" s="1657">
        <v>37200</v>
      </c>
    </row>
    <row r="86" spans="1:8" ht="31.5">
      <c r="A86" s="3192">
        <v>78</v>
      </c>
      <c r="B86" s="3192" t="s">
        <v>27671</v>
      </c>
      <c r="C86" s="3191" t="s">
        <v>27672</v>
      </c>
      <c r="D86" s="3192" t="s">
        <v>35</v>
      </c>
      <c r="E86" s="3192" t="s">
        <v>27673</v>
      </c>
      <c r="F86" s="3192" t="s">
        <v>26</v>
      </c>
      <c r="G86" s="3192" t="s">
        <v>27448</v>
      </c>
      <c r="H86" s="1657">
        <v>34760</v>
      </c>
    </row>
    <row r="87" spans="1:8" ht="31.5">
      <c r="A87" s="1850">
        <v>79</v>
      </c>
      <c r="B87" s="3192" t="s">
        <v>27674</v>
      </c>
      <c r="C87" s="3191" t="s">
        <v>27675</v>
      </c>
      <c r="D87" s="3192" t="s">
        <v>35</v>
      </c>
      <c r="E87" s="3192" t="s">
        <v>27676</v>
      </c>
      <c r="F87" s="3192" t="s">
        <v>26</v>
      </c>
      <c r="G87" s="3192" t="s">
        <v>27448</v>
      </c>
      <c r="H87" s="1657">
        <v>36223</v>
      </c>
    </row>
    <row r="88" spans="1:8" ht="31.5">
      <c r="A88" s="3192">
        <v>80</v>
      </c>
      <c r="B88" s="3397" t="s">
        <v>27677</v>
      </c>
      <c r="C88" s="3399" t="s">
        <v>27678</v>
      </c>
      <c r="D88" s="3192" t="s">
        <v>27679</v>
      </c>
      <c r="E88" s="3192" t="s">
        <v>27680</v>
      </c>
      <c r="F88" s="3192" t="s">
        <v>26</v>
      </c>
      <c r="G88" s="3192" t="s">
        <v>27423</v>
      </c>
      <c r="H88" s="1657">
        <v>37090</v>
      </c>
    </row>
    <row r="89" spans="1:8" ht="31.5">
      <c r="A89" s="3192">
        <v>81</v>
      </c>
      <c r="B89" s="3401"/>
      <c r="C89" s="3402"/>
      <c r="D89" s="3192" t="s">
        <v>27681</v>
      </c>
      <c r="E89" s="3192" t="s">
        <v>27682</v>
      </c>
      <c r="F89" s="3192" t="s">
        <v>26</v>
      </c>
      <c r="G89" s="3192" t="s">
        <v>27423</v>
      </c>
      <c r="H89" s="1657">
        <v>37090</v>
      </c>
    </row>
    <row r="90" spans="1:8" ht="31.5">
      <c r="A90" s="1850">
        <v>82</v>
      </c>
      <c r="B90" s="3401"/>
      <c r="C90" s="3402"/>
      <c r="D90" s="3192" t="s">
        <v>27683</v>
      </c>
      <c r="E90" s="3192" t="s">
        <v>27684</v>
      </c>
      <c r="F90" s="3192" t="s">
        <v>26</v>
      </c>
      <c r="G90" s="3192" t="s">
        <v>27423</v>
      </c>
      <c r="H90" s="1657">
        <v>37090</v>
      </c>
    </row>
    <row r="91" spans="1:8" ht="31.5">
      <c r="A91" s="3192">
        <v>83</v>
      </c>
      <c r="B91" s="3398"/>
      <c r="C91" s="3400"/>
      <c r="D91" s="3192" t="s">
        <v>27685</v>
      </c>
      <c r="E91" s="3192" t="s">
        <v>27686</v>
      </c>
      <c r="F91" s="3192" t="s">
        <v>26</v>
      </c>
      <c r="G91" s="3192" t="s">
        <v>27423</v>
      </c>
      <c r="H91" s="1657">
        <v>37090</v>
      </c>
    </row>
    <row r="92" spans="1:8" ht="31.5">
      <c r="A92" s="3192">
        <v>84</v>
      </c>
      <c r="B92" s="3192" t="s">
        <v>27687</v>
      </c>
      <c r="C92" s="3191" t="s">
        <v>27688</v>
      </c>
      <c r="D92" s="3192" t="s">
        <v>27689</v>
      </c>
      <c r="E92" s="3192" t="s">
        <v>27690</v>
      </c>
      <c r="F92" s="3192" t="s">
        <v>26</v>
      </c>
      <c r="G92" s="3192" t="s">
        <v>27439</v>
      </c>
      <c r="H92" s="1657">
        <v>35388</v>
      </c>
    </row>
    <row r="93" spans="1:8" ht="31.5">
      <c r="A93" s="1850">
        <v>85</v>
      </c>
      <c r="B93" s="3192" t="s">
        <v>27691</v>
      </c>
      <c r="C93" s="3191" t="s">
        <v>27692</v>
      </c>
      <c r="D93" s="3192" t="s">
        <v>27693</v>
      </c>
      <c r="E93" s="3192" t="s">
        <v>27694</v>
      </c>
      <c r="F93" s="3192" t="s">
        <v>26</v>
      </c>
      <c r="G93" s="3192" t="s">
        <v>27439</v>
      </c>
      <c r="H93" s="1657">
        <v>35387</v>
      </c>
    </row>
    <row r="94" spans="1:8" ht="31.5">
      <c r="A94" s="3192">
        <v>86</v>
      </c>
      <c r="B94" s="3192" t="s">
        <v>27695</v>
      </c>
      <c r="C94" s="3191" t="s">
        <v>27696</v>
      </c>
      <c r="D94" s="3192" t="s">
        <v>27697</v>
      </c>
      <c r="E94" s="3192" t="s">
        <v>27698</v>
      </c>
      <c r="F94" s="3192" t="s">
        <v>26</v>
      </c>
      <c r="G94" s="3192" t="s">
        <v>27439</v>
      </c>
      <c r="H94" s="1657">
        <v>36251</v>
      </c>
    </row>
    <row r="95" spans="1:8" ht="31.5">
      <c r="A95" s="3192">
        <v>87</v>
      </c>
      <c r="B95" s="3192" t="s">
        <v>27699</v>
      </c>
      <c r="C95" s="3191" t="s">
        <v>27700</v>
      </c>
      <c r="D95" s="3192" t="s">
        <v>27701</v>
      </c>
      <c r="E95" s="3192" t="s">
        <v>27702</v>
      </c>
      <c r="F95" s="3192" t="s">
        <v>26</v>
      </c>
      <c r="G95" s="3192" t="s">
        <v>27439</v>
      </c>
      <c r="H95" s="1657">
        <v>35387</v>
      </c>
    </row>
    <row r="96" spans="1:8" ht="31.5">
      <c r="A96" s="1850">
        <v>88</v>
      </c>
      <c r="B96" s="3192" t="s">
        <v>27703</v>
      </c>
      <c r="C96" s="3191" t="s">
        <v>27704</v>
      </c>
      <c r="D96" s="3192" t="s">
        <v>27705</v>
      </c>
      <c r="E96" s="3192" t="s">
        <v>27706</v>
      </c>
      <c r="F96" s="3192" t="s">
        <v>26</v>
      </c>
      <c r="G96" s="3192" t="s">
        <v>27439</v>
      </c>
      <c r="H96" s="1657">
        <v>36251</v>
      </c>
    </row>
    <row r="97" spans="1:8" ht="31.5">
      <c r="A97" s="3192">
        <v>89</v>
      </c>
      <c r="B97" s="3192" t="s">
        <v>27707</v>
      </c>
      <c r="C97" s="3191" t="s">
        <v>27708</v>
      </c>
      <c r="D97" s="3192" t="s">
        <v>27709</v>
      </c>
      <c r="E97" s="3192" t="s">
        <v>27710</v>
      </c>
      <c r="F97" s="3192" t="s">
        <v>26</v>
      </c>
      <c r="G97" s="3192" t="s">
        <v>27439</v>
      </c>
      <c r="H97" s="1657">
        <v>35389</v>
      </c>
    </row>
    <row r="98" spans="1:8" ht="31.5">
      <c r="A98" s="3192">
        <v>90</v>
      </c>
      <c r="B98" s="3192" t="s">
        <v>27711</v>
      </c>
      <c r="C98" s="3191" t="s">
        <v>27712</v>
      </c>
      <c r="D98" s="3192" t="s">
        <v>27713</v>
      </c>
      <c r="E98" s="3192" t="s">
        <v>27714</v>
      </c>
      <c r="F98" s="3192" t="s">
        <v>26</v>
      </c>
      <c r="G98" s="3192" t="s">
        <v>27439</v>
      </c>
      <c r="H98" s="1657">
        <v>35387</v>
      </c>
    </row>
    <row r="99" spans="1:8" ht="31.5">
      <c r="A99" s="1850">
        <v>91</v>
      </c>
      <c r="B99" s="3190" t="s">
        <v>27715</v>
      </c>
      <c r="C99" s="3191" t="s">
        <v>27716</v>
      </c>
      <c r="D99" s="3190" t="s">
        <v>27717</v>
      </c>
      <c r="E99" s="3190" t="s">
        <v>27718</v>
      </c>
      <c r="F99" s="3192" t="s">
        <v>26</v>
      </c>
      <c r="G99" s="3192" t="s">
        <v>27439</v>
      </c>
      <c r="H99" s="2878">
        <v>35389</v>
      </c>
    </row>
    <row r="100" spans="1:8" ht="31.5">
      <c r="A100" s="3192">
        <v>92</v>
      </c>
      <c r="B100" s="3192" t="s">
        <v>27719</v>
      </c>
      <c r="C100" s="3191" t="s">
        <v>27720</v>
      </c>
      <c r="D100" s="3192" t="s">
        <v>27721</v>
      </c>
      <c r="E100" s="3192" t="s">
        <v>27722</v>
      </c>
      <c r="F100" s="3192" t="s">
        <v>26</v>
      </c>
      <c r="G100" s="3192" t="s">
        <v>27439</v>
      </c>
      <c r="H100" s="1657">
        <v>35387</v>
      </c>
    </row>
    <row r="101" spans="1:8" ht="31.5">
      <c r="A101" s="3192">
        <v>93</v>
      </c>
      <c r="B101" s="3192" t="s">
        <v>27723</v>
      </c>
      <c r="C101" s="3191" t="s">
        <v>27724</v>
      </c>
      <c r="D101" s="3192" t="s">
        <v>27725</v>
      </c>
      <c r="E101" s="3192" t="s">
        <v>27726</v>
      </c>
      <c r="F101" s="3192" t="s">
        <v>26</v>
      </c>
      <c r="G101" s="3192" t="s">
        <v>27439</v>
      </c>
      <c r="H101" s="1657">
        <v>35387</v>
      </c>
    </row>
    <row r="102" spans="1:8" ht="31.5">
      <c r="A102" s="1850">
        <v>94</v>
      </c>
      <c r="B102" s="3192" t="s">
        <v>27727</v>
      </c>
      <c r="C102" s="3191" t="s">
        <v>27728</v>
      </c>
      <c r="D102" s="3192" t="s">
        <v>27729</v>
      </c>
      <c r="E102" s="3192" t="s">
        <v>27730</v>
      </c>
      <c r="F102" s="3192" t="s">
        <v>26</v>
      </c>
      <c r="G102" s="3192" t="s">
        <v>27439</v>
      </c>
      <c r="H102" s="1657">
        <v>35387</v>
      </c>
    </row>
    <row r="103" spans="1:8" ht="31.5">
      <c r="A103" s="3192">
        <v>95</v>
      </c>
      <c r="B103" s="3192" t="s">
        <v>27731</v>
      </c>
      <c r="C103" s="3191" t="s">
        <v>27732</v>
      </c>
      <c r="D103" s="3192" t="s">
        <v>27733</v>
      </c>
      <c r="E103" s="3192" t="s">
        <v>27734</v>
      </c>
      <c r="F103" s="3192" t="s">
        <v>26</v>
      </c>
      <c r="G103" s="3192" t="s">
        <v>27439</v>
      </c>
      <c r="H103" s="1657">
        <v>38966</v>
      </c>
    </row>
    <row r="104" spans="1:8" ht="31.5">
      <c r="A104" s="3192">
        <v>96</v>
      </c>
      <c r="B104" s="3192" t="s">
        <v>27735</v>
      </c>
      <c r="C104" s="3196" t="s">
        <v>27736</v>
      </c>
      <c r="D104" s="3192" t="s">
        <v>210</v>
      </c>
      <c r="E104" s="3192" t="s">
        <v>27737</v>
      </c>
      <c r="F104" s="3192" t="s">
        <v>26</v>
      </c>
      <c r="G104" s="3192" t="s">
        <v>27448</v>
      </c>
      <c r="H104" s="1838">
        <v>36229</v>
      </c>
    </row>
    <row r="105" spans="1:8" ht="31.5">
      <c r="A105" s="1850">
        <v>97</v>
      </c>
      <c r="B105" s="3192" t="s">
        <v>27738</v>
      </c>
      <c r="C105" s="3191" t="s">
        <v>27739</v>
      </c>
      <c r="D105" s="3192" t="s">
        <v>210</v>
      </c>
      <c r="E105" s="3192" t="s">
        <v>27740</v>
      </c>
      <c r="F105" s="3192" t="s">
        <v>26</v>
      </c>
      <c r="G105" s="3192" t="s">
        <v>27448</v>
      </c>
      <c r="H105" s="1657">
        <v>36314</v>
      </c>
    </row>
    <row r="106" spans="1:8" ht="15.75" customHeight="1">
      <c r="A106" s="3192">
        <v>98</v>
      </c>
      <c r="B106" s="3397" t="s">
        <v>27741</v>
      </c>
      <c r="C106" s="3399" t="s">
        <v>211</v>
      </c>
      <c r="D106" s="3192" t="s">
        <v>27742</v>
      </c>
      <c r="E106" s="3192" t="s">
        <v>27743</v>
      </c>
      <c r="F106" s="3192" t="s">
        <v>26</v>
      </c>
      <c r="G106" s="3192" t="s">
        <v>27423</v>
      </c>
      <c r="H106" s="1657">
        <v>37073</v>
      </c>
    </row>
    <row r="107" spans="1:8">
      <c r="A107" s="3192">
        <v>99</v>
      </c>
      <c r="B107" s="3401"/>
      <c r="C107" s="3402"/>
      <c r="D107" s="3192" t="s">
        <v>27744</v>
      </c>
      <c r="E107" s="3192" t="s">
        <v>27745</v>
      </c>
      <c r="F107" s="3192" t="s">
        <v>26</v>
      </c>
      <c r="G107" s="3192" t="s">
        <v>27423</v>
      </c>
      <c r="H107" s="1657">
        <v>37073</v>
      </c>
    </row>
    <row r="108" spans="1:8">
      <c r="A108" s="1850">
        <v>100</v>
      </c>
      <c r="B108" s="3398"/>
      <c r="C108" s="3400"/>
      <c r="D108" s="3192" t="s">
        <v>27746</v>
      </c>
      <c r="E108" s="3192" t="s">
        <v>27747</v>
      </c>
      <c r="F108" s="3192" t="s">
        <v>26</v>
      </c>
      <c r="G108" s="3192" t="s">
        <v>27423</v>
      </c>
      <c r="H108" s="1657">
        <v>37073</v>
      </c>
    </row>
    <row r="109" spans="1:8" ht="31.5">
      <c r="A109" s="3192">
        <v>101</v>
      </c>
      <c r="B109" s="3192" t="s">
        <v>27748</v>
      </c>
      <c r="C109" s="3193">
        <v>990340002803</v>
      </c>
      <c r="D109" s="3192" t="s">
        <v>210</v>
      </c>
      <c r="E109" s="3192" t="s">
        <v>27749</v>
      </c>
      <c r="F109" s="3192" t="s">
        <v>26</v>
      </c>
      <c r="G109" s="3192" t="s">
        <v>27448</v>
      </c>
      <c r="H109" s="1657">
        <v>36236</v>
      </c>
    </row>
    <row r="110" spans="1:8" ht="31.5">
      <c r="A110" s="3192">
        <v>102</v>
      </c>
      <c r="B110" s="3206" t="s">
        <v>27750</v>
      </c>
      <c r="C110" s="3207">
        <v>990440003382</v>
      </c>
      <c r="D110" s="3208" t="s">
        <v>27751</v>
      </c>
      <c r="E110" s="3209" t="s">
        <v>27752</v>
      </c>
      <c r="F110" s="3192" t="s">
        <v>26</v>
      </c>
      <c r="G110" s="3192" t="s">
        <v>27439</v>
      </c>
      <c r="H110" s="3198">
        <v>36250</v>
      </c>
    </row>
    <row r="111" spans="1:8" ht="31.5">
      <c r="A111" s="1850">
        <v>103</v>
      </c>
      <c r="B111" s="3206" t="s">
        <v>27753</v>
      </c>
      <c r="C111" s="3207">
        <v>990440003637</v>
      </c>
      <c r="D111" s="3208" t="s">
        <v>27754</v>
      </c>
      <c r="E111" s="3209" t="s">
        <v>27755</v>
      </c>
      <c r="F111" s="3192" t="s">
        <v>26</v>
      </c>
      <c r="G111" s="3192" t="s">
        <v>27439</v>
      </c>
      <c r="H111" s="3198">
        <v>36251</v>
      </c>
    </row>
    <row r="112" spans="1:8" ht="31.5">
      <c r="A112" s="3192">
        <v>104</v>
      </c>
      <c r="B112" s="3206" t="s">
        <v>27756</v>
      </c>
      <c r="C112" s="3207">
        <v>990440003706</v>
      </c>
      <c r="D112" s="3200" t="s">
        <v>27757</v>
      </c>
      <c r="E112" s="3209" t="s">
        <v>27758</v>
      </c>
      <c r="F112" s="3192" t="s">
        <v>26</v>
      </c>
      <c r="G112" s="3192" t="s">
        <v>27439</v>
      </c>
      <c r="H112" s="3198">
        <v>36250</v>
      </c>
    </row>
    <row r="113" spans="1:8" ht="31.5">
      <c r="A113" s="3192">
        <v>105</v>
      </c>
      <c r="B113" s="3206" t="s">
        <v>27759</v>
      </c>
      <c r="C113" s="3207">
        <v>990440002827</v>
      </c>
      <c r="D113" s="3200" t="s">
        <v>27760</v>
      </c>
      <c r="E113" s="3209" t="s">
        <v>27761</v>
      </c>
      <c r="F113" s="3192" t="s">
        <v>26</v>
      </c>
      <c r="G113" s="3192" t="s">
        <v>27439</v>
      </c>
      <c r="H113" s="3198">
        <v>36251</v>
      </c>
    </row>
    <row r="114" spans="1:8" ht="31.5">
      <c r="A114" s="1850">
        <v>106</v>
      </c>
      <c r="B114" s="3197" t="s">
        <v>27762</v>
      </c>
      <c r="C114" s="3200" t="s">
        <v>27763</v>
      </c>
      <c r="D114" s="3192" t="s">
        <v>27764</v>
      </c>
      <c r="E114" s="3197" t="s">
        <v>27765</v>
      </c>
      <c r="F114" s="3192" t="s">
        <v>26</v>
      </c>
      <c r="G114" s="3192" t="s">
        <v>27439</v>
      </c>
      <c r="H114" s="3198">
        <v>36251</v>
      </c>
    </row>
    <row r="115" spans="1:8" ht="31.5">
      <c r="A115" s="3192">
        <v>107</v>
      </c>
      <c r="B115" s="3393" t="s">
        <v>27766</v>
      </c>
      <c r="C115" s="3408">
        <v>120140020963</v>
      </c>
      <c r="D115" s="3197" t="s">
        <v>27767</v>
      </c>
      <c r="E115" s="3197" t="s">
        <v>27768</v>
      </c>
      <c r="F115" s="3192" t="s">
        <v>26</v>
      </c>
      <c r="G115" s="3192" t="s">
        <v>2590</v>
      </c>
      <c r="H115" s="3198">
        <v>40938</v>
      </c>
    </row>
    <row r="116" spans="1:8" ht="31.5">
      <c r="A116" s="3192">
        <v>108</v>
      </c>
      <c r="B116" s="3394"/>
      <c r="C116" s="3409"/>
      <c r="D116" s="2202" t="s">
        <v>27769</v>
      </c>
      <c r="E116" s="3192" t="s">
        <v>27770</v>
      </c>
      <c r="F116" s="3192" t="s">
        <v>26</v>
      </c>
      <c r="G116" s="3192" t="s">
        <v>2590</v>
      </c>
      <c r="H116" s="1657">
        <v>40938</v>
      </c>
    </row>
    <row r="117" spans="1:8" ht="31.5">
      <c r="A117" s="1850">
        <v>109</v>
      </c>
      <c r="B117" s="3197" t="s">
        <v>27771</v>
      </c>
      <c r="C117" s="3200" t="s">
        <v>27772</v>
      </c>
      <c r="D117" s="3192" t="s">
        <v>27773</v>
      </c>
      <c r="E117" s="3192" t="s">
        <v>27774</v>
      </c>
      <c r="F117" s="3192" t="s">
        <v>26</v>
      </c>
      <c r="G117" s="3192" t="s">
        <v>27439</v>
      </c>
      <c r="H117" s="1657">
        <v>36251</v>
      </c>
    </row>
    <row r="118" spans="1:8" ht="31.5">
      <c r="A118" s="3192">
        <v>110</v>
      </c>
      <c r="B118" s="3397" t="s">
        <v>27775</v>
      </c>
      <c r="C118" s="3395" t="s">
        <v>27776</v>
      </c>
      <c r="D118" s="3200" t="s">
        <v>27777</v>
      </c>
      <c r="E118" s="3197" t="s">
        <v>27778</v>
      </c>
      <c r="F118" s="3192" t="s">
        <v>26</v>
      </c>
      <c r="G118" s="3192" t="s">
        <v>27423</v>
      </c>
      <c r="H118" s="1838">
        <v>44130</v>
      </c>
    </row>
    <row r="119" spans="1:8" ht="63">
      <c r="A119" s="3192">
        <v>111</v>
      </c>
      <c r="B119" s="3398"/>
      <c r="C119" s="3396"/>
      <c r="D119" s="3192" t="s">
        <v>27779</v>
      </c>
      <c r="E119" s="3192" t="s">
        <v>27778</v>
      </c>
      <c r="F119" s="3192" t="s">
        <v>26</v>
      </c>
      <c r="G119" s="3192" t="s">
        <v>27423</v>
      </c>
      <c r="H119" s="1838">
        <v>44130</v>
      </c>
    </row>
    <row r="120" spans="1:8" ht="15.75" customHeight="1">
      <c r="A120" s="1850">
        <v>112</v>
      </c>
      <c r="B120" s="3393" t="s">
        <v>27780</v>
      </c>
      <c r="C120" s="3395" t="s">
        <v>27781</v>
      </c>
      <c r="D120" s="3192" t="s">
        <v>27782</v>
      </c>
      <c r="E120" s="3197" t="s">
        <v>27783</v>
      </c>
      <c r="F120" s="3192" t="s">
        <v>26</v>
      </c>
      <c r="G120" s="3192" t="s">
        <v>27423</v>
      </c>
      <c r="H120" s="3198">
        <v>42425</v>
      </c>
    </row>
    <row r="121" spans="1:8" ht="31.5">
      <c r="A121" s="3192">
        <v>113</v>
      </c>
      <c r="B121" s="3406"/>
      <c r="C121" s="3407"/>
      <c r="D121" s="3192" t="s">
        <v>27784</v>
      </c>
      <c r="E121" s="3192" t="s">
        <v>27785</v>
      </c>
      <c r="F121" s="3192" t="s">
        <v>26</v>
      </c>
      <c r="G121" s="3192" t="s">
        <v>27423</v>
      </c>
      <c r="H121" s="3198">
        <v>42425</v>
      </c>
    </row>
    <row r="122" spans="1:8">
      <c r="A122" s="3192">
        <v>114</v>
      </c>
      <c r="B122" s="3406"/>
      <c r="C122" s="3407"/>
      <c r="D122" s="3192" t="s">
        <v>2592</v>
      </c>
      <c r="E122" s="3190" t="s">
        <v>27786</v>
      </c>
      <c r="F122" s="3192" t="s">
        <v>26</v>
      </c>
      <c r="G122" s="3192" t="s">
        <v>27423</v>
      </c>
      <c r="H122" s="2710">
        <v>42425</v>
      </c>
    </row>
    <row r="123" spans="1:8">
      <c r="A123" s="1850">
        <v>115</v>
      </c>
      <c r="B123" s="3406"/>
      <c r="C123" s="3407"/>
      <c r="D123" s="3192" t="s">
        <v>27496</v>
      </c>
      <c r="E123" s="3190" t="s">
        <v>27787</v>
      </c>
      <c r="F123" s="3192" t="s">
        <v>26</v>
      </c>
      <c r="G123" s="3192" t="s">
        <v>27423</v>
      </c>
      <c r="H123" s="2710">
        <v>42425</v>
      </c>
    </row>
    <row r="124" spans="1:8">
      <c r="A124" s="3192">
        <v>116</v>
      </c>
      <c r="B124" s="3406"/>
      <c r="C124" s="3407"/>
      <c r="D124" s="3192" t="s">
        <v>27498</v>
      </c>
      <c r="E124" s="3190" t="s">
        <v>27788</v>
      </c>
      <c r="F124" s="3192" t="s">
        <v>26</v>
      </c>
      <c r="G124" s="3192" t="s">
        <v>27423</v>
      </c>
      <c r="H124" s="2710">
        <v>42425</v>
      </c>
    </row>
    <row r="125" spans="1:8" ht="47.25">
      <c r="A125" s="3192">
        <v>117</v>
      </c>
      <c r="B125" s="3394"/>
      <c r="C125" s="3396"/>
      <c r="D125" s="3192" t="s">
        <v>27789</v>
      </c>
      <c r="E125" s="3192" t="s">
        <v>27790</v>
      </c>
      <c r="F125" s="3192" t="s">
        <v>26</v>
      </c>
      <c r="G125" s="3192" t="s">
        <v>27423</v>
      </c>
      <c r="H125" s="1657">
        <v>42425</v>
      </c>
    </row>
    <row r="126" spans="1:8" ht="31.5" customHeight="1">
      <c r="A126" s="1850">
        <v>118</v>
      </c>
      <c r="B126" s="3393" t="s">
        <v>27791</v>
      </c>
      <c r="C126" s="3395" t="s">
        <v>27792</v>
      </c>
      <c r="D126" s="3192" t="s">
        <v>27793</v>
      </c>
      <c r="E126" s="3197" t="s">
        <v>27794</v>
      </c>
      <c r="F126" s="3192" t="s">
        <v>26</v>
      </c>
      <c r="G126" s="3192" t="s">
        <v>27423</v>
      </c>
      <c r="H126" s="3198">
        <v>37781</v>
      </c>
    </row>
    <row r="127" spans="1:8" ht="31.5">
      <c r="A127" s="3192">
        <v>119</v>
      </c>
      <c r="B127" s="3406"/>
      <c r="C127" s="3407"/>
      <c r="D127" s="3192" t="s">
        <v>27795</v>
      </c>
      <c r="E127" s="3197" t="s">
        <v>27796</v>
      </c>
      <c r="F127" s="3192" t="s">
        <v>26</v>
      </c>
      <c r="G127" s="3192" t="s">
        <v>27423</v>
      </c>
      <c r="H127" s="3198">
        <v>37781</v>
      </c>
    </row>
    <row r="128" spans="1:8" ht="31.5">
      <c r="A128" s="3192">
        <v>120</v>
      </c>
      <c r="B128" s="3394"/>
      <c r="C128" s="3396"/>
      <c r="D128" s="3192" t="s">
        <v>27797</v>
      </c>
      <c r="E128" s="3197" t="s">
        <v>27798</v>
      </c>
      <c r="F128" s="3192" t="s">
        <v>26</v>
      </c>
      <c r="G128" s="3192" t="s">
        <v>27423</v>
      </c>
      <c r="H128" s="3198">
        <v>37781</v>
      </c>
    </row>
    <row r="129" spans="1:8" ht="31.5">
      <c r="A129" s="1850">
        <v>121</v>
      </c>
      <c r="B129" s="3197" t="s">
        <v>27799</v>
      </c>
      <c r="C129" s="3200" t="s">
        <v>27800</v>
      </c>
      <c r="D129" s="3197" t="s">
        <v>35</v>
      </c>
      <c r="E129" s="3197" t="s">
        <v>27801</v>
      </c>
      <c r="F129" s="3192" t="s">
        <v>26</v>
      </c>
      <c r="G129" s="3192" t="s">
        <v>27439</v>
      </c>
      <c r="H129" s="3198">
        <v>36923</v>
      </c>
    </row>
    <row r="130" spans="1:8" ht="31.5">
      <c r="A130" s="3192">
        <v>122</v>
      </c>
      <c r="B130" s="3200" t="s">
        <v>27802</v>
      </c>
      <c r="C130" s="3200" t="s">
        <v>27803</v>
      </c>
      <c r="D130" s="3200" t="s">
        <v>27668</v>
      </c>
      <c r="E130" s="3197" t="s">
        <v>27804</v>
      </c>
      <c r="F130" s="3192" t="s">
        <v>26</v>
      </c>
      <c r="G130" s="3192" t="s">
        <v>27439</v>
      </c>
      <c r="H130" s="3198">
        <v>36962</v>
      </c>
    </row>
    <row r="131" spans="1:8" ht="31.5">
      <c r="A131" s="3192">
        <v>123</v>
      </c>
      <c r="B131" s="3197" t="s">
        <v>27805</v>
      </c>
      <c r="C131" s="3207">
        <v>990540002830</v>
      </c>
      <c r="D131" s="3197" t="s">
        <v>35</v>
      </c>
      <c r="E131" s="3197" t="s">
        <v>27806</v>
      </c>
      <c r="F131" s="3192" t="s">
        <v>26</v>
      </c>
      <c r="G131" s="3192" t="s">
        <v>27448</v>
      </c>
      <c r="H131" s="3198">
        <v>36283</v>
      </c>
    </row>
    <row r="132" spans="1:8" ht="31.5">
      <c r="A132" s="1850">
        <v>124</v>
      </c>
      <c r="B132" s="3197" t="s">
        <v>27807</v>
      </c>
      <c r="C132" s="3200" t="s">
        <v>27808</v>
      </c>
      <c r="D132" s="3197" t="s">
        <v>35</v>
      </c>
      <c r="E132" s="3197" t="s">
        <v>27809</v>
      </c>
      <c r="F132" s="3192" t="s">
        <v>26</v>
      </c>
      <c r="G132" s="3192" t="s">
        <v>2590</v>
      </c>
      <c r="H132" s="3198">
        <v>39612</v>
      </c>
    </row>
    <row r="133" spans="1:8" ht="31.5">
      <c r="A133" s="3192">
        <v>125</v>
      </c>
      <c r="B133" s="3192" t="s">
        <v>27810</v>
      </c>
      <c r="C133" s="3191" t="s">
        <v>27811</v>
      </c>
      <c r="D133" s="3210" t="s">
        <v>27812</v>
      </c>
      <c r="E133" s="3192" t="s">
        <v>27813</v>
      </c>
      <c r="F133" s="3192" t="s">
        <v>26</v>
      </c>
      <c r="G133" s="3192" t="s">
        <v>27439</v>
      </c>
      <c r="H133" s="3205">
        <v>35390</v>
      </c>
    </row>
    <row r="134" spans="1:8" ht="31.5">
      <c r="A134" s="3192">
        <v>126</v>
      </c>
      <c r="B134" s="3192" t="s">
        <v>27814</v>
      </c>
      <c r="C134" s="3211">
        <v>961140000956</v>
      </c>
      <c r="D134" s="3210" t="s">
        <v>27815</v>
      </c>
      <c r="E134" s="3192" t="s">
        <v>27816</v>
      </c>
      <c r="F134" s="3192" t="s">
        <v>26</v>
      </c>
      <c r="G134" s="3192" t="s">
        <v>27439</v>
      </c>
      <c r="H134" s="3205">
        <v>35390</v>
      </c>
    </row>
    <row r="135" spans="1:8" ht="31.5">
      <c r="A135" s="1850">
        <v>127</v>
      </c>
      <c r="B135" s="3192" t="s">
        <v>27817</v>
      </c>
      <c r="C135" s="3211">
        <v>961140000817</v>
      </c>
      <c r="D135" s="3210" t="s">
        <v>27818</v>
      </c>
      <c r="E135" s="3192" t="s">
        <v>27819</v>
      </c>
      <c r="F135" s="3192" t="s">
        <v>26</v>
      </c>
      <c r="G135" s="3192" t="s">
        <v>27439</v>
      </c>
      <c r="H135" s="3205">
        <v>35390</v>
      </c>
    </row>
    <row r="136" spans="1:8" ht="31.5">
      <c r="A136" s="3192">
        <v>128</v>
      </c>
      <c r="B136" s="3192" t="s">
        <v>27820</v>
      </c>
      <c r="C136" s="3211">
        <v>961140000649</v>
      </c>
      <c r="D136" s="3210" t="s">
        <v>27821</v>
      </c>
      <c r="E136" s="3192" t="s">
        <v>27822</v>
      </c>
      <c r="F136" s="3192" t="s">
        <v>26</v>
      </c>
      <c r="G136" s="3192" t="s">
        <v>27439</v>
      </c>
      <c r="H136" s="3205">
        <v>35390</v>
      </c>
    </row>
    <row r="137" spans="1:8" ht="31.5">
      <c r="A137" s="3192">
        <v>129</v>
      </c>
      <c r="B137" s="3192" t="s">
        <v>27823</v>
      </c>
      <c r="C137" s="3211">
        <v>990440003280</v>
      </c>
      <c r="D137" s="3210" t="s">
        <v>27824</v>
      </c>
      <c r="E137" s="3192" t="s">
        <v>27825</v>
      </c>
      <c r="F137" s="3192" t="s">
        <v>26</v>
      </c>
      <c r="G137" s="3192" t="s">
        <v>27439</v>
      </c>
      <c r="H137" s="3212">
        <v>36251</v>
      </c>
    </row>
    <row r="138" spans="1:8" ht="31.5">
      <c r="A138" s="1850">
        <v>130</v>
      </c>
      <c r="B138" s="3192" t="s">
        <v>27826</v>
      </c>
      <c r="C138" s="3211">
        <v>961140000936</v>
      </c>
      <c r="D138" s="3210" t="s">
        <v>27827</v>
      </c>
      <c r="E138" s="3192" t="s">
        <v>27828</v>
      </c>
      <c r="F138" s="3192" t="s">
        <v>26</v>
      </c>
      <c r="G138" s="3192" t="s">
        <v>27439</v>
      </c>
      <c r="H138" s="3212">
        <v>35381</v>
      </c>
    </row>
    <row r="139" spans="1:8" ht="31.5">
      <c r="A139" s="3192">
        <v>131</v>
      </c>
      <c r="B139" s="3192" t="s">
        <v>27829</v>
      </c>
      <c r="C139" s="3211">
        <v>961140000798</v>
      </c>
      <c r="D139" s="3210" t="s">
        <v>27830</v>
      </c>
      <c r="E139" s="3192" t="s">
        <v>27831</v>
      </c>
      <c r="F139" s="3192" t="s">
        <v>26</v>
      </c>
      <c r="G139" s="3192" t="s">
        <v>27439</v>
      </c>
      <c r="H139" s="3212">
        <v>35390</v>
      </c>
    </row>
    <row r="140" spans="1:8" ht="31.5">
      <c r="A140" s="3192">
        <v>132</v>
      </c>
      <c r="B140" s="3192" t="s">
        <v>27832</v>
      </c>
      <c r="C140" s="3191" t="s">
        <v>27833</v>
      </c>
      <c r="D140" s="3210" t="s">
        <v>27834</v>
      </c>
      <c r="E140" s="3192" t="s">
        <v>27835</v>
      </c>
      <c r="F140" s="3192" t="s">
        <v>26</v>
      </c>
      <c r="G140" s="3192" t="s">
        <v>27439</v>
      </c>
      <c r="H140" s="3212">
        <v>35381</v>
      </c>
    </row>
    <row r="141" spans="1:8" ht="31.5">
      <c r="A141" s="1850">
        <v>133</v>
      </c>
      <c r="B141" s="3192" t="s">
        <v>27836</v>
      </c>
      <c r="C141" s="3211">
        <v>961140000341</v>
      </c>
      <c r="D141" s="3210" t="s">
        <v>27837</v>
      </c>
      <c r="E141" s="3192" t="s">
        <v>27838</v>
      </c>
      <c r="F141" s="3192" t="s">
        <v>26</v>
      </c>
      <c r="G141" s="3192" t="s">
        <v>27439</v>
      </c>
      <c r="H141" s="3212">
        <v>35390</v>
      </c>
    </row>
    <row r="142" spans="1:8" ht="31.5">
      <c r="A142" s="3192">
        <v>134</v>
      </c>
      <c r="B142" s="3192" t="s">
        <v>27839</v>
      </c>
      <c r="C142" s="3211">
        <v>961140000986</v>
      </c>
      <c r="D142" s="3210" t="s">
        <v>27840</v>
      </c>
      <c r="E142" s="3192" t="s">
        <v>27841</v>
      </c>
      <c r="F142" s="3192" t="s">
        <v>26</v>
      </c>
      <c r="G142" s="3192" t="s">
        <v>27439</v>
      </c>
      <c r="H142" s="3212">
        <v>35390</v>
      </c>
    </row>
    <row r="143" spans="1:8" ht="31.5">
      <c r="A143" s="3192">
        <v>135</v>
      </c>
      <c r="B143" s="3192" t="s">
        <v>27842</v>
      </c>
      <c r="C143" s="3211">
        <v>990440003062</v>
      </c>
      <c r="D143" s="3210" t="s">
        <v>27843</v>
      </c>
      <c r="E143" s="3192" t="s">
        <v>27844</v>
      </c>
      <c r="F143" s="3192" t="s">
        <v>26</v>
      </c>
      <c r="G143" s="3192" t="s">
        <v>27439</v>
      </c>
      <c r="H143" s="3212">
        <v>36251</v>
      </c>
    </row>
    <row r="144" spans="1:8" ht="31.5">
      <c r="A144" s="1850">
        <v>136</v>
      </c>
      <c r="B144" s="3192" t="s">
        <v>27845</v>
      </c>
      <c r="C144" s="3191" t="s">
        <v>27846</v>
      </c>
      <c r="D144" s="3210" t="s">
        <v>27847</v>
      </c>
      <c r="E144" s="3192" t="s">
        <v>27848</v>
      </c>
      <c r="F144" s="3192" t="s">
        <v>26</v>
      </c>
      <c r="G144" s="3192" t="s">
        <v>27439</v>
      </c>
      <c r="H144" s="3212">
        <v>39786</v>
      </c>
    </row>
    <row r="145" spans="1:8" ht="31.5">
      <c r="A145" s="3192">
        <v>137</v>
      </c>
      <c r="B145" s="3192" t="s">
        <v>27849</v>
      </c>
      <c r="C145" s="3211">
        <v>120440025985</v>
      </c>
      <c r="D145" s="3210" t="s">
        <v>27850</v>
      </c>
      <c r="E145" s="3192" t="s">
        <v>27851</v>
      </c>
      <c r="F145" s="3192" t="s">
        <v>26</v>
      </c>
      <c r="G145" s="3192" t="s">
        <v>27439</v>
      </c>
      <c r="H145" s="3213" t="s">
        <v>27852</v>
      </c>
    </row>
    <row r="146" spans="1:8" ht="31.5">
      <c r="A146" s="3192">
        <v>138</v>
      </c>
      <c r="B146" s="3192" t="s">
        <v>27853</v>
      </c>
      <c r="C146" s="3211">
        <v>720740000034</v>
      </c>
      <c r="D146" s="3210" t="s">
        <v>27854</v>
      </c>
      <c r="E146" s="3192" t="s">
        <v>27855</v>
      </c>
      <c r="F146" s="3192" t="s">
        <v>26</v>
      </c>
      <c r="G146" s="3192" t="s">
        <v>27439</v>
      </c>
      <c r="H146" s="3212">
        <v>26497</v>
      </c>
    </row>
    <row r="147" spans="1:8" ht="31.5">
      <c r="A147" s="1850">
        <v>139</v>
      </c>
      <c r="B147" s="3192" t="s">
        <v>27856</v>
      </c>
      <c r="C147" s="3191" t="s">
        <v>27857</v>
      </c>
      <c r="D147" s="3210" t="s">
        <v>27858</v>
      </c>
      <c r="E147" s="3192" t="s">
        <v>27859</v>
      </c>
      <c r="F147" s="3192" t="s">
        <v>26</v>
      </c>
      <c r="G147" s="3192" t="s">
        <v>27439</v>
      </c>
      <c r="H147" s="3205">
        <v>35381</v>
      </c>
    </row>
    <row r="148" spans="1:8" ht="31.5">
      <c r="A148" s="3192">
        <v>140</v>
      </c>
      <c r="B148" s="3192" t="s">
        <v>27860</v>
      </c>
      <c r="C148" s="3211">
        <v>961140000827</v>
      </c>
      <c r="D148" s="3210" t="s">
        <v>27861</v>
      </c>
      <c r="E148" s="3192" t="s">
        <v>27862</v>
      </c>
      <c r="F148" s="3192" t="s">
        <v>26</v>
      </c>
      <c r="G148" s="3192" t="s">
        <v>27439</v>
      </c>
      <c r="H148" s="3205">
        <v>35390</v>
      </c>
    </row>
    <row r="149" spans="1:8" ht="31.5">
      <c r="A149" s="3192">
        <v>141</v>
      </c>
      <c r="B149" s="3192" t="s">
        <v>27863</v>
      </c>
      <c r="C149" s="3211">
        <v>961140000946</v>
      </c>
      <c r="D149" s="3210" t="s">
        <v>27864</v>
      </c>
      <c r="E149" s="3192" t="s">
        <v>27865</v>
      </c>
      <c r="F149" s="3192" t="s">
        <v>26</v>
      </c>
      <c r="G149" s="3192" t="s">
        <v>27439</v>
      </c>
      <c r="H149" s="3212">
        <v>35390</v>
      </c>
    </row>
    <row r="150" spans="1:8" ht="31.5">
      <c r="A150" s="1850">
        <v>142</v>
      </c>
      <c r="B150" s="3192" t="s">
        <v>27866</v>
      </c>
      <c r="C150" s="3211">
        <v>990440002916</v>
      </c>
      <c r="D150" s="3210" t="s">
        <v>27867</v>
      </c>
      <c r="E150" s="3192" t="s">
        <v>27868</v>
      </c>
      <c r="F150" s="3192" t="s">
        <v>26</v>
      </c>
      <c r="G150" s="3192" t="s">
        <v>27439</v>
      </c>
      <c r="H150" s="3212">
        <v>36250</v>
      </c>
    </row>
    <row r="151" spans="1:8" ht="31.5">
      <c r="A151" s="3192">
        <v>143</v>
      </c>
      <c r="B151" s="3192" t="s">
        <v>27869</v>
      </c>
      <c r="C151" s="3211">
        <v>961140000966</v>
      </c>
      <c r="D151" s="3210" t="s">
        <v>27870</v>
      </c>
      <c r="E151" s="3192" t="s">
        <v>27871</v>
      </c>
      <c r="F151" s="3192" t="s">
        <v>26</v>
      </c>
      <c r="G151" s="3192" t="s">
        <v>27439</v>
      </c>
      <c r="H151" s="3212">
        <v>35390</v>
      </c>
    </row>
    <row r="152" spans="1:8" ht="31.5">
      <c r="A152" s="3192">
        <v>144</v>
      </c>
      <c r="B152" s="3192" t="s">
        <v>27872</v>
      </c>
      <c r="C152" s="3211">
        <v>961140001012</v>
      </c>
      <c r="D152" s="3210" t="s">
        <v>27873</v>
      </c>
      <c r="E152" s="3192" t="s">
        <v>27874</v>
      </c>
      <c r="F152" s="3192" t="s">
        <v>26</v>
      </c>
      <c r="G152" s="3192" t="s">
        <v>27439</v>
      </c>
      <c r="H152" s="3212">
        <v>35390</v>
      </c>
    </row>
    <row r="153" spans="1:8" ht="31.5">
      <c r="A153" s="1850">
        <v>145</v>
      </c>
      <c r="B153" s="3206" t="s">
        <v>27875</v>
      </c>
      <c r="C153" s="3193">
        <v>31140002691</v>
      </c>
      <c r="D153" s="3206" t="s">
        <v>27876</v>
      </c>
      <c r="E153" s="3192" t="s">
        <v>27877</v>
      </c>
      <c r="F153" s="3192" t="s">
        <v>26</v>
      </c>
      <c r="G153" s="3192" t="s">
        <v>27439</v>
      </c>
      <c r="H153" s="3202">
        <v>36252</v>
      </c>
    </row>
    <row r="154" spans="1:8" ht="31.5">
      <c r="A154" s="3192">
        <v>146</v>
      </c>
      <c r="B154" s="3192" t="s">
        <v>27878</v>
      </c>
      <c r="C154" s="3193">
        <v>990440003022</v>
      </c>
      <c r="D154" s="3192" t="s">
        <v>27879</v>
      </c>
      <c r="E154" s="3190" t="s">
        <v>27880</v>
      </c>
      <c r="F154" s="3192" t="s">
        <v>26</v>
      </c>
      <c r="G154" s="3192" t="s">
        <v>27439</v>
      </c>
      <c r="H154" s="1657">
        <v>36252</v>
      </c>
    </row>
    <row r="155" spans="1:8" ht="31.5">
      <c r="A155" s="3192">
        <v>147</v>
      </c>
      <c r="B155" s="3206" t="s">
        <v>27881</v>
      </c>
      <c r="C155" s="3193">
        <v>990440002758</v>
      </c>
      <c r="D155" s="3192" t="s">
        <v>27882</v>
      </c>
      <c r="E155" s="3192" t="s">
        <v>27883</v>
      </c>
      <c r="F155" s="3192" t="s">
        <v>26</v>
      </c>
      <c r="G155" s="3192" t="s">
        <v>27439</v>
      </c>
      <c r="H155" s="1657">
        <v>36252</v>
      </c>
    </row>
    <row r="156" spans="1:8" ht="31.5">
      <c r="A156" s="1850">
        <v>148</v>
      </c>
      <c r="B156" s="3192" t="s">
        <v>27884</v>
      </c>
      <c r="C156" s="3193">
        <v>990440003111</v>
      </c>
      <c r="D156" s="3192" t="s">
        <v>27885</v>
      </c>
      <c r="E156" s="3190" t="s">
        <v>27886</v>
      </c>
      <c r="F156" s="3192" t="s">
        <v>26</v>
      </c>
      <c r="G156" s="3192" t="s">
        <v>27439</v>
      </c>
      <c r="H156" s="1657">
        <v>36251</v>
      </c>
    </row>
    <row r="157" spans="1:8" ht="31.5">
      <c r="A157" s="3192">
        <v>149</v>
      </c>
      <c r="B157" s="3206" t="s">
        <v>27887</v>
      </c>
      <c r="C157" s="3193">
        <v>990440003092</v>
      </c>
      <c r="D157" s="3192" t="s">
        <v>27888</v>
      </c>
      <c r="E157" s="3192" t="s">
        <v>27889</v>
      </c>
      <c r="F157" s="3192" t="s">
        <v>26</v>
      </c>
      <c r="G157" s="3192" t="s">
        <v>27439</v>
      </c>
      <c r="H157" s="1657">
        <v>36255</v>
      </c>
    </row>
    <row r="158" spans="1:8" ht="31.5">
      <c r="A158" s="3192">
        <v>150</v>
      </c>
      <c r="B158" s="3192" t="s">
        <v>27890</v>
      </c>
      <c r="C158" s="3191" t="s">
        <v>27891</v>
      </c>
      <c r="D158" s="3192" t="s">
        <v>27892</v>
      </c>
      <c r="E158" s="3190" t="s">
        <v>27893</v>
      </c>
      <c r="F158" s="3192" t="s">
        <v>26</v>
      </c>
      <c r="G158" s="3192" t="s">
        <v>27439</v>
      </c>
      <c r="H158" s="1657">
        <v>37638</v>
      </c>
    </row>
    <row r="159" spans="1:8" ht="47.25">
      <c r="A159" s="1850">
        <v>151</v>
      </c>
      <c r="B159" s="3192" t="s">
        <v>27894</v>
      </c>
      <c r="C159" s="3193">
        <v>140141025557</v>
      </c>
      <c r="D159" s="3192" t="s">
        <v>27895</v>
      </c>
      <c r="E159" s="3190" t="s">
        <v>27896</v>
      </c>
      <c r="F159" s="3192" t="s">
        <v>26</v>
      </c>
      <c r="G159" s="3192" t="s">
        <v>27439</v>
      </c>
      <c r="H159" s="1657">
        <v>41667</v>
      </c>
    </row>
    <row r="160" spans="1:8" ht="31.5">
      <c r="A160" s="3192">
        <v>152</v>
      </c>
      <c r="B160" s="3192" t="s">
        <v>27897</v>
      </c>
      <c r="C160" s="3191" t="s">
        <v>27898</v>
      </c>
      <c r="D160" s="3192" t="s">
        <v>27899</v>
      </c>
      <c r="E160" s="3192" t="s">
        <v>27900</v>
      </c>
      <c r="F160" s="3192" t="s">
        <v>26</v>
      </c>
      <c r="G160" s="3192" t="s">
        <v>2590</v>
      </c>
      <c r="H160" s="3214" t="s">
        <v>27901</v>
      </c>
    </row>
    <row r="161" spans="1:8" ht="31.5">
      <c r="A161" s="3192">
        <v>153</v>
      </c>
      <c r="B161" s="3192" t="s">
        <v>27902</v>
      </c>
      <c r="C161" s="3196" t="s">
        <v>27903</v>
      </c>
      <c r="D161" s="3192" t="s">
        <v>35</v>
      </c>
      <c r="E161" s="3190" t="s">
        <v>27904</v>
      </c>
      <c r="F161" s="3192" t="s">
        <v>26</v>
      </c>
      <c r="G161" s="3192" t="s">
        <v>27423</v>
      </c>
      <c r="H161" s="1657">
        <v>38173</v>
      </c>
    </row>
    <row r="162" spans="1:8" ht="31.5">
      <c r="A162" s="1850">
        <v>154</v>
      </c>
      <c r="B162" s="3192" t="s">
        <v>27905</v>
      </c>
      <c r="C162" s="3191" t="s">
        <v>27906</v>
      </c>
      <c r="D162" s="3191" t="s">
        <v>27907</v>
      </c>
      <c r="E162" s="3192" t="s">
        <v>27908</v>
      </c>
      <c r="F162" s="3192" t="s">
        <v>26</v>
      </c>
      <c r="G162" s="3192" t="s">
        <v>2590</v>
      </c>
      <c r="H162" s="1657" t="s">
        <v>27909</v>
      </c>
    </row>
    <row r="163" spans="1:8" ht="31.5">
      <c r="A163" s="3192">
        <v>155</v>
      </c>
      <c r="B163" s="3192" t="s">
        <v>27910</v>
      </c>
      <c r="C163" s="3191" t="s">
        <v>27911</v>
      </c>
      <c r="D163" s="3192" t="s">
        <v>27912</v>
      </c>
      <c r="E163" s="3192" t="s">
        <v>27913</v>
      </c>
      <c r="F163" s="3192" t="s">
        <v>26</v>
      </c>
      <c r="G163" s="3192" t="s">
        <v>27439</v>
      </c>
      <c r="H163" s="1657">
        <v>35390</v>
      </c>
    </row>
    <row r="164" spans="1:8" ht="31.5">
      <c r="A164" s="3192">
        <v>156</v>
      </c>
      <c r="B164" s="3192" t="s">
        <v>27914</v>
      </c>
      <c r="C164" s="3191" t="s">
        <v>27915</v>
      </c>
      <c r="D164" s="3192" t="s">
        <v>27916</v>
      </c>
      <c r="E164" s="3192" t="s">
        <v>27917</v>
      </c>
      <c r="F164" s="3192" t="s">
        <v>26</v>
      </c>
      <c r="G164" s="3192" t="s">
        <v>27439</v>
      </c>
      <c r="H164" s="1657">
        <v>35390</v>
      </c>
    </row>
    <row r="165" spans="1:8" ht="31.5">
      <c r="A165" s="1850">
        <v>157</v>
      </c>
      <c r="B165" s="3192" t="s">
        <v>27918</v>
      </c>
      <c r="C165" s="3191" t="s">
        <v>27919</v>
      </c>
      <c r="D165" s="3192" t="s">
        <v>27920</v>
      </c>
      <c r="E165" s="3192" t="s">
        <v>27921</v>
      </c>
      <c r="F165" s="3192" t="s">
        <v>26</v>
      </c>
      <c r="G165" s="3192" t="s">
        <v>27439</v>
      </c>
      <c r="H165" s="1657">
        <v>35390</v>
      </c>
    </row>
    <row r="166" spans="1:8" ht="31.5">
      <c r="A166" s="3192">
        <v>158</v>
      </c>
      <c r="B166" s="3192" t="s">
        <v>27922</v>
      </c>
      <c r="C166" s="3191" t="s">
        <v>27923</v>
      </c>
      <c r="D166" s="3192" t="s">
        <v>27924</v>
      </c>
      <c r="E166" s="3192" t="s">
        <v>27925</v>
      </c>
      <c r="F166" s="3192" t="s">
        <v>26</v>
      </c>
      <c r="G166" s="3192" t="s">
        <v>27439</v>
      </c>
      <c r="H166" s="1657">
        <v>36252</v>
      </c>
    </row>
    <row r="167" spans="1:8" ht="31.5">
      <c r="A167" s="3192">
        <v>159</v>
      </c>
      <c r="B167" s="3192" t="s">
        <v>27926</v>
      </c>
      <c r="C167" s="3191" t="s">
        <v>27927</v>
      </c>
      <c r="D167" s="3192" t="s">
        <v>27928</v>
      </c>
      <c r="E167" s="3192" t="s">
        <v>27929</v>
      </c>
      <c r="F167" s="3192" t="s">
        <v>26</v>
      </c>
      <c r="G167" s="3192" t="s">
        <v>27439</v>
      </c>
      <c r="H167" s="1657">
        <v>35429</v>
      </c>
    </row>
    <row r="168" spans="1:8" ht="31.5">
      <c r="A168" s="1850">
        <v>160</v>
      </c>
      <c r="B168" s="3192" t="s">
        <v>27930</v>
      </c>
      <c r="C168" s="3191" t="s">
        <v>27931</v>
      </c>
      <c r="D168" s="3192" t="s">
        <v>27932</v>
      </c>
      <c r="E168" s="3192" t="s">
        <v>27933</v>
      </c>
      <c r="F168" s="3192" t="s">
        <v>26</v>
      </c>
      <c r="G168" s="3192" t="s">
        <v>27439</v>
      </c>
      <c r="H168" s="1657">
        <v>35390</v>
      </c>
    </row>
    <row r="169" spans="1:8" ht="31.5">
      <c r="A169" s="3192">
        <v>161</v>
      </c>
      <c r="B169" s="3192" t="s">
        <v>27934</v>
      </c>
      <c r="C169" s="3191" t="s">
        <v>27935</v>
      </c>
      <c r="D169" s="3192" t="s">
        <v>27936</v>
      </c>
      <c r="E169" s="3192" t="s">
        <v>27937</v>
      </c>
      <c r="F169" s="3192" t="s">
        <v>26</v>
      </c>
      <c r="G169" s="3192" t="s">
        <v>27439</v>
      </c>
      <c r="H169" s="1657">
        <v>35390</v>
      </c>
    </row>
    <row r="170" spans="1:8" ht="31.5">
      <c r="A170" s="3192">
        <v>162</v>
      </c>
      <c r="B170" s="3192" t="s">
        <v>27938</v>
      </c>
      <c r="C170" s="3191" t="s">
        <v>27939</v>
      </c>
      <c r="D170" s="3192" t="s">
        <v>27940</v>
      </c>
      <c r="E170" s="3192" t="s">
        <v>27941</v>
      </c>
      <c r="F170" s="3192" t="s">
        <v>26</v>
      </c>
      <c r="G170" s="3192" t="s">
        <v>27439</v>
      </c>
      <c r="H170" s="1657">
        <v>35390</v>
      </c>
    </row>
    <row r="171" spans="1:8" ht="31.5">
      <c r="A171" s="1850">
        <v>163</v>
      </c>
      <c r="B171" s="3192" t="s">
        <v>27942</v>
      </c>
      <c r="C171" s="3191" t="s">
        <v>27943</v>
      </c>
      <c r="D171" s="3192" t="s">
        <v>27944</v>
      </c>
      <c r="E171" s="3192" t="s">
        <v>27945</v>
      </c>
      <c r="F171" s="3192" t="s">
        <v>26</v>
      </c>
      <c r="G171" s="3192" t="s">
        <v>27439</v>
      </c>
      <c r="H171" s="1657">
        <v>35390</v>
      </c>
    </row>
    <row r="172" spans="1:8" ht="31.5">
      <c r="A172" s="3192">
        <v>164</v>
      </c>
      <c r="B172" s="3192" t="s">
        <v>27946</v>
      </c>
      <c r="C172" s="3191" t="s">
        <v>27947</v>
      </c>
      <c r="D172" s="3192" t="s">
        <v>27948</v>
      </c>
      <c r="E172" s="3192" t="s">
        <v>27949</v>
      </c>
      <c r="F172" s="3192" t="s">
        <v>26</v>
      </c>
      <c r="G172" s="3192" t="s">
        <v>27439</v>
      </c>
      <c r="H172" s="1657">
        <v>35390</v>
      </c>
    </row>
    <row r="173" spans="1:8" ht="31.5">
      <c r="A173" s="3192">
        <v>165</v>
      </c>
      <c r="B173" s="3183" t="s">
        <v>27950</v>
      </c>
      <c r="C173" s="3184" t="s">
        <v>27951</v>
      </c>
      <c r="D173" s="3192" t="s">
        <v>27952</v>
      </c>
      <c r="E173" s="3192" t="s">
        <v>27953</v>
      </c>
      <c r="F173" s="3192" t="s">
        <v>26</v>
      </c>
      <c r="G173" s="3192" t="s">
        <v>27439</v>
      </c>
      <c r="H173" s="2710">
        <v>44111</v>
      </c>
    </row>
    <row r="174" spans="1:8" ht="31.5">
      <c r="A174" s="1850">
        <v>166</v>
      </c>
      <c r="B174" s="3192" t="s">
        <v>27954</v>
      </c>
      <c r="C174" s="3191" t="s">
        <v>27955</v>
      </c>
      <c r="D174" s="3192" t="s">
        <v>27956</v>
      </c>
      <c r="E174" s="3192" t="s">
        <v>27957</v>
      </c>
      <c r="F174" s="3192" t="s">
        <v>26</v>
      </c>
      <c r="G174" s="3192" t="s">
        <v>27439</v>
      </c>
      <c r="H174" s="1657">
        <v>35381</v>
      </c>
    </row>
    <row r="175" spans="1:8" ht="31.5">
      <c r="A175" s="3192">
        <v>167</v>
      </c>
      <c r="B175" s="3192" t="s">
        <v>27958</v>
      </c>
      <c r="C175" s="3191" t="s">
        <v>27959</v>
      </c>
      <c r="D175" s="3192" t="s">
        <v>27960</v>
      </c>
      <c r="E175" s="3192" t="s">
        <v>27961</v>
      </c>
      <c r="F175" s="3192" t="s">
        <v>26</v>
      </c>
      <c r="G175" s="3192" t="s">
        <v>27439</v>
      </c>
      <c r="H175" s="1657">
        <v>35390</v>
      </c>
    </row>
    <row r="176" spans="1:8" ht="31.5">
      <c r="A176" s="3192">
        <v>168</v>
      </c>
      <c r="B176" s="3397" t="s">
        <v>27962</v>
      </c>
      <c r="C176" s="3399" t="s">
        <v>27963</v>
      </c>
      <c r="D176" s="3192" t="s">
        <v>27964</v>
      </c>
      <c r="E176" s="3192" t="s">
        <v>27965</v>
      </c>
      <c r="F176" s="3192" t="s">
        <v>26</v>
      </c>
      <c r="G176" s="3192" t="s">
        <v>27423</v>
      </c>
      <c r="H176" s="2878">
        <v>43872</v>
      </c>
    </row>
    <row r="177" spans="1:8" ht="31.5">
      <c r="A177" s="1850">
        <v>169</v>
      </c>
      <c r="B177" s="3398"/>
      <c r="C177" s="3400"/>
      <c r="D177" s="3191" t="s">
        <v>27966</v>
      </c>
      <c r="E177" s="3192" t="s">
        <v>27965</v>
      </c>
      <c r="F177" s="3192" t="s">
        <v>26</v>
      </c>
      <c r="G177" s="3192" t="s">
        <v>27423</v>
      </c>
      <c r="H177" s="2878">
        <v>43872</v>
      </c>
    </row>
    <row r="178" spans="1:8" ht="31.5">
      <c r="A178" s="3192">
        <v>170</v>
      </c>
      <c r="B178" s="3192" t="s">
        <v>27967</v>
      </c>
      <c r="C178" s="3193">
        <v>911241000361</v>
      </c>
      <c r="D178" s="3191" t="s">
        <v>27966</v>
      </c>
      <c r="E178" s="3192" t="s">
        <v>27968</v>
      </c>
      <c r="F178" s="3192" t="s">
        <v>26</v>
      </c>
      <c r="G178" s="3192" t="s">
        <v>27448</v>
      </c>
      <c r="H178" s="2878">
        <v>41327</v>
      </c>
    </row>
    <row r="179" spans="1:8" ht="31.5">
      <c r="A179" s="3192">
        <v>171</v>
      </c>
      <c r="B179" s="3191" t="s">
        <v>27969</v>
      </c>
      <c r="C179" s="3191" t="s">
        <v>27970</v>
      </c>
      <c r="D179" s="3192" t="s">
        <v>27971</v>
      </c>
      <c r="E179" s="3191" t="s">
        <v>27972</v>
      </c>
      <c r="F179" s="3192" t="s">
        <v>26</v>
      </c>
      <c r="G179" s="3192" t="s">
        <v>2590</v>
      </c>
      <c r="H179" s="1657">
        <v>40557</v>
      </c>
    </row>
    <row r="180" spans="1:8" ht="31.5">
      <c r="A180" s="1850">
        <v>172</v>
      </c>
      <c r="B180" s="3192" t="s">
        <v>27973</v>
      </c>
      <c r="C180" s="3191" t="s">
        <v>240</v>
      </c>
      <c r="D180" s="3192" t="s">
        <v>27974</v>
      </c>
      <c r="E180" s="3192" t="s">
        <v>27975</v>
      </c>
      <c r="F180" s="3192" t="s">
        <v>26</v>
      </c>
      <c r="G180" s="3192" t="s">
        <v>27423</v>
      </c>
      <c r="H180" s="2878">
        <v>39630</v>
      </c>
    </row>
    <row r="181" spans="1:8">
      <c r="A181" s="3192">
        <v>173</v>
      </c>
      <c r="B181" s="3397" t="s">
        <v>27976</v>
      </c>
      <c r="C181" s="3419">
        <v>940540001140</v>
      </c>
      <c r="D181" s="3192" t="s">
        <v>27977</v>
      </c>
      <c r="E181" s="3192" t="s">
        <v>27978</v>
      </c>
      <c r="F181" s="3192" t="s">
        <v>26</v>
      </c>
      <c r="G181" s="3192" t="s">
        <v>27423</v>
      </c>
      <c r="H181" s="2878">
        <v>34480</v>
      </c>
    </row>
    <row r="182" spans="1:8">
      <c r="A182" s="3192">
        <v>174</v>
      </c>
      <c r="B182" s="3398"/>
      <c r="C182" s="3420"/>
      <c r="D182" s="3192" t="s">
        <v>27979</v>
      </c>
      <c r="E182" s="3192" t="s">
        <v>27978</v>
      </c>
      <c r="F182" s="3192" t="s">
        <v>26</v>
      </c>
      <c r="G182" s="3192" t="s">
        <v>27423</v>
      </c>
      <c r="H182" s="2878">
        <v>34480</v>
      </c>
    </row>
    <row r="183" spans="1:8">
      <c r="A183" s="1850">
        <v>175</v>
      </c>
      <c r="B183" s="3397" t="s">
        <v>27980</v>
      </c>
      <c r="C183" s="3419">
        <v>941140000417</v>
      </c>
      <c r="D183" s="3192" t="s">
        <v>27981</v>
      </c>
      <c r="E183" s="3192" t="s">
        <v>27982</v>
      </c>
      <c r="F183" s="3192" t="s">
        <v>26</v>
      </c>
      <c r="G183" s="3192" t="s">
        <v>27423</v>
      </c>
      <c r="H183" s="2878">
        <v>34642</v>
      </c>
    </row>
    <row r="184" spans="1:8">
      <c r="A184" s="3192">
        <v>176</v>
      </c>
      <c r="B184" s="3398"/>
      <c r="C184" s="3420"/>
      <c r="D184" s="3192" t="s">
        <v>27979</v>
      </c>
      <c r="E184" s="3192" t="s">
        <v>27982</v>
      </c>
      <c r="F184" s="3192" t="s">
        <v>26</v>
      </c>
      <c r="G184" s="3192" t="s">
        <v>27423</v>
      </c>
      <c r="H184" s="2878">
        <v>34642</v>
      </c>
    </row>
    <row r="185" spans="1:8" ht="31.5">
      <c r="A185" s="3192">
        <v>177</v>
      </c>
      <c r="B185" s="3410" t="s">
        <v>27983</v>
      </c>
      <c r="C185" s="3412" t="s">
        <v>27984</v>
      </c>
      <c r="D185" s="3191" t="s">
        <v>25845</v>
      </c>
      <c r="E185" s="1851" t="s">
        <v>27985</v>
      </c>
      <c r="F185" s="3192" t="s">
        <v>26</v>
      </c>
      <c r="G185" s="3192" t="s">
        <v>2590</v>
      </c>
      <c r="H185" s="2878">
        <v>35761</v>
      </c>
    </row>
    <row r="186" spans="1:8" ht="31.5">
      <c r="A186" s="1850">
        <v>178</v>
      </c>
      <c r="B186" s="3411"/>
      <c r="C186" s="3413"/>
      <c r="D186" s="3192" t="s">
        <v>27986</v>
      </c>
      <c r="E186" s="1851" t="s">
        <v>27985</v>
      </c>
      <c r="F186" s="3192" t="s">
        <v>26</v>
      </c>
      <c r="G186" s="3192" t="s">
        <v>2590</v>
      </c>
      <c r="H186" s="2878">
        <v>35761</v>
      </c>
    </row>
    <row r="187" spans="1:8" ht="31.5">
      <c r="A187" s="3192">
        <v>179</v>
      </c>
      <c r="B187" s="3410" t="s">
        <v>27987</v>
      </c>
      <c r="C187" s="3412" t="s">
        <v>27988</v>
      </c>
      <c r="D187" s="3192" t="s">
        <v>25845</v>
      </c>
      <c r="E187" s="1851" t="s">
        <v>27989</v>
      </c>
      <c r="F187" s="3192" t="s">
        <v>26</v>
      </c>
      <c r="G187" s="3192" t="s">
        <v>27423</v>
      </c>
      <c r="H187" s="3191" t="s">
        <v>27990</v>
      </c>
    </row>
    <row r="188" spans="1:8" ht="31.5">
      <c r="A188" s="3192">
        <v>180</v>
      </c>
      <c r="B188" s="3411"/>
      <c r="C188" s="3413"/>
      <c r="D188" s="3192" t="s">
        <v>27991</v>
      </c>
      <c r="E188" s="1851" t="s">
        <v>27992</v>
      </c>
      <c r="F188" s="3192" t="s">
        <v>26</v>
      </c>
      <c r="G188" s="3192" t="s">
        <v>27423</v>
      </c>
      <c r="H188" s="3191" t="s">
        <v>27990</v>
      </c>
    </row>
    <row r="189" spans="1:8">
      <c r="A189" s="1850">
        <v>181</v>
      </c>
      <c r="B189" s="3410" t="s">
        <v>27993</v>
      </c>
      <c r="C189" s="3412" t="s">
        <v>169</v>
      </c>
      <c r="D189" s="3192" t="s">
        <v>27994</v>
      </c>
      <c r="E189" s="1851" t="s">
        <v>27995</v>
      </c>
      <c r="F189" s="3192" t="s">
        <v>26</v>
      </c>
      <c r="G189" s="3192" t="s">
        <v>27423</v>
      </c>
      <c r="H189" s="2878">
        <v>39191</v>
      </c>
    </row>
    <row r="190" spans="1:8" ht="31.5">
      <c r="A190" s="3192">
        <v>182</v>
      </c>
      <c r="B190" s="3414"/>
      <c r="C190" s="3415"/>
      <c r="D190" s="3192" t="s">
        <v>27994</v>
      </c>
      <c r="E190" s="1851" t="s">
        <v>27996</v>
      </c>
      <c r="F190" s="3192" t="s">
        <v>26</v>
      </c>
      <c r="G190" s="3192" t="s">
        <v>27423</v>
      </c>
      <c r="H190" s="2878">
        <v>39191</v>
      </c>
    </row>
    <row r="191" spans="1:8" ht="31.5">
      <c r="A191" s="3192">
        <v>183</v>
      </c>
      <c r="B191" s="3414"/>
      <c r="C191" s="3415"/>
      <c r="D191" s="3192" t="s">
        <v>27994</v>
      </c>
      <c r="E191" s="1851" t="s">
        <v>27997</v>
      </c>
      <c r="F191" s="3192" t="s">
        <v>26</v>
      </c>
      <c r="G191" s="3192" t="s">
        <v>27423</v>
      </c>
      <c r="H191" s="2878">
        <v>39191</v>
      </c>
    </row>
    <row r="192" spans="1:8" ht="31.5">
      <c r="A192" s="1850">
        <v>184</v>
      </c>
      <c r="B192" s="3411"/>
      <c r="C192" s="3413"/>
      <c r="D192" s="3192" t="s">
        <v>27998</v>
      </c>
      <c r="E192" s="3192" t="s">
        <v>27999</v>
      </c>
      <c r="F192" s="3192" t="s">
        <v>26</v>
      </c>
      <c r="G192" s="3192" t="s">
        <v>27423</v>
      </c>
      <c r="H192" s="2878">
        <v>39191</v>
      </c>
    </row>
    <row r="193" spans="1:8" ht="31.5">
      <c r="A193" s="3192">
        <v>185</v>
      </c>
      <c r="B193" s="3397" t="s">
        <v>28000</v>
      </c>
      <c r="C193" s="3416">
        <v>170640029345</v>
      </c>
      <c r="D193" s="3192" t="s">
        <v>27994</v>
      </c>
      <c r="E193" s="3192" t="s">
        <v>28001</v>
      </c>
      <c r="F193" s="3192" t="s">
        <v>26</v>
      </c>
      <c r="G193" s="3192" t="s">
        <v>2590</v>
      </c>
      <c r="H193" s="1657">
        <v>42913</v>
      </c>
    </row>
    <row r="194" spans="1:8" ht="31.5">
      <c r="A194" s="3192">
        <v>186</v>
      </c>
      <c r="B194" s="3401"/>
      <c r="C194" s="3417"/>
      <c r="D194" s="3192" t="s">
        <v>27994</v>
      </c>
      <c r="E194" s="3192" t="s">
        <v>28002</v>
      </c>
      <c r="F194" s="3192" t="s">
        <v>26</v>
      </c>
      <c r="G194" s="3192" t="s">
        <v>2590</v>
      </c>
      <c r="H194" s="1657">
        <v>42913</v>
      </c>
    </row>
    <row r="195" spans="1:8" ht="31.5">
      <c r="A195" s="1850">
        <v>187</v>
      </c>
      <c r="B195" s="3401"/>
      <c r="C195" s="3417"/>
      <c r="D195" s="3192" t="s">
        <v>28003</v>
      </c>
      <c r="E195" s="3192" t="s">
        <v>28004</v>
      </c>
      <c r="F195" s="3192" t="s">
        <v>26</v>
      </c>
      <c r="G195" s="3192" t="s">
        <v>2590</v>
      </c>
      <c r="H195" s="1657">
        <v>42913</v>
      </c>
    </row>
    <row r="196" spans="1:8" ht="31.5">
      <c r="A196" s="3192">
        <v>188</v>
      </c>
      <c r="B196" s="3398"/>
      <c r="C196" s="3418"/>
      <c r="D196" s="3192" t="s">
        <v>28003</v>
      </c>
      <c r="E196" s="3192" t="s">
        <v>28005</v>
      </c>
      <c r="F196" s="3192" t="s">
        <v>26</v>
      </c>
      <c r="G196" s="3192" t="s">
        <v>2590</v>
      </c>
      <c r="H196" s="1657">
        <v>42913</v>
      </c>
    </row>
    <row r="197" spans="1:8" ht="31.5">
      <c r="A197" s="3192">
        <v>189</v>
      </c>
      <c r="B197" s="3192" t="s">
        <v>28006</v>
      </c>
      <c r="C197" s="3191" t="s">
        <v>28007</v>
      </c>
      <c r="D197" s="3192" t="s">
        <v>28008</v>
      </c>
      <c r="E197" s="3192" t="s">
        <v>28009</v>
      </c>
      <c r="F197" s="3192" t="s">
        <v>26</v>
      </c>
      <c r="G197" s="3192" t="s">
        <v>2590</v>
      </c>
      <c r="H197" s="1657">
        <v>36133</v>
      </c>
    </row>
    <row r="198" spans="1:8" ht="47.25">
      <c r="A198" s="1850">
        <v>190</v>
      </c>
      <c r="B198" s="3192" t="s">
        <v>28010</v>
      </c>
      <c r="C198" s="3191" t="s">
        <v>28011</v>
      </c>
      <c r="D198" s="3192" t="s">
        <v>27966</v>
      </c>
      <c r="E198" s="3192" t="s">
        <v>28012</v>
      </c>
      <c r="F198" s="3192" t="s">
        <v>26</v>
      </c>
      <c r="G198" s="3192" t="s">
        <v>27448</v>
      </c>
      <c r="H198" s="2878">
        <v>38077</v>
      </c>
    </row>
    <row r="199" spans="1:8" ht="31.5">
      <c r="A199" s="3192">
        <v>191</v>
      </c>
      <c r="B199" s="3397" t="s">
        <v>28013</v>
      </c>
      <c r="C199" s="3399" t="s">
        <v>28014</v>
      </c>
      <c r="D199" s="3192" t="s">
        <v>28008</v>
      </c>
      <c r="E199" s="3192" t="s">
        <v>28015</v>
      </c>
      <c r="F199" s="3192" t="s">
        <v>26</v>
      </c>
      <c r="G199" s="3192" t="s">
        <v>27423</v>
      </c>
      <c r="H199" s="2878">
        <v>35503</v>
      </c>
    </row>
    <row r="200" spans="1:8" ht="31.5">
      <c r="A200" s="3192">
        <v>192</v>
      </c>
      <c r="B200" s="3401"/>
      <c r="C200" s="3402"/>
      <c r="D200" s="3192" t="s">
        <v>25845</v>
      </c>
      <c r="E200" s="3192" t="s">
        <v>28016</v>
      </c>
      <c r="F200" s="3192" t="s">
        <v>26</v>
      </c>
      <c r="G200" s="3192" t="s">
        <v>27423</v>
      </c>
      <c r="H200" s="2878">
        <v>35503</v>
      </c>
    </row>
    <row r="201" spans="1:8" ht="31.5">
      <c r="A201" s="1850">
        <v>193</v>
      </c>
      <c r="B201" s="3398"/>
      <c r="C201" s="3400"/>
      <c r="D201" s="3192" t="s">
        <v>208</v>
      </c>
      <c r="E201" s="3192" t="s">
        <v>28017</v>
      </c>
      <c r="F201" s="3192" t="s">
        <v>26</v>
      </c>
      <c r="G201" s="3192" t="s">
        <v>27423</v>
      </c>
      <c r="H201" s="2878">
        <v>35503</v>
      </c>
    </row>
    <row r="202" spans="1:8" ht="31.5">
      <c r="A202" s="3192">
        <v>194</v>
      </c>
      <c r="B202" s="3192" t="s">
        <v>28018</v>
      </c>
      <c r="C202" s="3196" t="s">
        <v>28019</v>
      </c>
      <c r="D202" s="1850" t="s">
        <v>25845</v>
      </c>
      <c r="E202" s="3192" t="s">
        <v>28020</v>
      </c>
      <c r="F202" s="3192" t="s">
        <v>26</v>
      </c>
      <c r="G202" s="3192" t="s">
        <v>2590</v>
      </c>
      <c r="H202" s="2878">
        <v>44231</v>
      </c>
    </row>
    <row r="203" spans="1:8">
      <c r="A203" s="3192">
        <v>195</v>
      </c>
      <c r="B203" s="3203" t="s">
        <v>28021</v>
      </c>
      <c r="C203" s="3215" t="s">
        <v>28022</v>
      </c>
      <c r="D203" s="3192" t="s">
        <v>25845</v>
      </c>
      <c r="E203" s="3192" t="s">
        <v>28023</v>
      </c>
      <c r="F203" s="3192" t="s">
        <v>26</v>
      </c>
      <c r="G203" s="3192" t="s">
        <v>27423</v>
      </c>
      <c r="H203" s="2878">
        <v>43851</v>
      </c>
    </row>
    <row r="204" spans="1:8">
      <c r="A204" s="1850">
        <v>196</v>
      </c>
      <c r="B204" s="3397" t="s">
        <v>28024</v>
      </c>
      <c r="C204" s="3421" t="s">
        <v>167</v>
      </c>
      <c r="D204" s="3191" t="s">
        <v>213</v>
      </c>
      <c r="E204" s="3192" t="s">
        <v>28025</v>
      </c>
      <c r="F204" s="3192" t="s">
        <v>26</v>
      </c>
      <c r="G204" s="3192" t="s">
        <v>27423</v>
      </c>
      <c r="H204" s="1838">
        <v>41550</v>
      </c>
    </row>
    <row r="205" spans="1:8" ht="31.5">
      <c r="A205" s="3192">
        <v>197</v>
      </c>
      <c r="B205" s="3401"/>
      <c r="C205" s="3422"/>
      <c r="D205" s="3192" t="s">
        <v>28026</v>
      </c>
      <c r="E205" s="3192" t="s">
        <v>28027</v>
      </c>
      <c r="F205" s="3192" t="s">
        <v>26</v>
      </c>
      <c r="G205" s="3192" t="s">
        <v>27423</v>
      </c>
      <c r="H205" s="1657">
        <v>41550</v>
      </c>
    </row>
    <row r="206" spans="1:8" ht="31.5">
      <c r="A206" s="3192">
        <v>198</v>
      </c>
      <c r="B206" s="3401"/>
      <c r="C206" s="3422"/>
      <c r="D206" s="3192" t="s">
        <v>28026</v>
      </c>
      <c r="E206" s="3192" t="s">
        <v>28028</v>
      </c>
      <c r="F206" s="3192" t="s">
        <v>26</v>
      </c>
      <c r="G206" s="3192" t="s">
        <v>27423</v>
      </c>
      <c r="H206" s="1657">
        <v>41550</v>
      </c>
    </row>
    <row r="207" spans="1:8" ht="31.5">
      <c r="A207" s="1850">
        <v>199</v>
      </c>
      <c r="B207" s="3401"/>
      <c r="C207" s="3422"/>
      <c r="D207" s="3192" t="s">
        <v>28026</v>
      </c>
      <c r="E207" s="3192" t="s">
        <v>28029</v>
      </c>
      <c r="F207" s="3192" t="s">
        <v>26</v>
      </c>
      <c r="G207" s="3192" t="s">
        <v>27423</v>
      </c>
      <c r="H207" s="1657">
        <v>41550</v>
      </c>
    </row>
    <row r="208" spans="1:8" ht="31.5">
      <c r="A208" s="3192">
        <v>200</v>
      </c>
      <c r="B208" s="3401"/>
      <c r="C208" s="3422"/>
      <c r="D208" s="3192" t="s">
        <v>28026</v>
      </c>
      <c r="E208" s="3192" t="s">
        <v>28030</v>
      </c>
      <c r="F208" s="3192" t="s">
        <v>26</v>
      </c>
      <c r="G208" s="3192" t="s">
        <v>27423</v>
      </c>
      <c r="H208" s="1657">
        <v>41550</v>
      </c>
    </row>
    <row r="209" spans="1:8" ht="31.5">
      <c r="A209" s="3192">
        <v>201</v>
      </c>
      <c r="B209" s="3398"/>
      <c r="C209" s="3423"/>
      <c r="D209" s="3192" t="s">
        <v>28031</v>
      </c>
      <c r="E209" s="3192" t="s">
        <v>28032</v>
      </c>
      <c r="F209" s="3192" t="s">
        <v>26</v>
      </c>
      <c r="G209" s="3192" t="s">
        <v>27423</v>
      </c>
      <c r="H209" s="1838">
        <v>41550</v>
      </c>
    </row>
    <row r="210" spans="1:8" ht="31.5">
      <c r="A210" s="1850">
        <v>202</v>
      </c>
      <c r="B210" s="3192" t="s">
        <v>28033</v>
      </c>
      <c r="C210" s="3196" t="s">
        <v>28034</v>
      </c>
      <c r="D210" s="3191" t="s">
        <v>28035</v>
      </c>
      <c r="E210" s="3192" t="s">
        <v>28020</v>
      </c>
      <c r="F210" s="3192" t="s">
        <v>26</v>
      </c>
      <c r="G210" s="3192" t="s">
        <v>2590</v>
      </c>
      <c r="H210" s="1838">
        <v>40702</v>
      </c>
    </row>
    <row r="211" spans="1:8" ht="31.5">
      <c r="A211" s="3192">
        <v>203</v>
      </c>
      <c r="B211" s="1850" t="s">
        <v>28036</v>
      </c>
      <c r="C211" s="3196" t="s">
        <v>28037</v>
      </c>
      <c r="D211" s="1850" t="s">
        <v>28038</v>
      </c>
      <c r="E211" s="3192" t="s">
        <v>28039</v>
      </c>
      <c r="F211" s="3192" t="s">
        <v>26</v>
      </c>
      <c r="G211" s="3192" t="s">
        <v>2590</v>
      </c>
      <c r="H211" s="1838">
        <v>42595</v>
      </c>
    </row>
    <row r="212" spans="1:8" ht="31.5">
      <c r="A212" s="3192">
        <v>204</v>
      </c>
      <c r="B212" s="1850" t="s">
        <v>28040</v>
      </c>
      <c r="C212" s="3196" t="s">
        <v>28041</v>
      </c>
      <c r="D212" s="1850" t="s">
        <v>28042</v>
      </c>
      <c r="E212" s="3192" t="s">
        <v>28043</v>
      </c>
      <c r="F212" s="3192" t="s">
        <v>26</v>
      </c>
      <c r="G212" s="3192" t="s">
        <v>2590</v>
      </c>
      <c r="H212" s="1838">
        <v>42974</v>
      </c>
    </row>
    <row r="213" spans="1:8" ht="31.5">
      <c r="A213" s="1850">
        <v>205</v>
      </c>
      <c r="B213" s="3192" t="s">
        <v>28044</v>
      </c>
      <c r="C213" s="3191" t="s">
        <v>28045</v>
      </c>
      <c r="D213" s="3192" t="s">
        <v>28046</v>
      </c>
      <c r="E213" s="3192" t="s">
        <v>28047</v>
      </c>
      <c r="F213" s="3192" t="s">
        <v>26</v>
      </c>
      <c r="G213" s="3192" t="s">
        <v>2590</v>
      </c>
      <c r="H213" s="2878">
        <v>38187</v>
      </c>
    </row>
    <row r="214" spans="1:8" ht="31.5">
      <c r="A214" s="3192">
        <v>206</v>
      </c>
      <c r="B214" s="3397" t="s">
        <v>28048</v>
      </c>
      <c r="C214" s="3430">
        <v>990740001423</v>
      </c>
      <c r="D214" s="3192" t="s">
        <v>28049</v>
      </c>
      <c r="E214" s="3192" t="s">
        <v>28050</v>
      </c>
      <c r="F214" s="3192" t="s">
        <v>26</v>
      </c>
      <c r="G214" s="3192" t="s">
        <v>27448</v>
      </c>
      <c r="H214" s="2878">
        <v>36352</v>
      </c>
    </row>
    <row r="215" spans="1:8" ht="31.5">
      <c r="A215" s="3192">
        <v>207</v>
      </c>
      <c r="B215" s="3398"/>
      <c r="C215" s="3431"/>
      <c r="D215" s="3192" t="s">
        <v>28051</v>
      </c>
      <c r="E215" s="3192" t="s">
        <v>28052</v>
      </c>
      <c r="F215" s="3192" t="s">
        <v>26</v>
      </c>
      <c r="G215" s="3192" t="s">
        <v>27448</v>
      </c>
      <c r="H215" s="2878">
        <v>36352</v>
      </c>
    </row>
    <row r="216" spans="1:8" ht="31.5">
      <c r="A216" s="1850">
        <v>208</v>
      </c>
      <c r="B216" s="3192" t="s">
        <v>28053</v>
      </c>
      <c r="C216" s="3191" t="s">
        <v>28054</v>
      </c>
      <c r="D216" s="3192" t="s">
        <v>28055</v>
      </c>
      <c r="E216" s="3192" t="s">
        <v>28047</v>
      </c>
      <c r="F216" s="3192" t="s">
        <v>26</v>
      </c>
      <c r="G216" s="3192" t="s">
        <v>27423</v>
      </c>
      <c r="H216" s="2878">
        <v>38229</v>
      </c>
    </row>
    <row r="217" spans="1:8" ht="31.5">
      <c r="A217" s="3192">
        <v>209</v>
      </c>
      <c r="B217" s="3192" t="s">
        <v>28056</v>
      </c>
      <c r="C217" s="3191" t="s">
        <v>28057</v>
      </c>
      <c r="D217" s="3192" t="s">
        <v>28055</v>
      </c>
      <c r="E217" s="3192" t="s">
        <v>28058</v>
      </c>
      <c r="F217" s="3192" t="s">
        <v>26</v>
      </c>
      <c r="G217" s="3192" t="s">
        <v>27423</v>
      </c>
      <c r="H217" s="2878">
        <v>37353</v>
      </c>
    </row>
    <row r="218" spans="1:8" ht="31.5">
      <c r="A218" s="3192">
        <v>210</v>
      </c>
      <c r="B218" s="3192" t="s">
        <v>28059</v>
      </c>
      <c r="C218" s="3191" t="s">
        <v>28060</v>
      </c>
      <c r="D218" s="3192" t="s">
        <v>28061</v>
      </c>
      <c r="E218" s="3192" t="s">
        <v>28062</v>
      </c>
      <c r="F218" s="3192" t="s">
        <v>26</v>
      </c>
      <c r="G218" s="3192" t="s">
        <v>2590</v>
      </c>
      <c r="H218" s="2878">
        <v>37475</v>
      </c>
    </row>
    <row r="219" spans="1:8" ht="31.5">
      <c r="A219" s="1850">
        <v>211</v>
      </c>
      <c r="B219" s="3192" t="s">
        <v>28063</v>
      </c>
      <c r="C219" s="3191" t="s">
        <v>28064</v>
      </c>
      <c r="D219" s="3192" t="s">
        <v>28065</v>
      </c>
      <c r="E219" s="3192" t="s">
        <v>28066</v>
      </c>
      <c r="F219" s="3192" t="s">
        <v>26</v>
      </c>
      <c r="G219" s="3192" t="s">
        <v>27423</v>
      </c>
      <c r="H219" s="1657">
        <v>38722</v>
      </c>
    </row>
    <row r="220" spans="1:8" ht="31.5">
      <c r="A220" s="3192">
        <v>212</v>
      </c>
      <c r="B220" s="3191" t="s">
        <v>28067</v>
      </c>
      <c r="C220" s="1835">
        <v>170640029210</v>
      </c>
      <c r="D220" s="3192" t="s">
        <v>28068</v>
      </c>
      <c r="E220" s="3192" t="s">
        <v>28069</v>
      </c>
      <c r="F220" s="3192" t="s">
        <v>26</v>
      </c>
      <c r="G220" s="3192" t="s">
        <v>2590</v>
      </c>
      <c r="H220" s="1657">
        <v>42913</v>
      </c>
    </row>
    <row r="221" spans="1:8" ht="31.5">
      <c r="A221" s="3192">
        <v>213</v>
      </c>
      <c r="B221" s="3192" t="s">
        <v>28070</v>
      </c>
      <c r="C221" s="3191" t="s">
        <v>28071</v>
      </c>
      <c r="D221" s="3192" t="s">
        <v>213</v>
      </c>
      <c r="E221" s="3192" t="s">
        <v>28072</v>
      </c>
      <c r="F221" s="3192" t="s">
        <v>26</v>
      </c>
      <c r="G221" s="3192" t="s">
        <v>2590</v>
      </c>
      <c r="H221" s="1657">
        <v>39351</v>
      </c>
    </row>
    <row r="222" spans="1:8" ht="31.5">
      <c r="A222" s="1850">
        <v>214</v>
      </c>
      <c r="B222" s="3191" t="s">
        <v>28073</v>
      </c>
      <c r="C222" s="1835">
        <v>920640000805</v>
      </c>
      <c r="D222" s="3192" t="s">
        <v>28055</v>
      </c>
      <c r="E222" s="3192" t="s">
        <v>28074</v>
      </c>
      <c r="F222" s="3192" t="s">
        <v>26</v>
      </c>
      <c r="G222" s="3192" t="s">
        <v>2590</v>
      </c>
      <c r="H222" s="1657">
        <v>33763</v>
      </c>
    </row>
    <row r="223" spans="1:8">
      <c r="A223" s="3192">
        <v>215</v>
      </c>
      <c r="B223" s="3192" t="s">
        <v>28075</v>
      </c>
      <c r="C223" s="3191" t="s">
        <v>28076</v>
      </c>
      <c r="D223" s="3192" t="s">
        <v>28077</v>
      </c>
      <c r="E223" s="3192" t="s">
        <v>28078</v>
      </c>
      <c r="F223" s="3192" t="s">
        <v>26</v>
      </c>
      <c r="G223" s="3192" t="s">
        <v>27423</v>
      </c>
      <c r="H223" s="1657">
        <v>41473</v>
      </c>
    </row>
    <row r="224" spans="1:8" ht="31.5">
      <c r="A224" s="3192">
        <v>216</v>
      </c>
      <c r="B224" s="3192" t="s">
        <v>28079</v>
      </c>
      <c r="C224" s="3191" t="s">
        <v>28080</v>
      </c>
      <c r="D224" s="3192" t="s">
        <v>28081</v>
      </c>
      <c r="E224" s="3192" t="s">
        <v>28082</v>
      </c>
      <c r="F224" s="3192" t="s">
        <v>26</v>
      </c>
      <c r="G224" s="3192" t="s">
        <v>27423</v>
      </c>
      <c r="H224" s="1657">
        <v>39622</v>
      </c>
    </row>
    <row r="225" spans="1:8">
      <c r="A225" s="1850">
        <v>217</v>
      </c>
      <c r="B225" s="3192" t="s">
        <v>28083</v>
      </c>
      <c r="C225" s="3191" t="s">
        <v>28084</v>
      </c>
      <c r="D225" s="3191" t="s">
        <v>25845</v>
      </c>
      <c r="E225" s="3192" t="s">
        <v>28085</v>
      </c>
      <c r="F225" s="3192" t="s">
        <v>26</v>
      </c>
      <c r="G225" s="3192" t="s">
        <v>27423</v>
      </c>
      <c r="H225" s="2878">
        <v>43851</v>
      </c>
    </row>
    <row r="226" spans="1:8">
      <c r="A226" s="3192">
        <v>218</v>
      </c>
      <c r="B226" s="3192" t="s">
        <v>28086</v>
      </c>
      <c r="C226" s="3191" t="s">
        <v>28087</v>
      </c>
      <c r="D226" s="3191" t="s">
        <v>25845</v>
      </c>
      <c r="E226" s="3192" t="s">
        <v>28088</v>
      </c>
      <c r="F226" s="3192" t="s">
        <v>26</v>
      </c>
      <c r="G226" s="3192" t="s">
        <v>27423</v>
      </c>
      <c r="H226" s="2878">
        <v>43851</v>
      </c>
    </row>
    <row r="227" spans="1:8" ht="31.5">
      <c r="A227" s="3192">
        <v>219</v>
      </c>
      <c r="B227" s="3192" t="s">
        <v>28089</v>
      </c>
      <c r="C227" s="3191" t="s">
        <v>28090</v>
      </c>
      <c r="D227" s="3191" t="s">
        <v>25845</v>
      </c>
      <c r="E227" s="3192" t="s">
        <v>28091</v>
      </c>
      <c r="F227" s="3192" t="s">
        <v>26</v>
      </c>
      <c r="G227" s="3192" t="s">
        <v>27423</v>
      </c>
      <c r="H227" s="2878">
        <v>43851</v>
      </c>
    </row>
    <row r="228" spans="1:8" ht="31.5">
      <c r="A228" s="1850">
        <v>220</v>
      </c>
      <c r="B228" s="3399" t="s">
        <v>28092</v>
      </c>
      <c r="C228" s="3399" t="s">
        <v>212</v>
      </c>
      <c r="D228" s="3192" t="s">
        <v>25845</v>
      </c>
      <c r="E228" s="3192" t="s">
        <v>28093</v>
      </c>
      <c r="F228" s="3192" t="s">
        <v>26</v>
      </c>
      <c r="G228" s="3192" t="s">
        <v>27423</v>
      </c>
      <c r="H228" s="2878">
        <v>37321</v>
      </c>
    </row>
    <row r="229" spans="1:8" ht="31.5">
      <c r="A229" s="3192">
        <v>221</v>
      </c>
      <c r="B229" s="3400"/>
      <c r="C229" s="3400"/>
      <c r="D229" s="3192" t="s">
        <v>208</v>
      </c>
      <c r="E229" s="3192" t="s">
        <v>28093</v>
      </c>
      <c r="F229" s="3192" t="s">
        <v>26</v>
      </c>
      <c r="G229" s="3192" t="s">
        <v>27423</v>
      </c>
      <c r="H229" s="2878">
        <v>37321</v>
      </c>
    </row>
    <row r="230" spans="1:8" ht="31.5">
      <c r="A230" s="3192">
        <v>222</v>
      </c>
      <c r="B230" s="3191" t="s">
        <v>28094</v>
      </c>
      <c r="C230" s="3191" t="s">
        <v>28095</v>
      </c>
      <c r="D230" s="3192" t="s">
        <v>28096</v>
      </c>
      <c r="E230" s="3192" t="s">
        <v>28097</v>
      </c>
      <c r="F230" s="3192" t="s">
        <v>26</v>
      </c>
      <c r="G230" s="3192" t="s">
        <v>2590</v>
      </c>
      <c r="H230" s="2878">
        <v>37124</v>
      </c>
    </row>
    <row r="231" spans="1:8">
      <c r="A231" s="1850">
        <v>223</v>
      </c>
      <c r="B231" s="3191" t="s">
        <v>28098</v>
      </c>
      <c r="C231" s="3191" t="s">
        <v>28099</v>
      </c>
      <c r="D231" s="3192" t="s">
        <v>28100</v>
      </c>
      <c r="E231" s="3192" t="s">
        <v>28101</v>
      </c>
      <c r="F231" s="3192" t="s">
        <v>26</v>
      </c>
      <c r="G231" s="3192" t="s">
        <v>27423</v>
      </c>
      <c r="H231" s="1657">
        <v>40150</v>
      </c>
    </row>
    <row r="232" spans="1:8" ht="31.5">
      <c r="A232" s="3192">
        <v>224</v>
      </c>
      <c r="B232" s="3191" t="s">
        <v>28102</v>
      </c>
      <c r="C232" s="3191" t="s">
        <v>28103</v>
      </c>
      <c r="D232" s="3192" t="s">
        <v>28100</v>
      </c>
      <c r="E232" s="3192" t="s">
        <v>28104</v>
      </c>
      <c r="F232" s="3192" t="s">
        <v>26</v>
      </c>
      <c r="G232" s="3192" t="s">
        <v>2590</v>
      </c>
      <c r="H232" s="1657">
        <v>42151</v>
      </c>
    </row>
    <row r="233" spans="1:8" ht="31.5">
      <c r="A233" s="3192">
        <v>225</v>
      </c>
      <c r="B233" s="3191" t="s">
        <v>28105</v>
      </c>
      <c r="C233" s="3191" t="s">
        <v>28106</v>
      </c>
      <c r="D233" s="3192" t="s">
        <v>28100</v>
      </c>
      <c r="E233" s="3192" t="s">
        <v>28107</v>
      </c>
      <c r="F233" s="3192" t="s">
        <v>26</v>
      </c>
      <c r="G233" s="3192" t="s">
        <v>2590</v>
      </c>
      <c r="H233" s="2878">
        <v>34793</v>
      </c>
    </row>
    <row r="234" spans="1:8">
      <c r="A234" s="1850">
        <v>226</v>
      </c>
      <c r="B234" s="3191" t="s">
        <v>28108</v>
      </c>
      <c r="C234" s="3191" t="s">
        <v>28109</v>
      </c>
      <c r="D234" s="3192" t="s">
        <v>28110</v>
      </c>
      <c r="E234" s="3191" t="s">
        <v>28111</v>
      </c>
      <c r="F234" s="3192" t="s">
        <v>26</v>
      </c>
      <c r="G234" s="3192" t="s">
        <v>27423</v>
      </c>
      <c r="H234" s="1657">
        <v>40620</v>
      </c>
    </row>
    <row r="235" spans="1:8" ht="31.5">
      <c r="A235" s="3192">
        <v>227</v>
      </c>
      <c r="B235" s="3191" t="s">
        <v>28112</v>
      </c>
      <c r="C235" s="1835" t="s">
        <v>28113</v>
      </c>
      <c r="D235" s="3192" t="s">
        <v>28110</v>
      </c>
      <c r="E235" s="3191" t="s">
        <v>28114</v>
      </c>
      <c r="F235" s="3192" t="s">
        <v>26</v>
      </c>
      <c r="G235" s="3192" t="s">
        <v>2590</v>
      </c>
      <c r="H235" s="2878">
        <v>36726</v>
      </c>
    </row>
    <row r="236" spans="1:8">
      <c r="A236" s="3192">
        <v>228</v>
      </c>
      <c r="B236" s="3192" t="s">
        <v>28115</v>
      </c>
      <c r="C236" s="3191" t="s">
        <v>28116</v>
      </c>
      <c r="D236" s="3192" t="s">
        <v>25958</v>
      </c>
      <c r="E236" s="3192" t="s">
        <v>28101</v>
      </c>
      <c r="F236" s="3192" t="s">
        <v>26</v>
      </c>
      <c r="G236" s="3192" t="s">
        <v>27423</v>
      </c>
      <c r="H236" s="3202">
        <v>40906</v>
      </c>
    </row>
    <row r="237" spans="1:8" ht="31.5">
      <c r="A237" s="1850">
        <v>229</v>
      </c>
      <c r="B237" s="85" t="s">
        <v>28117</v>
      </c>
      <c r="C237" s="3191" t="s">
        <v>28118</v>
      </c>
      <c r="D237" s="3192" t="s">
        <v>25958</v>
      </c>
      <c r="E237" s="3192" t="s">
        <v>28119</v>
      </c>
      <c r="F237" s="3192" t="s">
        <v>26</v>
      </c>
      <c r="G237" s="3192" t="s">
        <v>27423</v>
      </c>
      <c r="H237" s="3202">
        <v>37221</v>
      </c>
    </row>
    <row r="238" spans="1:8" ht="31.5">
      <c r="A238" s="3192">
        <v>230</v>
      </c>
      <c r="B238" s="3192" t="s">
        <v>28120</v>
      </c>
      <c r="C238" s="3191" t="s">
        <v>28121</v>
      </c>
      <c r="D238" s="3192" t="s">
        <v>25958</v>
      </c>
      <c r="E238" s="3192" t="s">
        <v>28122</v>
      </c>
      <c r="F238" s="3192" t="s">
        <v>26</v>
      </c>
      <c r="G238" s="3192" t="s">
        <v>2590</v>
      </c>
      <c r="H238" s="2878">
        <v>38819</v>
      </c>
    </row>
    <row r="239" spans="1:8" ht="31.5">
      <c r="A239" s="3192">
        <v>231</v>
      </c>
      <c r="B239" s="3192" t="s">
        <v>28123</v>
      </c>
      <c r="C239" s="3191" t="s">
        <v>28124</v>
      </c>
      <c r="D239" s="3192" t="s">
        <v>25958</v>
      </c>
      <c r="E239" s="3192" t="s">
        <v>28125</v>
      </c>
      <c r="F239" s="3192" t="s">
        <v>26</v>
      </c>
      <c r="G239" s="3192" t="s">
        <v>2590</v>
      </c>
      <c r="H239" s="1657">
        <v>38313</v>
      </c>
    </row>
    <row r="240" spans="1:8" ht="31.5">
      <c r="A240" s="1850">
        <v>232</v>
      </c>
      <c r="B240" s="3192" t="s">
        <v>28126</v>
      </c>
      <c r="C240" s="3191" t="s">
        <v>28127</v>
      </c>
      <c r="D240" s="3192" t="s">
        <v>25958</v>
      </c>
      <c r="E240" s="3192" t="s">
        <v>28128</v>
      </c>
      <c r="F240" s="3192" t="s">
        <v>26</v>
      </c>
      <c r="G240" s="3192" t="s">
        <v>2590</v>
      </c>
      <c r="H240" s="1657">
        <v>39273</v>
      </c>
    </row>
    <row r="241" spans="1:8" ht="31.5">
      <c r="A241" s="3192">
        <v>233</v>
      </c>
      <c r="B241" s="3191" t="s">
        <v>28129</v>
      </c>
      <c r="C241" s="3216" t="s">
        <v>28130</v>
      </c>
      <c r="D241" s="3192" t="s">
        <v>25958</v>
      </c>
      <c r="E241" s="3192" t="s">
        <v>28131</v>
      </c>
      <c r="F241" s="3192" t="s">
        <v>26</v>
      </c>
      <c r="G241" s="3192" t="s">
        <v>2590</v>
      </c>
      <c r="H241" s="3202">
        <v>38803</v>
      </c>
    </row>
    <row r="242" spans="1:8">
      <c r="A242" s="3192">
        <v>234</v>
      </c>
      <c r="B242" s="3191" t="s">
        <v>28132</v>
      </c>
      <c r="C242" s="3191" t="s">
        <v>2593</v>
      </c>
      <c r="D242" s="3192" t="s">
        <v>25958</v>
      </c>
      <c r="E242" s="3192" t="s">
        <v>28133</v>
      </c>
      <c r="F242" s="3192" t="s">
        <v>26</v>
      </c>
      <c r="G242" s="3192" t="s">
        <v>27423</v>
      </c>
      <c r="H242" s="1657">
        <v>40011</v>
      </c>
    </row>
    <row r="243" spans="1:8" ht="31.5">
      <c r="A243" s="1850">
        <v>235</v>
      </c>
      <c r="B243" s="3191" t="s">
        <v>28134</v>
      </c>
      <c r="C243" s="3191" t="s">
        <v>28135</v>
      </c>
      <c r="D243" s="3192" t="s">
        <v>25958</v>
      </c>
      <c r="E243" s="3192" t="s">
        <v>28136</v>
      </c>
      <c r="F243" s="3192" t="s">
        <v>26</v>
      </c>
      <c r="G243" s="3192" t="s">
        <v>2590</v>
      </c>
      <c r="H243" s="1657">
        <v>39281</v>
      </c>
    </row>
    <row r="244" spans="1:8" ht="31.5">
      <c r="A244" s="3192">
        <v>236</v>
      </c>
      <c r="B244" s="3191" t="s">
        <v>28137</v>
      </c>
      <c r="C244" s="3216" t="s">
        <v>28138</v>
      </c>
      <c r="D244" s="3192" t="s">
        <v>25958</v>
      </c>
      <c r="E244" s="3192" t="s">
        <v>28139</v>
      </c>
      <c r="F244" s="3192" t="s">
        <v>26</v>
      </c>
      <c r="G244" s="3192" t="s">
        <v>27423</v>
      </c>
      <c r="H244" s="1657">
        <v>38351</v>
      </c>
    </row>
    <row r="245" spans="1:8" ht="31.5">
      <c r="A245" s="3192">
        <v>237</v>
      </c>
      <c r="B245" s="1835" t="s">
        <v>28140</v>
      </c>
      <c r="C245" s="1835">
        <v>140940013884</v>
      </c>
      <c r="D245" s="3192" t="s">
        <v>25958</v>
      </c>
      <c r="E245" s="3192" t="s">
        <v>28141</v>
      </c>
      <c r="F245" s="3192" t="s">
        <v>26</v>
      </c>
      <c r="G245" s="3192" t="s">
        <v>2590</v>
      </c>
      <c r="H245" s="2878">
        <v>41897</v>
      </c>
    </row>
    <row r="246" spans="1:8" ht="31.5">
      <c r="A246" s="1850">
        <v>238</v>
      </c>
      <c r="B246" s="3397" t="s">
        <v>28142</v>
      </c>
      <c r="C246" s="3421" t="s">
        <v>28143</v>
      </c>
      <c r="D246" s="3217" t="s">
        <v>25845</v>
      </c>
      <c r="E246" s="3192" t="s">
        <v>28144</v>
      </c>
      <c r="F246" s="3192" t="s">
        <v>26</v>
      </c>
      <c r="G246" s="3192" t="s">
        <v>2590</v>
      </c>
      <c r="H246" s="1657">
        <v>42001</v>
      </c>
    </row>
    <row r="247" spans="1:8" ht="31.5">
      <c r="A247" s="3192">
        <v>239</v>
      </c>
      <c r="B247" s="3401"/>
      <c r="C247" s="3422"/>
      <c r="D247" s="3217" t="s">
        <v>28096</v>
      </c>
      <c r="E247" s="3192" t="s">
        <v>28145</v>
      </c>
      <c r="F247" s="3192" t="s">
        <v>26</v>
      </c>
      <c r="G247" s="3192" t="s">
        <v>2590</v>
      </c>
      <c r="H247" s="1657">
        <v>42001</v>
      </c>
    </row>
    <row r="248" spans="1:8" ht="31.5">
      <c r="A248" s="3192">
        <v>240</v>
      </c>
      <c r="B248" s="3401"/>
      <c r="C248" s="3422"/>
      <c r="D248" s="3217" t="s">
        <v>28146</v>
      </c>
      <c r="E248" s="3192" t="s">
        <v>28145</v>
      </c>
      <c r="F248" s="3192" t="s">
        <v>26</v>
      </c>
      <c r="G248" s="3192" t="s">
        <v>2590</v>
      </c>
      <c r="H248" s="1657">
        <v>42001</v>
      </c>
    </row>
    <row r="249" spans="1:8" ht="31.5">
      <c r="A249" s="1850">
        <v>241</v>
      </c>
      <c r="B249" s="3398"/>
      <c r="C249" s="3423"/>
      <c r="D249" s="1850" t="s">
        <v>28147</v>
      </c>
      <c r="E249" s="3192" t="s">
        <v>28148</v>
      </c>
      <c r="F249" s="3192" t="s">
        <v>26</v>
      </c>
      <c r="G249" s="3192" t="s">
        <v>2590</v>
      </c>
      <c r="H249" s="1657">
        <v>42001</v>
      </c>
    </row>
    <row r="250" spans="1:8" ht="31.5">
      <c r="A250" s="3192">
        <v>242</v>
      </c>
      <c r="B250" s="3203" t="s">
        <v>28149</v>
      </c>
      <c r="C250" s="3218" t="s">
        <v>28150</v>
      </c>
      <c r="D250" s="2825" t="s">
        <v>28151</v>
      </c>
      <c r="E250" s="3192" t="s">
        <v>28152</v>
      </c>
      <c r="F250" s="3192" t="s">
        <v>26</v>
      </c>
      <c r="G250" s="3192" t="s">
        <v>27423</v>
      </c>
      <c r="H250" s="2878">
        <v>36661</v>
      </c>
    </row>
    <row r="251" spans="1:8" ht="31.5">
      <c r="A251" s="3192">
        <v>243</v>
      </c>
      <c r="B251" s="3192" t="s">
        <v>28153</v>
      </c>
      <c r="C251" s="3219" t="s">
        <v>28154</v>
      </c>
      <c r="D251" s="3217" t="s">
        <v>213</v>
      </c>
      <c r="E251" s="3192" t="s">
        <v>28155</v>
      </c>
      <c r="F251" s="3192" t="s">
        <v>26</v>
      </c>
      <c r="G251" s="3192" t="s">
        <v>27423</v>
      </c>
      <c r="H251" s="1838">
        <v>38946</v>
      </c>
    </row>
    <row r="252" spans="1:8" ht="31.5">
      <c r="A252" s="1850">
        <v>244</v>
      </c>
      <c r="B252" s="3192" t="s">
        <v>28156</v>
      </c>
      <c r="C252" s="3199">
        <v>170240003133</v>
      </c>
      <c r="D252" s="3192" t="s">
        <v>28157</v>
      </c>
      <c r="E252" s="3192" t="s">
        <v>28158</v>
      </c>
      <c r="F252" s="3192" t="s">
        <v>26</v>
      </c>
      <c r="G252" s="3192" t="s">
        <v>2590</v>
      </c>
      <c r="H252" s="1838">
        <v>42768</v>
      </c>
    </row>
    <row r="253" spans="1:8" ht="31.5">
      <c r="A253" s="3192">
        <v>245</v>
      </c>
      <c r="B253" s="3424" t="s">
        <v>28159</v>
      </c>
      <c r="C253" s="3427">
        <v>120741003950</v>
      </c>
      <c r="D253" s="3189" t="s">
        <v>28160</v>
      </c>
      <c r="E253" s="3189" t="s">
        <v>28161</v>
      </c>
      <c r="F253" s="3192" t="s">
        <v>26</v>
      </c>
      <c r="G253" s="3192" t="s">
        <v>27423</v>
      </c>
      <c r="H253" s="2878">
        <v>43851</v>
      </c>
    </row>
    <row r="254" spans="1:8" ht="31.5">
      <c r="A254" s="3192">
        <v>246</v>
      </c>
      <c r="B254" s="3425"/>
      <c r="C254" s="3428"/>
      <c r="D254" s="3192" t="s">
        <v>28162</v>
      </c>
      <c r="E254" s="3189" t="s">
        <v>28163</v>
      </c>
      <c r="F254" s="3192" t="s">
        <v>26</v>
      </c>
      <c r="G254" s="3192" t="s">
        <v>27423</v>
      </c>
      <c r="H254" s="2878">
        <v>43851</v>
      </c>
    </row>
    <row r="255" spans="1:8" ht="31.5">
      <c r="A255" s="1850">
        <v>247</v>
      </c>
      <c r="B255" s="3426"/>
      <c r="C255" s="3429"/>
      <c r="D255" s="3192" t="s">
        <v>28164</v>
      </c>
      <c r="E255" s="3189" t="s">
        <v>28163</v>
      </c>
      <c r="F255" s="3192" t="s">
        <v>26</v>
      </c>
      <c r="G255" s="3192" t="s">
        <v>27423</v>
      </c>
      <c r="H255" s="2878">
        <v>43851</v>
      </c>
    </row>
    <row r="256" spans="1:8" ht="31.5">
      <c r="A256" s="3192">
        <v>248</v>
      </c>
      <c r="B256" s="3183" t="s">
        <v>28165</v>
      </c>
      <c r="C256" s="2719">
        <v>100640004212</v>
      </c>
      <c r="D256" s="2823" t="s">
        <v>25958</v>
      </c>
      <c r="E256" s="3183" t="s">
        <v>28166</v>
      </c>
      <c r="F256" s="3192" t="s">
        <v>26</v>
      </c>
      <c r="G256" s="3192" t="s">
        <v>2590</v>
      </c>
      <c r="H256" s="3185">
        <v>40336</v>
      </c>
    </row>
    <row r="257" spans="1:8" ht="31.5">
      <c r="A257" s="3192">
        <v>249</v>
      </c>
      <c r="B257" s="3192" t="s">
        <v>28167</v>
      </c>
      <c r="C257" s="3191" t="s">
        <v>28168</v>
      </c>
      <c r="D257" s="3192" t="s">
        <v>27512</v>
      </c>
      <c r="E257" s="3192" t="s">
        <v>28169</v>
      </c>
      <c r="F257" s="3192" t="s">
        <v>26</v>
      </c>
      <c r="G257" s="3192" t="s">
        <v>2590</v>
      </c>
      <c r="H257" s="2878">
        <v>43872</v>
      </c>
    </row>
    <row r="258" spans="1:8" ht="31.5">
      <c r="A258" s="1850">
        <v>250</v>
      </c>
      <c r="B258" s="3397" t="s">
        <v>28170</v>
      </c>
      <c r="C258" s="3399" t="s">
        <v>28171</v>
      </c>
      <c r="D258" s="3192" t="s">
        <v>27512</v>
      </c>
      <c r="E258" s="3192" t="s">
        <v>28172</v>
      </c>
      <c r="F258" s="3192" t="s">
        <v>26</v>
      </c>
      <c r="G258" s="3192" t="s">
        <v>27423</v>
      </c>
      <c r="H258" s="1657">
        <v>38114</v>
      </c>
    </row>
    <row r="259" spans="1:8" ht="31.5">
      <c r="A259" s="3192">
        <v>251</v>
      </c>
      <c r="B259" s="3398"/>
      <c r="C259" s="3400"/>
      <c r="D259" s="3192" t="s">
        <v>28173</v>
      </c>
      <c r="E259" s="3192" t="s">
        <v>28174</v>
      </c>
      <c r="F259" s="3192" t="s">
        <v>26</v>
      </c>
      <c r="G259" s="3192" t="s">
        <v>27423</v>
      </c>
      <c r="H259" s="1657">
        <v>38114</v>
      </c>
    </row>
    <row r="260" spans="1:8" ht="31.5">
      <c r="A260" s="3192">
        <v>252</v>
      </c>
      <c r="B260" s="3192" t="s">
        <v>28175</v>
      </c>
      <c r="C260" s="3191" t="s">
        <v>28176</v>
      </c>
      <c r="D260" s="3192" t="s">
        <v>28177</v>
      </c>
      <c r="E260" s="3192" t="s">
        <v>28178</v>
      </c>
      <c r="F260" s="3192" t="s">
        <v>26</v>
      </c>
      <c r="G260" s="3192" t="s">
        <v>2590</v>
      </c>
      <c r="H260" s="1657">
        <v>40430</v>
      </c>
    </row>
    <row r="261" spans="1:8" ht="31.5">
      <c r="A261" s="1850">
        <v>253</v>
      </c>
      <c r="B261" s="3192" t="s">
        <v>28179</v>
      </c>
      <c r="C261" s="3196" t="s">
        <v>28180</v>
      </c>
      <c r="D261" s="3192" t="s">
        <v>28177</v>
      </c>
      <c r="E261" s="3192" t="s">
        <v>28181</v>
      </c>
      <c r="F261" s="3192" t="s">
        <v>26</v>
      </c>
      <c r="G261" s="3192" t="s">
        <v>2590</v>
      </c>
      <c r="H261" s="1838">
        <v>41296</v>
      </c>
    </row>
    <row r="262" spans="1:8" ht="31.5">
      <c r="A262" s="3192">
        <v>254</v>
      </c>
      <c r="B262" s="3192" t="s">
        <v>28182</v>
      </c>
      <c r="C262" s="3220" t="s">
        <v>28183</v>
      </c>
      <c r="D262" s="3192" t="s">
        <v>28177</v>
      </c>
      <c r="E262" s="3192" t="s">
        <v>28184</v>
      </c>
      <c r="F262" s="3192" t="s">
        <v>26</v>
      </c>
      <c r="G262" s="3192" t="s">
        <v>27423</v>
      </c>
      <c r="H262" s="1657">
        <v>38958</v>
      </c>
    </row>
    <row r="263" spans="1:8" ht="31.5">
      <c r="A263" s="3192">
        <v>255</v>
      </c>
      <c r="B263" s="1850" t="s">
        <v>28185</v>
      </c>
      <c r="C263" s="3196" t="s">
        <v>28186</v>
      </c>
      <c r="D263" s="3192" t="s">
        <v>28177</v>
      </c>
      <c r="E263" s="3192" t="s">
        <v>28187</v>
      </c>
      <c r="F263" s="3192" t="s">
        <v>26</v>
      </c>
      <c r="G263" s="3192" t="s">
        <v>27423</v>
      </c>
      <c r="H263" s="1657">
        <v>43810</v>
      </c>
    </row>
    <row r="264" spans="1:8" ht="31.5">
      <c r="A264" s="1850">
        <v>256</v>
      </c>
      <c r="B264" s="3192" t="s">
        <v>28188</v>
      </c>
      <c r="C264" s="3196" t="s">
        <v>28189</v>
      </c>
      <c r="D264" s="3192" t="s">
        <v>28177</v>
      </c>
      <c r="E264" s="3192" t="s">
        <v>28190</v>
      </c>
      <c r="F264" s="3192" t="s">
        <v>26</v>
      </c>
      <c r="G264" s="3192" t="s">
        <v>2590</v>
      </c>
      <c r="H264" s="1657">
        <v>40435</v>
      </c>
    </row>
    <row r="265" spans="1:8" ht="31.5">
      <c r="A265" s="3192">
        <v>257</v>
      </c>
      <c r="B265" s="1850" t="s">
        <v>28191</v>
      </c>
      <c r="C265" s="3221">
        <v>70340002475</v>
      </c>
      <c r="D265" s="3192" t="s">
        <v>28177</v>
      </c>
      <c r="E265" s="3192" t="s">
        <v>28192</v>
      </c>
      <c r="F265" s="3192" t="s">
        <v>26</v>
      </c>
      <c r="G265" s="3192" t="s">
        <v>2590</v>
      </c>
      <c r="H265" s="1657">
        <v>39167</v>
      </c>
    </row>
    <row r="266" spans="1:8" ht="31.5">
      <c r="A266" s="3192">
        <v>258</v>
      </c>
      <c r="B266" s="3192" t="s">
        <v>28193</v>
      </c>
      <c r="C266" s="3221">
        <v>110940008684</v>
      </c>
      <c r="D266" s="3192" t="s">
        <v>28177</v>
      </c>
      <c r="E266" s="3192" t="s">
        <v>28194</v>
      </c>
      <c r="F266" s="3192" t="s">
        <v>26</v>
      </c>
      <c r="G266" s="3192" t="s">
        <v>2590</v>
      </c>
      <c r="H266" s="2878">
        <v>40800</v>
      </c>
    </row>
    <row r="267" spans="1:8" ht="31.5">
      <c r="A267" s="1850">
        <v>259</v>
      </c>
      <c r="B267" s="3192" t="s">
        <v>28195</v>
      </c>
      <c r="C267" s="3196" t="s">
        <v>28196</v>
      </c>
      <c r="D267" s="3192" t="s">
        <v>28177</v>
      </c>
      <c r="E267" s="3192" t="s">
        <v>28197</v>
      </c>
      <c r="F267" s="3192" t="s">
        <v>26</v>
      </c>
      <c r="G267" s="3192" t="s">
        <v>2590</v>
      </c>
      <c r="H267" s="1657">
        <v>41015</v>
      </c>
    </row>
    <row r="268" spans="1:8" ht="31.5">
      <c r="A268" s="3192">
        <v>260</v>
      </c>
      <c r="B268" s="3192" t="s">
        <v>28198</v>
      </c>
      <c r="C268" s="3191" t="s">
        <v>28199</v>
      </c>
      <c r="D268" s="3192" t="s">
        <v>28200</v>
      </c>
      <c r="E268" s="3192" t="s">
        <v>28201</v>
      </c>
      <c r="F268" s="3192" t="s">
        <v>26</v>
      </c>
      <c r="G268" s="3192" t="s">
        <v>2590</v>
      </c>
      <c r="H268" s="1657">
        <v>37056</v>
      </c>
    </row>
    <row r="269" spans="1:8" ht="31.5">
      <c r="A269" s="3192">
        <v>261</v>
      </c>
      <c r="B269" s="3192" t="s">
        <v>28202</v>
      </c>
      <c r="C269" s="3191" t="s">
        <v>28203</v>
      </c>
      <c r="D269" s="3192" t="s">
        <v>28200</v>
      </c>
      <c r="E269" s="3192" t="s">
        <v>28204</v>
      </c>
      <c r="F269" s="3192" t="s">
        <v>26</v>
      </c>
      <c r="G269" s="3192" t="s">
        <v>2590</v>
      </c>
      <c r="H269" s="1657">
        <v>37009</v>
      </c>
    </row>
    <row r="270" spans="1:8" ht="31.5">
      <c r="A270" s="1850">
        <v>262</v>
      </c>
      <c r="B270" s="3192" t="s">
        <v>28205</v>
      </c>
      <c r="C270" s="3191" t="s">
        <v>28206</v>
      </c>
      <c r="D270" s="3203" t="s">
        <v>28207</v>
      </c>
      <c r="E270" s="3203" t="s">
        <v>28208</v>
      </c>
      <c r="F270" s="3192" t="s">
        <v>26</v>
      </c>
      <c r="G270" s="3192" t="s">
        <v>2590</v>
      </c>
      <c r="H270" s="1657">
        <v>38229</v>
      </c>
    </row>
    <row r="271" spans="1:8" ht="31.5">
      <c r="A271" s="3192">
        <v>263</v>
      </c>
      <c r="B271" s="3222" t="s">
        <v>28209</v>
      </c>
      <c r="C271" s="3223">
        <v>941140001237</v>
      </c>
      <c r="D271" s="3203" t="s">
        <v>28207</v>
      </c>
      <c r="E271" s="3203" t="s">
        <v>28210</v>
      </c>
      <c r="F271" s="3192" t="s">
        <v>26</v>
      </c>
      <c r="G271" s="3192" t="s">
        <v>2590</v>
      </c>
      <c r="H271" s="3224">
        <v>34654</v>
      </c>
    </row>
    <row r="272" spans="1:8" ht="31.5">
      <c r="A272" s="3192">
        <v>264</v>
      </c>
      <c r="B272" s="3192" t="s">
        <v>28211</v>
      </c>
      <c r="C272" s="3191" t="s">
        <v>28212</v>
      </c>
      <c r="D272" s="3192" t="s">
        <v>28213</v>
      </c>
      <c r="E272" s="3192" t="s">
        <v>28214</v>
      </c>
      <c r="F272" s="3192" t="s">
        <v>26</v>
      </c>
      <c r="G272" s="3192" t="s">
        <v>2590</v>
      </c>
      <c r="H272" s="2878">
        <v>38155</v>
      </c>
    </row>
    <row r="273" spans="1:8">
      <c r="A273" s="1850">
        <v>265</v>
      </c>
      <c r="B273" s="3192" t="s">
        <v>28215</v>
      </c>
      <c r="C273" s="3191" t="s">
        <v>28216</v>
      </c>
      <c r="D273" s="3192" t="s">
        <v>28217</v>
      </c>
      <c r="E273" s="3192" t="s">
        <v>28218</v>
      </c>
      <c r="F273" s="3192" t="s">
        <v>26</v>
      </c>
      <c r="G273" s="3192" t="s">
        <v>27423</v>
      </c>
      <c r="H273" s="2878">
        <v>35586</v>
      </c>
    </row>
    <row r="274" spans="1:8" ht="31.5">
      <c r="A274" s="3192">
        <v>266</v>
      </c>
      <c r="B274" s="2714" t="s">
        <v>28219</v>
      </c>
      <c r="C274" s="3191" t="s">
        <v>28220</v>
      </c>
      <c r="D274" s="3210" t="s">
        <v>2594</v>
      </c>
      <c r="E274" s="3192" t="s">
        <v>28221</v>
      </c>
      <c r="F274" s="3192" t="s">
        <v>26</v>
      </c>
      <c r="G274" s="3192" t="s">
        <v>2590</v>
      </c>
      <c r="H274" s="1657">
        <v>36131</v>
      </c>
    </row>
    <row r="275" spans="1:8" ht="31.5">
      <c r="A275" s="3192">
        <v>267</v>
      </c>
      <c r="B275" s="2714" t="s">
        <v>28222</v>
      </c>
      <c r="C275" s="3191" t="s">
        <v>28223</v>
      </c>
      <c r="D275" s="3192" t="s">
        <v>28224</v>
      </c>
      <c r="E275" s="3225" t="s">
        <v>28225</v>
      </c>
      <c r="F275" s="3192" t="s">
        <v>26</v>
      </c>
      <c r="G275" s="3192" t="s">
        <v>2590</v>
      </c>
      <c r="H275" s="3202">
        <v>38965</v>
      </c>
    </row>
    <row r="276" spans="1:8" ht="31.5">
      <c r="A276" s="1850">
        <v>268</v>
      </c>
      <c r="B276" s="2714" t="s">
        <v>28226</v>
      </c>
      <c r="C276" s="3226" t="s">
        <v>28227</v>
      </c>
      <c r="D276" s="3192" t="s">
        <v>28228</v>
      </c>
      <c r="E276" s="3193" t="s">
        <v>28229</v>
      </c>
      <c r="F276" s="3192" t="s">
        <v>26</v>
      </c>
      <c r="G276" s="3192" t="s">
        <v>2590</v>
      </c>
      <c r="H276" s="3202">
        <v>36685</v>
      </c>
    </row>
    <row r="277" spans="1:8" ht="31.5">
      <c r="A277" s="3192">
        <v>269</v>
      </c>
      <c r="B277" s="3192" t="s">
        <v>28230</v>
      </c>
      <c r="C277" s="3191" t="s">
        <v>28231</v>
      </c>
      <c r="D277" s="3193" t="s">
        <v>28232</v>
      </c>
      <c r="E277" s="3192" t="s">
        <v>28233</v>
      </c>
      <c r="F277" s="3192" t="s">
        <v>26</v>
      </c>
      <c r="G277" s="3192" t="s">
        <v>2590</v>
      </c>
      <c r="H277" s="1657">
        <v>38075</v>
      </c>
    </row>
    <row r="278" spans="1:8" ht="31.5">
      <c r="A278" s="3192">
        <v>270</v>
      </c>
      <c r="B278" s="3397" t="s">
        <v>28234</v>
      </c>
      <c r="C278" s="3421" t="s">
        <v>28235</v>
      </c>
      <c r="D278" s="3192" t="s">
        <v>215</v>
      </c>
      <c r="E278" s="3192" t="s">
        <v>28236</v>
      </c>
      <c r="F278" s="3192" t="s">
        <v>26</v>
      </c>
      <c r="G278" s="3192" t="s">
        <v>27448</v>
      </c>
      <c r="H278" s="1657">
        <v>39700</v>
      </c>
    </row>
    <row r="279" spans="1:8" ht="31.5">
      <c r="A279" s="1850">
        <v>271</v>
      </c>
      <c r="B279" s="3401"/>
      <c r="C279" s="3422"/>
      <c r="D279" s="3192" t="s">
        <v>215</v>
      </c>
      <c r="E279" s="3192" t="s">
        <v>28237</v>
      </c>
      <c r="F279" s="3192" t="s">
        <v>26</v>
      </c>
      <c r="G279" s="3192" t="s">
        <v>27448</v>
      </c>
      <c r="H279" s="1657">
        <v>39700</v>
      </c>
    </row>
    <row r="280" spans="1:8" ht="31.5">
      <c r="A280" s="3192">
        <v>272</v>
      </c>
      <c r="B280" s="3401"/>
      <c r="C280" s="3422"/>
      <c r="D280" s="3192" t="s">
        <v>215</v>
      </c>
      <c r="E280" s="3192" t="s">
        <v>28238</v>
      </c>
      <c r="F280" s="3192" t="s">
        <v>26</v>
      </c>
      <c r="G280" s="3192" t="s">
        <v>27448</v>
      </c>
      <c r="H280" s="1657">
        <v>39700</v>
      </c>
    </row>
    <row r="281" spans="1:8" ht="31.5">
      <c r="A281" s="3192">
        <v>273</v>
      </c>
      <c r="B281" s="3398"/>
      <c r="C281" s="3423"/>
      <c r="D281" s="3192" t="s">
        <v>28239</v>
      </c>
      <c r="E281" s="2211" t="s">
        <v>28240</v>
      </c>
      <c r="F281" s="3192" t="s">
        <v>26</v>
      </c>
      <c r="G281" s="3192" t="s">
        <v>27448</v>
      </c>
      <c r="H281" s="1657">
        <v>39700</v>
      </c>
    </row>
    <row r="282" spans="1:8" ht="31.5">
      <c r="A282" s="1850">
        <v>274</v>
      </c>
      <c r="B282" s="3432" t="s">
        <v>28241</v>
      </c>
      <c r="C282" s="3399" t="s">
        <v>28242</v>
      </c>
      <c r="D282" s="3192" t="s">
        <v>215</v>
      </c>
      <c r="E282" s="2211" t="s">
        <v>28243</v>
      </c>
      <c r="F282" s="3192" t="s">
        <v>26</v>
      </c>
      <c r="G282" s="3192" t="s">
        <v>2590</v>
      </c>
      <c r="H282" s="1838">
        <v>40592</v>
      </c>
    </row>
    <row r="283" spans="1:8" ht="31.5">
      <c r="A283" s="3192">
        <v>275</v>
      </c>
      <c r="B283" s="3433"/>
      <c r="C283" s="3400"/>
      <c r="D283" s="3192" t="s">
        <v>215</v>
      </c>
      <c r="E283" s="2211" t="s">
        <v>28244</v>
      </c>
      <c r="F283" s="3192" t="s">
        <v>26</v>
      </c>
      <c r="G283" s="3192" t="s">
        <v>2590</v>
      </c>
      <c r="H283" s="1838">
        <v>40592</v>
      </c>
    </row>
    <row r="284" spans="1:8" ht="31.5">
      <c r="A284" s="3192">
        <v>276</v>
      </c>
      <c r="B284" s="3191" t="s">
        <v>28245</v>
      </c>
      <c r="C284" s="3227" t="s">
        <v>28246</v>
      </c>
      <c r="D284" s="3188" t="s">
        <v>28247</v>
      </c>
      <c r="E284" s="3188" t="s">
        <v>28248</v>
      </c>
      <c r="F284" s="3192" t="s">
        <v>26</v>
      </c>
      <c r="G284" s="3192" t="s">
        <v>27423</v>
      </c>
      <c r="H284" s="3191" t="s">
        <v>28249</v>
      </c>
    </row>
    <row r="285" spans="1:8" ht="31.5">
      <c r="A285" s="1850">
        <v>277</v>
      </c>
      <c r="B285" s="3191" t="s">
        <v>28250</v>
      </c>
      <c r="C285" s="3227" t="s">
        <v>28251</v>
      </c>
      <c r="D285" s="3188" t="s">
        <v>28252</v>
      </c>
      <c r="E285" s="3188" t="s">
        <v>28253</v>
      </c>
      <c r="F285" s="3192" t="s">
        <v>26</v>
      </c>
      <c r="G285" s="3192" t="s">
        <v>27448</v>
      </c>
      <c r="H285" s="1657">
        <v>39762</v>
      </c>
    </row>
    <row r="286" spans="1:8" ht="31.5">
      <c r="A286" s="3192">
        <v>278</v>
      </c>
      <c r="B286" s="3191" t="s">
        <v>28254</v>
      </c>
      <c r="C286" s="3227" t="s">
        <v>28255</v>
      </c>
      <c r="D286" s="3188" t="s">
        <v>28256</v>
      </c>
      <c r="E286" s="3188" t="s">
        <v>28257</v>
      </c>
      <c r="F286" s="3192" t="s">
        <v>26</v>
      </c>
      <c r="G286" s="3192" t="s">
        <v>27448</v>
      </c>
      <c r="H286" s="1657">
        <v>36210</v>
      </c>
    </row>
    <row r="287" spans="1:8" ht="31.5">
      <c r="A287" s="3192">
        <v>279</v>
      </c>
      <c r="B287" s="3191" t="s">
        <v>28258</v>
      </c>
      <c r="C287" s="3191" t="s">
        <v>28259</v>
      </c>
      <c r="D287" s="3191" t="s">
        <v>28260</v>
      </c>
      <c r="E287" s="3191" t="s">
        <v>28261</v>
      </c>
      <c r="F287" s="3192" t="s">
        <v>26</v>
      </c>
      <c r="G287" s="3192" t="s">
        <v>27423</v>
      </c>
      <c r="H287" s="1657">
        <v>36217</v>
      </c>
    </row>
    <row r="288" spans="1:8" ht="31.5">
      <c r="A288" s="1850">
        <v>280</v>
      </c>
      <c r="B288" s="3399" t="s">
        <v>28262</v>
      </c>
      <c r="C288" s="3399" t="s">
        <v>28263</v>
      </c>
      <c r="D288" s="3184" t="s">
        <v>28264</v>
      </c>
      <c r="E288" s="3191" t="s">
        <v>28265</v>
      </c>
      <c r="F288" s="3192" t="s">
        <v>26</v>
      </c>
      <c r="G288" s="3192" t="s">
        <v>27448</v>
      </c>
      <c r="H288" s="1657">
        <v>40318</v>
      </c>
    </row>
    <row r="289" spans="1:8" ht="31.5">
      <c r="A289" s="3192">
        <v>281</v>
      </c>
      <c r="B289" s="3400"/>
      <c r="C289" s="3400"/>
      <c r="D289" s="3184" t="s">
        <v>28266</v>
      </c>
      <c r="E289" s="3191" t="s">
        <v>28267</v>
      </c>
      <c r="F289" s="3192" t="s">
        <v>26</v>
      </c>
      <c r="G289" s="3192" t="s">
        <v>27448</v>
      </c>
      <c r="H289" s="2710">
        <v>40318</v>
      </c>
    </row>
    <row r="290" spans="1:8" ht="31.5">
      <c r="A290" s="3192">
        <v>282</v>
      </c>
      <c r="B290" s="3191" t="s">
        <v>28268</v>
      </c>
      <c r="C290" s="3191" t="s">
        <v>28269</v>
      </c>
      <c r="D290" s="3184" t="s">
        <v>28270</v>
      </c>
      <c r="E290" s="3184" t="s">
        <v>28271</v>
      </c>
      <c r="F290" s="3192" t="s">
        <v>26</v>
      </c>
      <c r="G290" s="3192" t="s">
        <v>27423</v>
      </c>
      <c r="H290" s="1657">
        <v>36217</v>
      </c>
    </row>
    <row r="291" spans="1:8" ht="31.5">
      <c r="A291" s="1850">
        <v>283</v>
      </c>
      <c r="B291" s="3184" t="s">
        <v>28272</v>
      </c>
      <c r="C291" s="3184" t="s">
        <v>28273</v>
      </c>
      <c r="D291" s="3184" t="s">
        <v>28274</v>
      </c>
      <c r="E291" s="3184" t="s">
        <v>28275</v>
      </c>
      <c r="F291" s="3192" t="s">
        <v>26</v>
      </c>
      <c r="G291" s="3192" t="s">
        <v>27448</v>
      </c>
      <c r="H291" s="1657">
        <v>39605</v>
      </c>
    </row>
    <row r="292" spans="1:8" ht="63">
      <c r="A292" s="3192">
        <v>284</v>
      </c>
      <c r="B292" s="3191" t="s">
        <v>28276</v>
      </c>
      <c r="C292" s="3191" t="s">
        <v>28277</v>
      </c>
      <c r="D292" s="3191" t="s">
        <v>28278</v>
      </c>
      <c r="E292" s="3191" t="s">
        <v>28279</v>
      </c>
      <c r="F292" s="3192" t="s">
        <v>26</v>
      </c>
      <c r="G292" s="3192" t="s">
        <v>27448</v>
      </c>
      <c r="H292" s="1657">
        <v>35648</v>
      </c>
    </row>
    <row r="293" spans="1:8" ht="47.25">
      <c r="A293" s="3192">
        <v>285</v>
      </c>
      <c r="B293" s="3192" t="s">
        <v>28280</v>
      </c>
      <c r="C293" s="3191" t="s">
        <v>28281</v>
      </c>
      <c r="D293" s="3192" t="s">
        <v>28282</v>
      </c>
      <c r="E293" s="3192" t="s">
        <v>28283</v>
      </c>
      <c r="F293" s="3192" t="s">
        <v>26</v>
      </c>
      <c r="G293" s="3192" t="s">
        <v>27448</v>
      </c>
      <c r="H293" s="1657">
        <v>36223</v>
      </c>
    </row>
    <row r="294" spans="1:8" ht="47.25">
      <c r="A294" s="1850">
        <v>286</v>
      </c>
      <c r="B294" s="3192" t="s">
        <v>28284</v>
      </c>
      <c r="C294" s="3191" t="s">
        <v>28285</v>
      </c>
      <c r="D294" s="3192" t="s">
        <v>28286</v>
      </c>
      <c r="E294" s="3192" t="s">
        <v>28287</v>
      </c>
      <c r="F294" s="3192" t="s">
        <v>26</v>
      </c>
      <c r="G294" s="3192" t="s">
        <v>27448</v>
      </c>
      <c r="H294" s="1657">
        <v>36222</v>
      </c>
    </row>
    <row r="295" spans="1:8" ht="31.5">
      <c r="A295" s="3192">
        <v>287</v>
      </c>
      <c r="B295" s="3192" t="s">
        <v>28288</v>
      </c>
      <c r="C295" s="3191" t="s">
        <v>28289</v>
      </c>
      <c r="D295" s="3192" t="s">
        <v>217</v>
      </c>
      <c r="E295" s="3192" t="s">
        <v>28290</v>
      </c>
      <c r="F295" s="3192" t="s">
        <v>26</v>
      </c>
      <c r="G295" s="3192" t="s">
        <v>2590</v>
      </c>
      <c r="H295" s="1657">
        <v>43244</v>
      </c>
    </row>
    <row r="296" spans="1:8" ht="31.5">
      <c r="A296" s="3192">
        <v>288</v>
      </c>
      <c r="B296" s="3192" t="s">
        <v>28291</v>
      </c>
      <c r="C296" s="3399" t="s">
        <v>28292</v>
      </c>
      <c r="D296" s="3192" t="s">
        <v>28293</v>
      </c>
      <c r="E296" s="3192" t="s">
        <v>28294</v>
      </c>
      <c r="F296" s="3192" t="s">
        <v>26</v>
      </c>
      <c r="G296" s="3192" t="s">
        <v>27423</v>
      </c>
      <c r="H296" s="3202">
        <v>37135</v>
      </c>
    </row>
    <row r="297" spans="1:8" ht="31.5">
      <c r="A297" s="1850">
        <v>289</v>
      </c>
      <c r="B297" s="3192" t="s">
        <v>28291</v>
      </c>
      <c r="C297" s="3400"/>
      <c r="D297" s="3192" t="s">
        <v>28295</v>
      </c>
      <c r="E297" s="3192" t="s">
        <v>28296</v>
      </c>
      <c r="F297" s="3192" t="s">
        <v>26</v>
      </c>
      <c r="G297" s="3192" t="s">
        <v>27423</v>
      </c>
      <c r="H297" s="3202">
        <v>37135</v>
      </c>
    </row>
    <row r="298" spans="1:8" ht="31.5">
      <c r="A298" s="3192">
        <v>290</v>
      </c>
      <c r="B298" s="3192" t="s">
        <v>28297</v>
      </c>
      <c r="C298" s="2202">
        <v>990240002959</v>
      </c>
      <c r="D298" s="3192" t="s">
        <v>28298</v>
      </c>
      <c r="E298" s="3192" t="s">
        <v>28299</v>
      </c>
      <c r="F298" s="3192" t="s">
        <v>26</v>
      </c>
      <c r="G298" s="3192" t="s">
        <v>27448</v>
      </c>
      <c r="H298" s="1657">
        <v>36203</v>
      </c>
    </row>
    <row r="299" spans="1:8" ht="31.5">
      <c r="A299" s="3192">
        <v>291</v>
      </c>
      <c r="B299" s="3192" t="s">
        <v>28300</v>
      </c>
      <c r="C299" s="2202">
        <v>990240002929</v>
      </c>
      <c r="D299" s="3192" t="s">
        <v>28301</v>
      </c>
      <c r="E299" s="3192" t="s">
        <v>28302</v>
      </c>
      <c r="F299" s="3192" t="s">
        <v>26</v>
      </c>
      <c r="G299" s="3192" t="s">
        <v>27448</v>
      </c>
      <c r="H299" s="1657">
        <v>36206</v>
      </c>
    </row>
    <row r="300" spans="1:8" ht="47.25">
      <c r="A300" s="1850">
        <v>292</v>
      </c>
      <c r="B300" s="3192" t="s">
        <v>28303</v>
      </c>
      <c r="C300" s="2202">
        <v>800340000017</v>
      </c>
      <c r="D300" s="3192" t="s">
        <v>28304</v>
      </c>
      <c r="E300" s="3192" t="s">
        <v>28305</v>
      </c>
      <c r="F300" s="3192" t="s">
        <v>26</v>
      </c>
      <c r="G300" s="3192" t="s">
        <v>27448</v>
      </c>
      <c r="H300" s="1657">
        <v>40231</v>
      </c>
    </row>
    <row r="301" spans="1:8" ht="47.25">
      <c r="A301" s="3192">
        <v>293</v>
      </c>
      <c r="B301" s="3192" t="s">
        <v>28306</v>
      </c>
      <c r="C301" s="2202">
        <v>990640001411</v>
      </c>
      <c r="D301" s="3192" t="s">
        <v>28307</v>
      </c>
      <c r="E301" s="3192" t="s">
        <v>28308</v>
      </c>
      <c r="F301" s="3192" t="s">
        <v>26</v>
      </c>
      <c r="G301" s="3192" t="s">
        <v>27448</v>
      </c>
      <c r="H301" s="1657">
        <v>40226</v>
      </c>
    </row>
    <row r="302" spans="1:8" ht="31.5">
      <c r="A302" s="3192">
        <v>294</v>
      </c>
      <c r="B302" s="3192" t="s">
        <v>28309</v>
      </c>
      <c r="C302" s="2202">
        <v>991240004660</v>
      </c>
      <c r="D302" s="3192" t="s">
        <v>28310</v>
      </c>
      <c r="E302" s="3192" t="s">
        <v>28311</v>
      </c>
      <c r="F302" s="3192" t="s">
        <v>26</v>
      </c>
      <c r="G302" s="3192" t="s">
        <v>27423</v>
      </c>
      <c r="H302" s="1657">
        <v>43315</v>
      </c>
    </row>
    <row r="303" spans="1:8" ht="31.5">
      <c r="A303" s="1850">
        <v>295</v>
      </c>
      <c r="B303" s="3192" t="s">
        <v>28312</v>
      </c>
      <c r="C303" s="2202">
        <v>990240008165</v>
      </c>
      <c r="D303" s="3192" t="s">
        <v>28313</v>
      </c>
      <c r="E303" s="3192" t="s">
        <v>28314</v>
      </c>
      <c r="F303" s="3192" t="s">
        <v>26</v>
      </c>
      <c r="G303" s="3192" t="s">
        <v>2590</v>
      </c>
      <c r="H303" s="1657">
        <v>40402</v>
      </c>
    </row>
    <row r="304" spans="1:8" ht="31.5">
      <c r="A304" s="3192">
        <v>296</v>
      </c>
      <c r="B304" s="3192" t="s">
        <v>28315</v>
      </c>
      <c r="C304" s="2202">
        <v>110440001595</v>
      </c>
      <c r="D304" s="3192" t="s">
        <v>28316</v>
      </c>
      <c r="E304" s="3192" t="s">
        <v>28314</v>
      </c>
      <c r="F304" s="3192" t="s">
        <v>26</v>
      </c>
      <c r="G304" s="3192" t="s">
        <v>27448</v>
      </c>
      <c r="H304" s="1657">
        <v>40637</v>
      </c>
    </row>
    <row r="305" spans="1:8" ht="47.25">
      <c r="A305" s="3192">
        <v>297</v>
      </c>
      <c r="B305" s="3192" t="s">
        <v>28317</v>
      </c>
      <c r="C305" s="3191" t="s">
        <v>28318</v>
      </c>
      <c r="D305" s="3192" t="s">
        <v>28319</v>
      </c>
      <c r="E305" s="3192" t="s">
        <v>28320</v>
      </c>
      <c r="F305" s="3192" t="s">
        <v>26</v>
      </c>
      <c r="G305" s="3192" t="s">
        <v>27448</v>
      </c>
      <c r="H305" s="1657">
        <v>40158</v>
      </c>
    </row>
    <row r="306" spans="1:8" ht="31.5">
      <c r="A306" s="1850">
        <v>298</v>
      </c>
      <c r="B306" s="3192" t="s">
        <v>28321</v>
      </c>
      <c r="C306" s="3191" t="s">
        <v>28322</v>
      </c>
      <c r="D306" s="3190" t="s">
        <v>217</v>
      </c>
      <c r="E306" s="3190" t="s">
        <v>28323</v>
      </c>
      <c r="F306" s="3192" t="s">
        <v>26</v>
      </c>
      <c r="G306" s="3192" t="s">
        <v>27423</v>
      </c>
      <c r="H306" s="1657">
        <v>38022</v>
      </c>
    </row>
    <row r="307" spans="1:8" ht="31.5">
      <c r="A307" s="3192">
        <v>299</v>
      </c>
      <c r="B307" s="3192" t="s">
        <v>28324</v>
      </c>
      <c r="C307" s="3191" t="s">
        <v>28325</v>
      </c>
      <c r="D307" s="3190" t="s">
        <v>217</v>
      </c>
      <c r="E307" s="3190" t="s">
        <v>28326</v>
      </c>
      <c r="F307" s="3192" t="s">
        <v>26</v>
      </c>
      <c r="G307" s="3192" t="s">
        <v>2590</v>
      </c>
      <c r="H307" s="1657">
        <v>40085</v>
      </c>
    </row>
    <row r="308" spans="1:8" ht="31.5">
      <c r="A308" s="3192">
        <v>300</v>
      </c>
      <c r="B308" s="3192" t="s">
        <v>28327</v>
      </c>
      <c r="C308" s="3191" t="s">
        <v>28328</v>
      </c>
      <c r="D308" s="3192" t="s">
        <v>41</v>
      </c>
      <c r="E308" s="3192" t="s">
        <v>28329</v>
      </c>
      <c r="F308" s="3192" t="s">
        <v>26</v>
      </c>
      <c r="G308" s="3192" t="s">
        <v>2590</v>
      </c>
      <c r="H308" s="1657">
        <v>37091</v>
      </c>
    </row>
    <row r="309" spans="1:8" ht="31.5">
      <c r="A309" s="1850">
        <v>301</v>
      </c>
      <c r="B309" s="3397" t="s">
        <v>28330</v>
      </c>
      <c r="C309" s="3399" t="s">
        <v>28331</v>
      </c>
      <c r="D309" s="3192" t="s">
        <v>217</v>
      </c>
      <c r="E309" s="3192" t="s">
        <v>28332</v>
      </c>
      <c r="F309" s="3192" t="s">
        <v>26</v>
      </c>
      <c r="G309" s="3192" t="s">
        <v>2590</v>
      </c>
      <c r="H309" s="1657">
        <v>36866</v>
      </c>
    </row>
    <row r="310" spans="1:8" ht="31.5">
      <c r="A310" s="3192">
        <v>302</v>
      </c>
      <c r="B310" s="3398"/>
      <c r="C310" s="3400"/>
      <c r="D310" s="3191" t="s">
        <v>218</v>
      </c>
      <c r="E310" s="3191" t="s">
        <v>28333</v>
      </c>
      <c r="F310" s="3192" t="s">
        <v>26</v>
      </c>
      <c r="G310" s="3192" t="s">
        <v>2590</v>
      </c>
      <c r="H310" s="3202">
        <v>36866</v>
      </c>
    </row>
    <row r="311" spans="1:8" ht="31.5">
      <c r="A311" s="3192">
        <v>303</v>
      </c>
      <c r="B311" s="3192" t="s">
        <v>28334</v>
      </c>
      <c r="C311" s="2202">
        <v>981040003861</v>
      </c>
      <c r="D311" s="3192" t="s">
        <v>41</v>
      </c>
      <c r="E311" s="3192" t="s">
        <v>28335</v>
      </c>
      <c r="F311" s="3192" t="s">
        <v>26</v>
      </c>
      <c r="G311" s="3192" t="s">
        <v>2590</v>
      </c>
      <c r="H311" s="3202">
        <v>36082</v>
      </c>
    </row>
    <row r="312" spans="1:8" ht="31.5">
      <c r="A312" s="1850">
        <v>304</v>
      </c>
      <c r="B312" s="3183" t="s">
        <v>28336</v>
      </c>
      <c r="C312" s="3186">
        <v>990540003670</v>
      </c>
      <c r="D312" s="3183" t="s">
        <v>28337</v>
      </c>
      <c r="E312" s="3183" t="s">
        <v>28338</v>
      </c>
      <c r="F312" s="3192" t="s">
        <v>26</v>
      </c>
      <c r="G312" s="3192" t="s">
        <v>27448</v>
      </c>
      <c r="H312" s="3202">
        <v>36307</v>
      </c>
    </row>
    <row r="313" spans="1:8" ht="31.5">
      <c r="A313" s="3192">
        <v>305</v>
      </c>
      <c r="B313" s="3192" t="s">
        <v>28339</v>
      </c>
      <c r="C313" s="3228">
        <v>990240003283</v>
      </c>
      <c r="D313" s="3229" t="s">
        <v>28340</v>
      </c>
      <c r="E313" s="3229" t="s">
        <v>28341</v>
      </c>
      <c r="F313" s="3192" t="s">
        <v>26</v>
      </c>
      <c r="G313" s="3192" t="s">
        <v>27423</v>
      </c>
      <c r="H313" s="3202">
        <v>43328</v>
      </c>
    </row>
    <row r="314" spans="1:8" ht="47.25">
      <c r="A314" s="3192">
        <v>306</v>
      </c>
      <c r="B314" s="2936" t="s">
        <v>28342</v>
      </c>
      <c r="C314" s="3230" t="s">
        <v>28343</v>
      </c>
      <c r="D314" s="3193" t="s">
        <v>28340</v>
      </c>
      <c r="E314" s="3192" t="s">
        <v>28344</v>
      </c>
      <c r="F314" s="3192" t="s">
        <v>26</v>
      </c>
      <c r="G314" s="3192" t="s">
        <v>27448</v>
      </c>
      <c r="H314" s="1657">
        <v>36228</v>
      </c>
    </row>
    <row r="315" spans="1:8" ht="31.5" customHeight="1">
      <c r="A315" s="1850">
        <v>307</v>
      </c>
      <c r="B315" s="3434" t="s">
        <v>28345</v>
      </c>
      <c r="C315" s="3437" t="s">
        <v>28346</v>
      </c>
      <c r="D315" s="3229" t="s">
        <v>28340</v>
      </c>
      <c r="E315" s="3229" t="s">
        <v>28347</v>
      </c>
      <c r="F315" s="3192" t="s">
        <v>26</v>
      </c>
      <c r="G315" s="3192" t="s">
        <v>27448</v>
      </c>
      <c r="H315" s="3231">
        <v>36214</v>
      </c>
    </row>
    <row r="316" spans="1:8" ht="31.5">
      <c r="A316" s="3192">
        <v>308</v>
      </c>
      <c r="B316" s="3435"/>
      <c r="C316" s="3438"/>
      <c r="D316" s="3229" t="s">
        <v>41</v>
      </c>
      <c r="E316" s="3229" t="s">
        <v>28347</v>
      </c>
      <c r="F316" s="3192" t="s">
        <v>26</v>
      </c>
      <c r="G316" s="3192" t="s">
        <v>27448</v>
      </c>
      <c r="H316" s="1657">
        <v>34700</v>
      </c>
    </row>
    <row r="317" spans="1:8" ht="31.5">
      <c r="A317" s="3192">
        <v>309</v>
      </c>
      <c r="B317" s="3436"/>
      <c r="C317" s="3439"/>
      <c r="D317" s="3229" t="s">
        <v>28348</v>
      </c>
      <c r="E317" s="3232" t="s">
        <v>28349</v>
      </c>
      <c r="F317" s="3192" t="s">
        <v>26</v>
      </c>
      <c r="G317" s="3192" t="s">
        <v>27448</v>
      </c>
      <c r="H317" s="1657">
        <v>34700</v>
      </c>
    </row>
    <row r="318" spans="1:8" ht="31.5">
      <c r="A318" s="1850">
        <v>310</v>
      </c>
      <c r="B318" s="3397" t="s">
        <v>28350</v>
      </c>
      <c r="C318" s="3440">
        <v>181240006407</v>
      </c>
      <c r="D318" s="2202" t="s">
        <v>28351</v>
      </c>
      <c r="E318" s="3192" t="s">
        <v>28352</v>
      </c>
      <c r="F318" s="3192" t="s">
        <v>26</v>
      </c>
      <c r="G318" s="3192" t="s">
        <v>2590</v>
      </c>
      <c r="H318" s="3231">
        <v>43441</v>
      </c>
    </row>
    <row r="319" spans="1:8" ht="31.5">
      <c r="A319" s="3192">
        <v>311</v>
      </c>
      <c r="B319" s="3398"/>
      <c r="C319" s="3441"/>
      <c r="D319" s="3192" t="s">
        <v>28353</v>
      </c>
      <c r="E319" s="3192" t="s">
        <v>28354</v>
      </c>
      <c r="F319" s="3192" t="s">
        <v>26</v>
      </c>
      <c r="G319" s="3192" t="s">
        <v>2590</v>
      </c>
      <c r="H319" s="3231">
        <v>43441</v>
      </c>
    </row>
    <row r="320" spans="1:8" ht="63">
      <c r="A320" s="3192">
        <v>312</v>
      </c>
      <c r="B320" s="3192" t="s">
        <v>28355</v>
      </c>
      <c r="C320" s="3191" t="s">
        <v>28356</v>
      </c>
      <c r="D320" s="3193" t="s">
        <v>28340</v>
      </c>
      <c r="E320" s="3192" t="s">
        <v>28357</v>
      </c>
      <c r="F320" s="3192" t="s">
        <v>26</v>
      </c>
      <c r="G320" s="3192" t="s">
        <v>27448</v>
      </c>
      <c r="H320" s="1657">
        <v>40172</v>
      </c>
    </row>
    <row r="321" spans="1:8" ht="31.5" customHeight="1">
      <c r="A321" s="1850">
        <v>313</v>
      </c>
      <c r="B321" s="3397" t="s">
        <v>28358</v>
      </c>
      <c r="C321" s="3399" t="s">
        <v>28359</v>
      </c>
      <c r="D321" s="3193" t="s">
        <v>28340</v>
      </c>
      <c r="E321" s="3192" t="s">
        <v>28360</v>
      </c>
      <c r="F321" s="3192" t="s">
        <v>26</v>
      </c>
      <c r="G321" s="3192" t="s">
        <v>27448</v>
      </c>
      <c r="H321" s="1657">
        <v>40231</v>
      </c>
    </row>
    <row r="322" spans="1:8" ht="31.5">
      <c r="A322" s="3192">
        <v>314</v>
      </c>
      <c r="B322" s="3398"/>
      <c r="C322" s="3400"/>
      <c r="D322" s="3192" t="s">
        <v>28361</v>
      </c>
      <c r="E322" s="3192" t="s">
        <v>28362</v>
      </c>
      <c r="F322" s="3192" t="s">
        <v>26</v>
      </c>
      <c r="G322" s="3192" t="s">
        <v>27448</v>
      </c>
      <c r="H322" s="1657">
        <v>40231</v>
      </c>
    </row>
    <row r="323" spans="1:8" ht="63">
      <c r="A323" s="3192">
        <v>315</v>
      </c>
      <c r="B323" s="3416" t="s">
        <v>28363</v>
      </c>
      <c r="C323" s="3421" t="s">
        <v>28364</v>
      </c>
      <c r="D323" s="3192" t="s">
        <v>28365</v>
      </c>
      <c r="E323" s="3192" t="s">
        <v>28366</v>
      </c>
      <c r="F323" s="3192" t="s">
        <v>26</v>
      </c>
      <c r="G323" s="3192" t="s">
        <v>27423</v>
      </c>
      <c r="H323" s="1657">
        <v>41838</v>
      </c>
    </row>
    <row r="324" spans="1:8" ht="31.5">
      <c r="A324" s="1850">
        <v>316</v>
      </c>
      <c r="B324" s="3418"/>
      <c r="C324" s="3423"/>
      <c r="D324" s="2202" t="s">
        <v>28367</v>
      </c>
      <c r="E324" s="3192" t="s">
        <v>28596</v>
      </c>
      <c r="F324" s="3192" t="s">
        <v>26</v>
      </c>
      <c r="G324" s="3192" t="s">
        <v>27423</v>
      </c>
      <c r="H324" s="1657">
        <v>41838</v>
      </c>
    </row>
    <row r="325" spans="1:8" ht="31.5">
      <c r="A325" s="3192">
        <v>317</v>
      </c>
      <c r="B325" s="2202" t="s">
        <v>28368</v>
      </c>
      <c r="C325" s="3191" t="s">
        <v>28369</v>
      </c>
      <c r="D325" s="3192" t="s">
        <v>28370</v>
      </c>
      <c r="E325" s="3192" t="s">
        <v>28371</v>
      </c>
      <c r="F325" s="3192" t="s">
        <v>26</v>
      </c>
      <c r="G325" s="3192" t="s">
        <v>27448</v>
      </c>
      <c r="H325" s="1657">
        <v>36196</v>
      </c>
    </row>
    <row r="326" spans="1:8" ht="31.5">
      <c r="A326" s="3192">
        <v>318</v>
      </c>
      <c r="B326" s="3192" t="s">
        <v>28372</v>
      </c>
      <c r="C326" s="3191" t="s">
        <v>28373</v>
      </c>
      <c r="D326" s="3192" t="s">
        <v>28374</v>
      </c>
      <c r="E326" s="3192" t="s">
        <v>28375</v>
      </c>
      <c r="F326" s="3192" t="s">
        <v>26</v>
      </c>
      <c r="G326" s="3192" t="s">
        <v>27448</v>
      </c>
      <c r="H326" s="3231">
        <v>36192</v>
      </c>
    </row>
    <row r="327" spans="1:8" ht="31.5">
      <c r="A327" s="1850">
        <v>319</v>
      </c>
      <c r="B327" s="3192" t="s">
        <v>28376</v>
      </c>
      <c r="C327" s="3191" t="s">
        <v>28377</v>
      </c>
      <c r="D327" s="3192" t="s">
        <v>28374</v>
      </c>
      <c r="E327" s="3192" t="s">
        <v>28378</v>
      </c>
      <c r="F327" s="3192" t="s">
        <v>26</v>
      </c>
      <c r="G327" s="3192" t="s">
        <v>27448</v>
      </c>
      <c r="H327" s="3191" t="s">
        <v>28379</v>
      </c>
    </row>
    <row r="328" spans="1:8" ht="31.5">
      <c r="A328" s="3192">
        <v>320</v>
      </c>
      <c r="B328" s="3397" t="s">
        <v>28380</v>
      </c>
      <c r="C328" s="3399" t="s">
        <v>28381</v>
      </c>
      <c r="D328" s="3183" t="s">
        <v>28374</v>
      </c>
      <c r="E328" s="3192" t="s">
        <v>28382</v>
      </c>
      <c r="F328" s="3192" t="s">
        <v>26</v>
      </c>
      <c r="G328" s="3192" t="s">
        <v>27448</v>
      </c>
      <c r="H328" s="3231">
        <v>40588</v>
      </c>
    </row>
    <row r="329" spans="1:8" ht="31.5">
      <c r="A329" s="3192">
        <v>321</v>
      </c>
      <c r="B329" s="3398"/>
      <c r="C329" s="3400"/>
      <c r="D329" s="3183" t="s">
        <v>28374</v>
      </c>
      <c r="E329" s="3183" t="s">
        <v>28383</v>
      </c>
      <c r="F329" s="3192" t="s">
        <v>26</v>
      </c>
      <c r="G329" s="3192" t="s">
        <v>27448</v>
      </c>
      <c r="H329" s="3184" t="s">
        <v>28384</v>
      </c>
    </row>
    <row r="330" spans="1:8" ht="31.5">
      <c r="A330" s="1850">
        <v>322</v>
      </c>
      <c r="B330" s="3192" t="s">
        <v>28385</v>
      </c>
      <c r="C330" s="3211">
        <v>180440022199</v>
      </c>
      <c r="D330" s="3192" t="s">
        <v>28374</v>
      </c>
      <c r="E330" s="3192" t="s">
        <v>28386</v>
      </c>
      <c r="F330" s="3192" t="s">
        <v>26</v>
      </c>
      <c r="G330" s="3192" t="s">
        <v>2590</v>
      </c>
      <c r="H330" s="3214" t="s">
        <v>28387</v>
      </c>
    </row>
    <row r="331" spans="1:8" ht="31.5">
      <c r="A331" s="3192">
        <v>323</v>
      </c>
      <c r="B331" s="3192" t="s">
        <v>28388</v>
      </c>
      <c r="C331" s="3191" t="s">
        <v>28389</v>
      </c>
      <c r="D331" s="3192" t="s">
        <v>28374</v>
      </c>
      <c r="E331" s="3192" t="s">
        <v>28390</v>
      </c>
      <c r="F331" s="3192" t="s">
        <v>26</v>
      </c>
      <c r="G331" s="3192" t="s">
        <v>27448</v>
      </c>
      <c r="H331" s="3231">
        <v>39836</v>
      </c>
    </row>
    <row r="332" spans="1:8" ht="31.5">
      <c r="A332" s="3192">
        <v>324</v>
      </c>
      <c r="B332" s="3192" t="s">
        <v>28391</v>
      </c>
      <c r="C332" s="3191" t="s">
        <v>28392</v>
      </c>
      <c r="D332" s="2202" t="s">
        <v>28393</v>
      </c>
      <c r="E332" s="3192" t="s">
        <v>28394</v>
      </c>
      <c r="F332" s="3192" t="s">
        <v>26</v>
      </c>
      <c r="G332" s="3192" t="s">
        <v>27448</v>
      </c>
      <c r="H332" s="3231">
        <v>40381</v>
      </c>
    </row>
    <row r="333" spans="1:8" ht="31.5">
      <c r="A333" s="1850">
        <v>325</v>
      </c>
      <c r="B333" s="3192" t="s">
        <v>28395</v>
      </c>
      <c r="C333" s="3191" t="s">
        <v>28396</v>
      </c>
      <c r="D333" s="2202" t="s">
        <v>28397</v>
      </c>
      <c r="E333" s="3192" t="s">
        <v>28398</v>
      </c>
      <c r="F333" s="3192" t="s">
        <v>26</v>
      </c>
      <c r="G333" s="3192" t="s">
        <v>27448</v>
      </c>
      <c r="H333" s="3231">
        <v>41327</v>
      </c>
    </row>
    <row r="334" spans="1:8" ht="31.5">
      <c r="A334" s="3192">
        <v>326</v>
      </c>
      <c r="B334" s="3192" t="s">
        <v>28399</v>
      </c>
      <c r="C334" s="3191" t="s">
        <v>28400</v>
      </c>
      <c r="D334" s="2202" t="s">
        <v>28401</v>
      </c>
      <c r="E334" s="3192" t="s">
        <v>28402</v>
      </c>
      <c r="F334" s="3192" t="s">
        <v>26</v>
      </c>
      <c r="G334" s="3192" t="s">
        <v>27448</v>
      </c>
      <c r="H334" s="3231">
        <v>36377</v>
      </c>
    </row>
    <row r="335" spans="1:8" ht="31.5">
      <c r="A335" s="3192">
        <v>327</v>
      </c>
      <c r="B335" s="3192" t="s">
        <v>28403</v>
      </c>
      <c r="C335" s="3191" t="s">
        <v>28404</v>
      </c>
      <c r="D335" s="2202" t="s">
        <v>28405</v>
      </c>
      <c r="E335" s="3192" t="s">
        <v>28406</v>
      </c>
      <c r="F335" s="3192" t="s">
        <v>26</v>
      </c>
      <c r="G335" s="3192" t="s">
        <v>27448</v>
      </c>
      <c r="H335" s="3231">
        <v>36377</v>
      </c>
    </row>
    <row r="336" spans="1:8" ht="31.5">
      <c r="A336" s="1850">
        <v>328</v>
      </c>
      <c r="B336" s="3192" t="s">
        <v>28407</v>
      </c>
      <c r="C336" s="3191" t="s">
        <v>28408</v>
      </c>
      <c r="D336" s="2202" t="s">
        <v>28409</v>
      </c>
      <c r="E336" s="3192" t="s">
        <v>28410</v>
      </c>
      <c r="F336" s="3192" t="s">
        <v>26</v>
      </c>
      <c r="G336" s="3192" t="s">
        <v>27448</v>
      </c>
      <c r="H336" s="1657">
        <v>42291</v>
      </c>
    </row>
    <row r="337" spans="1:8" ht="31.5">
      <c r="A337" s="3192">
        <v>329</v>
      </c>
      <c r="B337" s="3191" t="s">
        <v>28411</v>
      </c>
      <c r="C337" s="3191" t="s">
        <v>28412</v>
      </c>
      <c r="D337" s="3191" t="s">
        <v>226</v>
      </c>
      <c r="E337" s="3191" t="s">
        <v>28413</v>
      </c>
      <c r="F337" s="3192" t="s">
        <v>26</v>
      </c>
      <c r="G337" s="3192" t="s">
        <v>27448</v>
      </c>
      <c r="H337" s="3191" t="s">
        <v>28414</v>
      </c>
    </row>
    <row r="338" spans="1:8" ht="31.5">
      <c r="A338" s="3192">
        <v>330</v>
      </c>
      <c r="B338" s="3191" t="s">
        <v>28415</v>
      </c>
      <c r="C338" s="3191" t="s">
        <v>28416</v>
      </c>
      <c r="D338" s="3191" t="s">
        <v>28417</v>
      </c>
      <c r="E338" s="3191" t="s">
        <v>28418</v>
      </c>
      <c r="F338" s="3192" t="s">
        <v>26</v>
      </c>
      <c r="G338" s="3192" t="s">
        <v>27448</v>
      </c>
      <c r="H338" s="3231">
        <v>36210</v>
      </c>
    </row>
    <row r="339" spans="1:8" ht="47.25">
      <c r="A339" s="1850">
        <v>331</v>
      </c>
      <c r="B339" s="3191" t="s">
        <v>28419</v>
      </c>
      <c r="C339" s="3191" t="s">
        <v>28420</v>
      </c>
      <c r="D339" s="3191" t="s">
        <v>28421</v>
      </c>
      <c r="E339" s="3191" t="s">
        <v>28422</v>
      </c>
      <c r="F339" s="3192" t="s">
        <v>26</v>
      </c>
      <c r="G339" s="3192" t="s">
        <v>27448</v>
      </c>
      <c r="H339" s="3231">
        <v>39846</v>
      </c>
    </row>
    <row r="340" spans="1:8" ht="31.5">
      <c r="A340" s="3192">
        <v>332</v>
      </c>
      <c r="B340" s="3191" t="s">
        <v>28423</v>
      </c>
      <c r="C340" s="3191" t="s">
        <v>28424</v>
      </c>
      <c r="D340" s="3191" t="s">
        <v>218</v>
      </c>
      <c r="E340" s="3191" t="s">
        <v>28425</v>
      </c>
      <c r="F340" s="3192" t="s">
        <v>26</v>
      </c>
      <c r="G340" s="3192" t="s">
        <v>2590</v>
      </c>
      <c r="H340" s="3231">
        <v>40289</v>
      </c>
    </row>
    <row r="341" spans="1:8" ht="31.5" customHeight="1">
      <c r="A341" s="3192">
        <v>333</v>
      </c>
      <c r="B341" s="3397" t="s">
        <v>28426</v>
      </c>
      <c r="C341" s="3399" t="s">
        <v>28427</v>
      </c>
      <c r="D341" s="3192" t="s">
        <v>28428</v>
      </c>
      <c r="E341" s="3192" t="s">
        <v>28429</v>
      </c>
      <c r="F341" s="3192" t="s">
        <v>26</v>
      </c>
      <c r="G341" s="3192" t="s">
        <v>27448</v>
      </c>
      <c r="H341" s="3202">
        <v>36370</v>
      </c>
    </row>
    <row r="342" spans="1:8" ht="31.5">
      <c r="A342" s="1850">
        <v>334</v>
      </c>
      <c r="B342" s="3398"/>
      <c r="C342" s="3400"/>
      <c r="D342" s="3192" t="s">
        <v>28430</v>
      </c>
      <c r="E342" s="3192" t="s">
        <v>28431</v>
      </c>
      <c r="F342" s="3192" t="s">
        <v>26</v>
      </c>
      <c r="G342" s="3192" t="s">
        <v>27448</v>
      </c>
      <c r="H342" s="1657">
        <v>36370</v>
      </c>
    </row>
    <row r="343" spans="1:8" ht="47.25">
      <c r="A343" s="3192">
        <v>335</v>
      </c>
      <c r="B343" s="3192" t="s">
        <v>28432</v>
      </c>
      <c r="C343" s="3191" t="s">
        <v>28433</v>
      </c>
      <c r="D343" s="3192" t="s">
        <v>54</v>
      </c>
      <c r="E343" s="3192" t="s">
        <v>28434</v>
      </c>
      <c r="F343" s="3192" t="s">
        <v>26</v>
      </c>
      <c r="G343" s="3192" t="s">
        <v>27448</v>
      </c>
      <c r="H343" s="3202">
        <v>36214</v>
      </c>
    </row>
    <row r="344" spans="1:8" ht="31.5">
      <c r="A344" s="3192">
        <v>336</v>
      </c>
      <c r="B344" s="3192" t="s">
        <v>28435</v>
      </c>
      <c r="C344" s="3191" t="s">
        <v>28436</v>
      </c>
      <c r="D344" s="3192" t="s">
        <v>217</v>
      </c>
      <c r="E344" s="3192" t="s">
        <v>28437</v>
      </c>
      <c r="F344" s="3192" t="s">
        <v>26</v>
      </c>
      <c r="G344" s="3192" t="s">
        <v>2590</v>
      </c>
      <c r="H344" s="1657">
        <v>39493</v>
      </c>
    </row>
    <row r="345" spans="1:8" ht="31.5">
      <c r="A345" s="1850">
        <v>337</v>
      </c>
      <c r="B345" s="3397" t="s">
        <v>28438</v>
      </c>
      <c r="C345" s="3399" t="s">
        <v>28439</v>
      </c>
      <c r="D345" s="3192" t="s">
        <v>217</v>
      </c>
      <c r="E345" s="3192" t="s">
        <v>28440</v>
      </c>
      <c r="F345" s="3192" t="s">
        <v>26</v>
      </c>
      <c r="G345" s="3192" t="s">
        <v>2590</v>
      </c>
      <c r="H345" s="1657">
        <v>39840</v>
      </c>
    </row>
    <row r="346" spans="1:8" ht="31.5">
      <c r="A346" s="3192">
        <v>338</v>
      </c>
      <c r="B346" s="3398"/>
      <c r="C346" s="3400"/>
      <c r="D346" s="3192" t="s">
        <v>217</v>
      </c>
      <c r="E346" s="3192" t="s">
        <v>28441</v>
      </c>
      <c r="F346" s="3192" t="s">
        <v>26</v>
      </c>
      <c r="G346" s="3192" t="s">
        <v>2590</v>
      </c>
      <c r="H346" s="1657">
        <v>39840</v>
      </c>
    </row>
    <row r="347" spans="1:8" ht="31.5">
      <c r="A347" s="3192">
        <v>339</v>
      </c>
      <c r="B347" s="3191" t="s">
        <v>28442</v>
      </c>
      <c r="C347" s="3191" t="s">
        <v>28443</v>
      </c>
      <c r="D347" s="3192" t="s">
        <v>219</v>
      </c>
      <c r="E347" s="3192" t="s">
        <v>28444</v>
      </c>
      <c r="F347" s="3192" t="s">
        <v>26</v>
      </c>
      <c r="G347" s="3192" t="s">
        <v>2590</v>
      </c>
      <c r="H347" s="1657">
        <v>35404</v>
      </c>
    </row>
    <row r="348" spans="1:8" ht="31.5">
      <c r="A348" s="1850">
        <v>340</v>
      </c>
      <c r="B348" s="3397" t="s">
        <v>28597</v>
      </c>
      <c r="C348" s="3416">
        <v>990240002825</v>
      </c>
      <c r="D348" s="3192" t="s">
        <v>28445</v>
      </c>
      <c r="E348" s="3192" t="s">
        <v>28446</v>
      </c>
      <c r="F348" s="3192" t="s">
        <v>26</v>
      </c>
      <c r="G348" s="3192" t="s">
        <v>27448</v>
      </c>
      <c r="H348" s="3231">
        <v>36210</v>
      </c>
    </row>
    <row r="349" spans="1:8" ht="63">
      <c r="A349" s="3192">
        <v>341</v>
      </c>
      <c r="B349" s="3401"/>
      <c r="C349" s="3417"/>
      <c r="D349" s="3192" t="s">
        <v>28445</v>
      </c>
      <c r="E349" s="3192" t="s">
        <v>28447</v>
      </c>
      <c r="F349" s="3192" t="s">
        <v>26</v>
      </c>
      <c r="G349" s="3192" t="s">
        <v>27448</v>
      </c>
      <c r="H349" s="3231">
        <v>36210</v>
      </c>
    </row>
    <row r="350" spans="1:8" ht="63">
      <c r="A350" s="3192">
        <v>342</v>
      </c>
      <c r="B350" s="3398"/>
      <c r="C350" s="3418"/>
      <c r="D350" s="3192" t="s">
        <v>28445</v>
      </c>
      <c r="E350" s="3192" t="s">
        <v>28448</v>
      </c>
      <c r="F350" s="3192" t="s">
        <v>26</v>
      </c>
      <c r="G350" s="3192" t="s">
        <v>27448</v>
      </c>
      <c r="H350" s="3231">
        <v>36210</v>
      </c>
    </row>
    <row r="351" spans="1:8" ht="31.5">
      <c r="A351" s="1850">
        <v>343</v>
      </c>
      <c r="B351" s="3410" t="s">
        <v>28598</v>
      </c>
      <c r="C351" s="3442">
        <v>990640000184</v>
      </c>
      <c r="D351" s="3192" t="s">
        <v>28449</v>
      </c>
      <c r="E351" s="3190" t="s">
        <v>28450</v>
      </c>
      <c r="F351" s="3192" t="s">
        <v>26</v>
      </c>
      <c r="G351" s="3192" t="s">
        <v>27448</v>
      </c>
      <c r="H351" s="3231">
        <v>36341</v>
      </c>
    </row>
    <row r="352" spans="1:8" ht="31.5">
      <c r="A352" s="3192">
        <v>344</v>
      </c>
      <c r="B352" s="3414"/>
      <c r="C352" s="3443"/>
      <c r="D352" s="3192" t="s">
        <v>28449</v>
      </c>
      <c r="E352" s="3190" t="s">
        <v>28451</v>
      </c>
      <c r="F352" s="3192" t="s">
        <v>26</v>
      </c>
      <c r="G352" s="3192" t="s">
        <v>27448</v>
      </c>
      <c r="H352" s="3231">
        <v>36341</v>
      </c>
    </row>
    <row r="353" spans="1:8" ht="31.5">
      <c r="A353" s="3192">
        <v>345</v>
      </c>
      <c r="B353" s="3414"/>
      <c r="C353" s="3443"/>
      <c r="D353" s="3192" t="s">
        <v>28449</v>
      </c>
      <c r="E353" s="3190" t="s">
        <v>28452</v>
      </c>
      <c r="F353" s="3192" t="s">
        <v>26</v>
      </c>
      <c r="G353" s="3192" t="s">
        <v>27448</v>
      </c>
      <c r="H353" s="3231">
        <v>36341</v>
      </c>
    </row>
    <row r="354" spans="1:8" ht="31.5">
      <c r="A354" s="1850">
        <v>346</v>
      </c>
      <c r="B354" s="3411"/>
      <c r="C354" s="3444"/>
      <c r="D354" s="3192" t="s">
        <v>28449</v>
      </c>
      <c r="E354" s="3190" t="s">
        <v>28453</v>
      </c>
      <c r="F354" s="3192" t="s">
        <v>26</v>
      </c>
      <c r="G354" s="3192" t="s">
        <v>27448</v>
      </c>
      <c r="H354" s="3231">
        <v>36341</v>
      </c>
    </row>
    <row r="355" spans="1:8" ht="31.5">
      <c r="A355" s="3192">
        <v>347</v>
      </c>
      <c r="B355" s="3192" t="s">
        <v>28454</v>
      </c>
      <c r="C355" s="2202">
        <v>150141023453</v>
      </c>
      <c r="D355" s="2202" t="s">
        <v>28455</v>
      </c>
      <c r="E355" s="3192" t="s">
        <v>28456</v>
      </c>
      <c r="F355" s="3192" t="s">
        <v>26</v>
      </c>
      <c r="G355" s="3192" t="s">
        <v>27423</v>
      </c>
      <c r="H355" s="3231">
        <v>42654</v>
      </c>
    </row>
    <row r="356" spans="1:8" ht="31.5">
      <c r="A356" s="3192">
        <v>348</v>
      </c>
      <c r="B356" s="3192" t="s">
        <v>28457</v>
      </c>
      <c r="C356" s="2202">
        <v>990240008462</v>
      </c>
      <c r="D356" s="2202" t="s">
        <v>28458</v>
      </c>
      <c r="E356" s="3192" t="s">
        <v>28459</v>
      </c>
      <c r="F356" s="3192" t="s">
        <v>26</v>
      </c>
      <c r="G356" s="3192" t="s">
        <v>27423</v>
      </c>
      <c r="H356" s="1657">
        <v>41905</v>
      </c>
    </row>
    <row r="357" spans="1:8" ht="31.5">
      <c r="A357" s="1850">
        <v>349</v>
      </c>
      <c r="B357" s="3233" t="s">
        <v>28460</v>
      </c>
      <c r="C357" s="3234">
        <v>100140005292</v>
      </c>
      <c r="D357" s="3211" t="s">
        <v>28461</v>
      </c>
      <c r="E357" s="3192" t="s">
        <v>28462</v>
      </c>
      <c r="F357" s="3192" t="s">
        <v>26</v>
      </c>
      <c r="G357" s="3192" t="s">
        <v>27448</v>
      </c>
      <c r="H357" s="2710">
        <v>40192</v>
      </c>
    </row>
    <row r="358" spans="1:8" ht="31.5">
      <c r="A358" s="3192">
        <v>350</v>
      </c>
      <c r="B358" s="3233" t="s">
        <v>28463</v>
      </c>
      <c r="C358" s="3184" t="s">
        <v>28464</v>
      </c>
      <c r="D358" s="3211" t="s">
        <v>28465</v>
      </c>
      <c r="E358" s="3192" t="s">
        <v>28466</v>
      </c>
      <c r="F358" s="3192" t="s">
        <v>26</v>
      </c>
      <c r="G358" s="3192" t="s">
        <v>27448</v>
      </c>
      <c r="H358" s="2710">
        <v>39713</v>
      </c>
    </row>
    <row r="359" spans="1:8" ht="31.5">
      <c r="A359" s="3192">
        <v>351</v>
      </c>
      <c r="B359" s="3233" t="s">
        <v>28467</v>
      </c>
      <c r="C359" s="3234">
        <v>990240003005</v>
      </c>
      <c r="D359" s="3211" t="s">
        <v>28468</v>
      </c>
      <c r="E359" s="3192" t="s">
        <v>28469</v>
      </c>
      <c r="F359" s="3192" t="s">
        <v>26</v>
      </c>
      <c r="G359" s="3192" t="s">
        <v>27448</v>
      </c>
      <c r="H359" s="1657">
        <v>36207</v>
      </c>
    </row>
    <row r="360" spans="1:8" ht="63">
      <c r="A360" s="1850">
        <v>352</v>
      </c>
      <c r="B360" s="3192" t="s">
        <v>28470</v>
      </c>
      <c r="C360" s="3191" t="s">
        <v>28471</v>
      </c>
      <c r="D360" s="3192" t="s">
        <v>28472</v>
      </c>
      <c r="E360" s="3192" t="s">
        <v>28473</v>
      </c>
      <c r="F360" s="3192" t="s">
        <v>26</v>
      </c>
      <c r="G360" s="3192" t="s">
        <v>27448</v>
      </c>
      <c r="H360" s="1657">
        <v>39846</v>
      </c>
    </row>
    <row r="361" spans="1:8" ht="47.25">
      <c r="A361" s="3192">
        <v>353</v>
      </c>
      <c r="B361" s="3192" t="s">
        <v>28474</v>
      </c>
      <c r="C361" s="3191" t="s">
        <v>28475</v>
      </c>
      <c r="D361" s="3192" t="s">
        <v>41</v>
      </c>
      <c r="E361" s="3192" t="s">
        <v>28476</v>
      </c>
      <c r="F361" s="3192" t="s">
        <v>26</v>
      </c>
      <c r="G361" s="3192" t="s">
        <v>27448</v>
      </c>
      <c r="H361" s="1657">
        <v>36213</v>
      </c>
    </row>
    <row r="362" spans="1:8" ht="31.5" customHeight="1">
      <c r="A362" s="3192">
        <v>354</v>
      </c>
      <c r="B362" s="3397" t="s">
        <v>28477</v>
      </c>
      <c r="C362" s="3399" t="s">
        <v>28478</v>
      </c>
      <c r="D362" s="3192" t="s">
        <v>41</v>
      </c>
      <c r="E362" s="3192" t="s">
        <v>28479</v>
      </c>
      <c r="F362" s="3192" t="s">
        <v>26</v>
      </c>
      <c r="G362" s="3192" t="s">
        <v>27448</v>
      </c>
      <c r="H362" s="1657">
        <v>36207</v>
      </c>
    </row>
    <row r="363" spans="1:8" ht="31.5">
      <c r="A363" s="1850">
        <v>355</v>
      </c>
      <c r="B363" s="3398"/>
      <c r="C363" s="3400"/>
      <c r="D363" s="3192" t="s">
        <v>28480</v>
      </c>
      <c r="E363" s="3192" t="s">
        <v>28481</v>
      </c>
      <c r="F363" s="3192" t="s">
        <v>26</v>
      </c>
      <c r="G363" s="3192" t="s">
        <v>27448</v>
      </c>
      <c r="H363" s="1657">
        <v>36207</v>
      </c>
    </row>
    <row r="364" spans="1:8" ht="31.5">
      <c r="A364" s="3192">
        <v>356</v>
      </c>
      <c r="B364" s="3235" t="s">
        <v>28482</v>
      </c>
      <c r="C364" s="3236" t="s">
        <v>220</v>
      </c>
      <c r="D364" s="2936" t="s">
        <v>221</v>
      </c>
      <c r="E364" s="2936" t="s">
        <v>28483</v>
      </c>
      <c r="F364" s="3192" t="s">
        <v>26</v>
      </c>
      <c r="G364" s="3192" t="s">
        <v>2590</v>
      </c>
      <c r="H364" s="3237">
        <v>39492</v>
      </c>
    </row>
    <row r="365" spans="1:8" ht="31.5">
      <c r="A365" s="3192">
        <v>357</v>
      </c>
      <c r="B365" s="3238" t="s">
        <v>28484</v>
      </c>
      <c r="C365" s="3230" t="s">
        <v>2595</v>
      </c>
      <c r="D365" s="3235" t="s">
        <v>216</v>
      </c>
      <c r="E365" s="3238" t="s">
        <v>28485</v>
      </c>
      <c r="F365" s="3192" t="s">
        <v>26</v>
      </c>
      <c r="G365" s="3192" t="s">
        <v>27423</v>
      </c>
      <c r="H365" s="3237">
        <v>38506</v>
      </c>
    </row>
    <row r="366" spans="1:8" ht="31.5">
      <c r="A366" s="1850">
        <v>358</v>
      </c>
      <c r="B366" s="3235" t="s">
        <v>28486</v>
      </c>
      <c r="C366" s="3236" t="s">
        <v>222</v>
      </c>
      <c r="D366" s="3235" t="s">
        <v>28487</v>
      </c>
      <c r="E366" s="3235" t="s">
        <v>28488</v>
      </c>
      <c r="F366" s="3192" t="s">
        <v>26</v>
      </c>
      <c r="G366" s="3192" t="s">
        <v>2590</v>
      </c>
      <c r="H366" s="3236" t="s">
        <v>28489</v>
      </c>
    </row>
    <row r="367" spans="1:8" ht="31.5">
      <c r="A367" s="3192">
        <v>359</v>
      </c>
      <c r="B367" s="3235" t="s">
        <v>28490</v>
      </c>
      <c r="C367" s="3236" t="s">
        <v>28491</v>
      </c>
      <c r="D367" s="3235" t="s">
        <v>216</v>
      </c>
      <c r="E367" s="3235" t="s">
        <v>28492</v>
      </c>
      <c r="F367" s="3192" t="s">
        <v>26</v>
      </c>
      <c r="G367" s="3192" t="s">
        <v>2590</v>
      </c>
      <c r="H367" s="3236" t="s">
        <v>28493</v>
      </c>
    </row>
    <row r="368" spans="1:8" ht="31.5">
      <c r="A368" s="3192">
        <v>360</v>
      </c>
      <c r="B368" s="3397" t="s">
        <v>223</v>
      </c>
      <c r="C368" s="3399" t="s">
        <v>224</v>
      </c>
      <c r="D368" s="3397" t="s">
        <v>28494</v>
      </c>
      <c r="E368" s="3192" t="s">
        <v>28495</v>
      </c>
      <c r="F368" s="3192" t="s">
        <v>26</v>
      </c>
      <c r="G368" s="3192" t="s">
        <v>27423</v>
      </c>
      <c r="H368" s="3202">
        <v>37000</v>
      </c>
    </row>
    <row r="369" spans="1:8">
      <c r="A369" s="1850">
        <v>361</v>
      </c>
      <c r="B369" s="3398"/>
      <c r="C369" s="3400"/>
      <c r="D369" s="3398"/>
      <c r="E369" s="3192" t="s">
        <v>28496</v>
      </c>
      <c r="F369" s="3192" t="s">
        <v>26</v>
      </c>
      <c r="G369" s="3192" t="s">
        <v>27423</v>
      </c>
      <c r="H369" s="3202">
        <v>37000</v>
      </c>
    </row>
    <row r="370" spans="1:8" ht="31.5">
      <c r="A370" s="3192">
        <v>362</v>
      </c>
      <c r="B370" s="3397" t="s">
        <v>28497</v>
      </c>
      <c r="C370" s="3399" t="s">
        <v>28498</v>
      </c>
      <c r="D370" s="3192" t="s">
        <v>28499</v>
      </c>
      <c r="E370" s="2202" t="s">
        <v>28500</v>
      </c>
      <c r="F370" s="3192" t="s">
        <v>26</v>
      </c>
      <c r="G370" s="3192" t="s">
        <v>27448</v>
      </c>
      <c r="H370" s="1657">
        <v>42202</v>
      </c>
    </row>
    <row r="371" spans="1:8" ht="31.5">
      <c r="A371" s="3192">
        <v>363</v>
      </c>
      <c r="B371" s="3401"/>
      <c r="C371" s="3402"/>
      <c r="D371" s="3192" t="s">
        <v>54</v>
      </c>
      <c r="E371" s="3192" t="s">
        <v>28501</v>
      </c>
      <c r="F371" s="3192" t="s">
        <v>26</v>
      </c>
      <c r="G371" s="3192" t="s">
        <v>27448</v>
      </c>
      <c r="H371" s="1657">
        <v>42202</v>
      </c>
    </row>
    <row r="372" spans="1:8" ht="31.5">
      <c r="A372" s="1850">
        <v>364</v>
      </c>
      <c r="B372" s="3398"/>
      <c r="C372" s="3400"/>
      <c r="D372" s="3192" t="s">
        <v>54</v>
      </c>
      <c r="E372" s="2202" t="s">
        <v>28502</v>
      </c>
      <c r="F372" s="3192" t="s">
        <v>26</v>
      </c>
      <c r="G372" s="3192" t="s">
        <v>27448</v>
      </c>
      <c r="H372" s="1657">
        <v>42202</v>
      </c>
    </row>
    <row r="373" spans="1:8" ht="31.5">
      <c r="A373" s="3192">
        <v>365</v>
      </c>
      <c r="B373" s="2714" t="s">
        <v>28503</v>
      </c>
      <c r="C373" s="3191" t="s">
        <v>28504</v>
      </c>
      <c r="D373" s="3192" t="s">
        <v>28505</v>
      </c>
      <c r="E373" s="3192" t="s">
        <v>28506</v>
      </c>
      <c r="F373" s="3192" t="s">
        <v>26</v>
      </c>
      <c r="G373" s="3192" t="s">
        <v>27448</v>
      </c>
      <c r="H373" s="3202">
        <v>42201</v>
      </c>
    </row>
    <row r="374" spans="1:8" ht="31.5">
      <c r="A374" s="3192">
        <v>366</v>
      </c>
      <c r="B374" s="2714" t="s">
        <v>28507</v>
      </c>
      <c r="C374" s="3191" t="s">
        <v>28508</v>
      </c>
      <c r="D374" s="3192" t="s">
        <v>28509</v>
      </c>
      <c r="E374" s="2202" t="s">
        <v>28510</v>
      </c>
      <c r="F374" s="3192" t="s">
        <v>26</v>
      </c>
      <c r="G374" s="3192" t="s">
        <v>27448</v>
      </c>
      <c r="H374" s="1657">
        <v>42930</v>
      </c>
    </row>
    <row r="375" spans="1:8" ht="31.5" customHeight="1">
      <c r="A375" s="1850">
        <v>367</v>
      </c>
      <c r="B375" s="3397" t="s">
        <v>28511</v>
      </c>
      <c r="C375" s="3399" t="s">
        <v>28512</v>
      </c>
      <c r="D375" s="3192" t="s">
        <v>28513</v>
      </c>
      <c r="E375" s="3192" t="s">
        <v>28514</v>
      </c>
      <c r="F375" s="3192" t="s">
        <v>26</v>
      </c>
      <c r="G375" s="3192" t="s">
        <v>27448</v>
      </c>
      <c r="H375" s="3191" t="s">
        <v>28515</v>
      </c>
    </row>
    <row r="376" spans="1:8" ht="31.5">
      <c r="A376" s="3192">
        <v>368</v>
      </c>
      <c r="B376" s="3398"/>
      <c r="C376" s="3400"/>
      <c r="D376" s="3192" t="s">
        <v>28516</v>
      </c>
      <c r="E376" s="3192" t="s">
        <v>28517</v>
      </c>
      <c r="F376" s="3192" t="s">
        <v>26</v>
      </c>
      <c r="G376" s="3192" t="s">
        <v>27448</v>
      </c>
      <c r="H376" s="3191" t="s">
        <v>28515</v>
      </c>
    </row>
    <row r="377" spans="1:8" ht="31.5">
      <c r="A377" s="3192">
        <v>369</v>
      </c>
      <c r="B377" s="3397" t="s">
        <v>28518</v>
      </c>
      <c r="C377" s="3399" t="s">
        <v>28519</v>
      </c>
      <c r="D377" s="3192" t="s">
        <v>28520</v>
      </c>
      <c r="E377" s="3192" t="s">
        <v>28521</v>
      </c>
      <c r="F377" s="3192" t="s">
        <v>26</v>
      </c>
      <c r="G377" s="3192" t="s">
        <v>27448</v>
      </c>
      <c r="H377" s="1838">
        <v>37230</v>
      </c>
    </row>
    <row r="378" spans="1:8" ht="31.5">
      <c r="A378" s="1850">
        <v>370</v>
      </c>
      <c r="B378" s="3401"/>
      <c r="C378" s="3402"/>
      <c r="D378" s="3192" t="s">
        <v>28522</v>
      </c>
      <c r="E378" s="3192" t="s">
        <v>28523</v>
      </c>
      <c r="F378" s="3192" t="s">
        <v>26</v>
      </c>
      <c r="G378" s="3192" t="s">
        <v>27448</v>
      </c>
      <c r="H378" s="1838">
        <v>37230</v>
      </c>
    </row>
    <row r="379" spans="1:8" ht="31.5">
      <c r="A379" s="3192">
        <v>371</v>
      </c>
      <c r="B379" s="3398"/>
      <c r="C379" s="3400"/>
      <c r="D379" s="3192" t="s">
        <v>28522</v>
      </c>
      <c r="E379" s="3192" t="s">
        <v>28524</v>
      </c>
      <c r="F379" s="3192" t="s">
        <v>26</v>
      </c>
      <c r="G379" s="3192" t="s">
        <v>27448</v>
      </c>
      <c r="H379" s="1838">
        <v>37230</v>
      </c>
    </row>
    <row r="380" spans="1:8" ht="31.5">
      <c r="A380" s="3192">
        <v>372</v>
      </c>
      <c r="B380" s="3192" t="s">
        <v>28525</v>
      </c>
      <c r="C380" s="3191" t="s">
        <v>28526</v>
      </c>
      <c r="D380" s="3192" t="s">
        <v>28527</v>
      </c>
      <c r="E380" s="3192" t="s">
        <v>28528</v>
      </c>
      <c r="F380" s="3192" t="s">
        <v>26</v>
      </c>
      <c r="G380" s="3192" t="s">
        <v>27448</v>
      </c>
      <c r="H380" s="1838">
        <v>39841</v>
      </c>
    </row>
    <row r="381" spans="1:8" ht="31.5">
      <c r="A381" s="1850">
        <v>373</v>
      </c>
      <c r="B381" s="3192" t="s">
        <v>28529</v>
      </c>
      <c r="C381" s="3191" t="s">
        <v>28530</v>
      </c>
      <c r="D381" s="3192" t="s">
        <v>28531</v>
      </c>
      <c r="E381" s="3192" t="s">
        <v>28532</v>
      </c>
      <c r="F381" s="3192" t="s">
        <v>26</v>
      </c>
      <c r="G381" s="3192" t="s">
        <v>27448</v>
      </c>
      <c r="H381" s="1838">
        <v>39805</v>
      </c>
    </row>
    <row r="382" spans="1:8" ht="31.5">
      <c r="A382" s="3192">
        <v>374</v>
      </c>
      <c r="B382" s="3397" t="s">
        <v>28533</v>
      </c>
      <c r="C382" s="3399" t="s">
        <v>225</v>
      </c>
      <c r="D382" s="3397" t="s">
        <v>28534</v>
      </c>
      <c r="E382" s="3192" t="s">
        <v>28535</v>
      </c>
      <c r="F382" s="3192" t="s">
        <v>26</v>
      </c>
      <c r="G382" s="3192" t="s">
        <v>2590</v>
      </c>
      <c r="H382" s="3231">
        <v>36376</v>
      </c>
    </row>
    <row r="383" spans="1:8" ht="31.5">
      <c r="A383" s="3192">
        <v>375</v>
      </c>
      <c r="B383" s="3398"/>
      <c r="C383" s="3400"/>
      <c r="D383" s="3398"/>
      <c r="E383" s="3192" t="s">
        <v>28536</v>
      </c>
      <c r="F383" s="3192" t="s">
        <v>26</v>
      </c>
      <c r="G383" s="3192" t="s">
        <v>2590</v>
      </c>
      <c r="H383" s="3239" t="s">
        <v>28537</v>
      </c>
    </row>
    <row r="384" spans="1:8" ht="47.25">
      <c r="A384" s="1850">
        <v>376</v>
      </c>
      <c r="B384" s="3192" t="s">
        <v>28538</v>
      </c>
      <c r="C384" s="2202">
        <v>990240005804</v>
      </c>
      <c r="D384" s="3192" t="s">
        <v>28539</v>
      </c>
      <c r="E384" s="3192" t="s">
        <v>28540</v>
      </c>
      <c r="F384" s="3192" t="s">
        <v>26</v>
      </c>
      <c r="G384" s="3192" t="s">
        <v>27448</v>
      </c>
      <c r="H384" s="1657">
        <v>36214</v>
      </c>
    </row>
    <row r="385" spans="1:8" ht="31.5">
      <c r="A385" s="3192">
        <v>377</v>
      </c>
      <c r="B385" s="3192" t="s">
        <v>28541</v>
      </c>
      <c r="C385" s="2202">
        <v>990240006872</v>
      </c>
      <c r="D385" s="3192" t="s">
        <v>28542</v>
      </c>
      <c r="E385" s="3192" t="s">
        <v>28543</v>
      </c>
      <c r="F385" s="3192" t="s">
        <v>26</v>
      </c>
      <c r="G385" s="3192" t="s">
        <v>27448</v>
      </c>
      <c r="H385" s="1657">
        <v>36206</v>
      </c>
    </row>
    <row r="386" spans="1:8" ht="31.5">
      <c r="A386" s="3192">
        <v>378</v>
      </c>
      <c r="B386" s="3192" t="s">
        <v>28599</v>
      </c>
      <c r="C386" s="3227" t="s">
        <v>28544</v>
      </c>
      <c r="D386" s="3187" t="s">
        <v>28545</v>
      </c>
      <c r="E386" s="3187" t="s">
        <v>28546</v>
      </c>
      <c r="F386" s="3192" t="s">
        <v>26</v>
      </c>
      <c r="G386" s="3192" t="s">
        <v>27448</v>
      </c>
      <c r="H386" s="1657">
        <v>38211</v>
      </c>
    </row>
    <row r="387" spans="1:8" ht="31.5">
      <c r="A387" s="1850">
        <v>379</v>
      </c>
      <c r="B387" s="3211" t="s">
        <v>28547</v>
      </c>
      <c r="C387" s="3240" t="s">
        <v>28548</v>
      </c>
      <c r="D387" s="3241" t="s">
        <v>28549</v>
      </c>
      <c r="E387" s="3192" t="s">
        <v>28550</v>
      </c>
      <c r="F387" s="3192" t="s">
        <v>26</v>
      </c>
      <c r="G387" s="3192" t="s">
        <v>27448</v>
      </c>
      <c r="H387" s="1657" t="s">
        <v>28551</v>
      </c>
    </row>
    <row r="388" spans="1:8" ht="31.5">
      <c r="A388" s="3192">
        <v>380</v>
      </c>
      <c r="B388" s="3192" t="s">
        <v>28552</v>
      </c>
      <c r="C388" s="3191" t="s">
        <v>28553</v>
      </c>
      <c r="D388" s="3192" t="s">
        <v>28554</v>
      </c>
      <c r="E388" s="3192" t="s">
        <v>28555</v>
      </c>
      <c r="F388" s="3192" t="s">
        <v>26</v>
      </c>
      <c r="G388" s="3192" t="s">
        <v>2590</v>
      </c>
      <c r="H388" s="1657">
        <v>41618</v>
      </c>
    </row>
    <row r="389" spans="1:8" ht="31.5">
      <c r="A389" s="3192">
        <v>381</v>
      </c>
      <c r="B389" s="3192" t="s">
        <v>28556</v>
      </c>
      <c r="C389" s="3191" t="s">
        <v>28557</v>
      </c>
      <c r="D389" s="3192" t="s">
        <v>28558</v>
      </c>
      <c r="E389" s="3192" t="s">
        <v>28559</v>
      </c>
      <c r="F389" s="3192" t="s">
        <v>26</v>
      </c>
      <c r="G389" s="3192" t="s">
        <v>2590</v>
      </c>
      <c r="H389" s="1657">
        <v>40683</v>
      </c>
    </row>
    <row r="390" spans="1:8" ht="78.75">
      <c r="A390" s="1850">
        <v>382</v>
      </c>
      <c r="B390" s="3192" t="s">
        <v>28560</v>
      </c>
      <c r="C390" s="3191" t="s">
        <v>28561</v>
      </c>
      <c r="D390" s="3192" t="s">
        <v>28562</v>
      </c>
      <c r="E390" s="3192" t="s">
        <v>28563</v>
      </c>
      <c r="F390" s="3192" t="s">
        <v>26</v>
      </c>
      <c r="G390" s="3192" t="s">
        <v>27423</v>
      </c>
      <c r="H390" s="1838">
        <v>42018</v>
      </c>
    </row>
    <row r="391" spans="1:8" ht="31.5">
      <c r="A391" s="3192">
        <v>383</v>
      </c>
      <c r="B391" s="3192" t="s">
        <v>28564</v>
      </c>
      <c r="C391" s="3191" t="s">
        <v>28565</v>
      </c>
      <c r="D391" s="3192" t="s">
        <v>28566</v>
      </c>
      <c r="E391" s="3192" t="s">
        <v>28567</v>
      </c>
      <c r="F391" s="3192" t="s">
        <v>26</v>
      </c>
      <c r="G391" s="3192" t="s">
        <v>27423</v>
      </c>
      <c r="H391" s="1657">
        <v>38378</v>
      </c>
    </row>
    <row r="392" spans="1:8" ht="31.5">
      <c r="A392" s="3192">
        <v>384</v>
      </c>
      <c r="B392" s="3192" t="s">
        <v>28568</v>
      </c>
      <c r="C392" s="3191" t="s">
        <v>28569</v>
      </c>
      <c r="D392" s="3193" t="s">
        <v>28570</v>
      </c>
      <c r="E392" s="3192" t="s">
        <v>28571</v>
      </c>
      <c r="F392" s="3192" t="s">
        <v>26</v>
      </c>
      <c r="G392" s="3192" t="s">
        <v>2590</v>
      </c>
      <c r="H392" s="1657">
        <v>39455</v>
      </c>
    </row>
    <row r="393" spans="1:8" ht="47.25">
      <c r="A393" s="1850">
        <v>385</v>
      </c>
      <c r="B393" s="3192" t="s">
        <v>28572</v>
      </c>
      <c r="C393" s="3193">
        <v>990440002559</v>
      </c>
      <c r="D393" s="3193" t="s">
        <v>28573</v>
      </c>
      <c r="E393" s="3192" t="s">
        <v>28574</v>
      </c>
      <c r="F393" s="3192" t="s">
        <v>26</v>
      </c>
      <c r="G393" s="3192" t="s">
        <v>27448</v>
      </c>
      <c r="H393" s="1657">
        <v>41285</v>
      </c>
    </row>
    <row r="394" spans="1:8" ht="47.25">
      <c r="A394" s="3192">
        <v>386</v>
      </c>
      <c r="B394" s="3192" t="s">
        <v>28575</v>
      </c>
      <c r="C394" s="3191" t="s">
        <v>28576</v>
      </c>
      <c r="D394" s="3193" t="s">
        <v>28577</v>
      </c>
      <c r="E394" s="3192" t="s">
        <v>28578</v>
      </c>
      <c r="F394" s="3192" t="s">
        <v>26</v>
      </c>
      <c r="G394" s="3192" t="s">
        <v>2590</v>
      </c>
      <c r="H394" s="1657">
        <v>39399</v>
      </c>
    </row>
    <row r="395" spans="1:8" ht="31.5">
      <c r="A395" s="3192">
        <v>387</v>
      </c>
      <c r="B395" s="3211" t="s">
        <v>28579</v>
      </c>
      <c r="C395" s="3191" t="s">
        <v>28580</v>
      </c>
      <c r="D395" s="3192" t="s">
        <v>28581</v>
      </c>
      <c r="E395" s="3192" t="s">
        <v>28582</v>
      </c>
      <c r="F395" s="3192" t="s">
        <v>26</v>
      </c>
      <c r="G395" s="3192" t="s">
        <v>2590</v>
      </c>
      <c r="H395" s="1657">
        <v>36976</v>
      </c>
    </row>
    <row r="396" spans="1:8" ht="31.5">
      <c r="A396" s="1850">
        <v>388</v>
      </c>
      <c r="B396" s="3192" t="s">
        <v>28583</v>
      </c>
      <c r="C396" s="3242" t="s">
        <v>28584</v>
      </c>
      <c r="D396" s="3217" t="s">
        <v>28585</v>
      </c>
      <c r="E396" s="3192" t="s">
        <v>28586</v>
      </c>
      <c r="F396" s="3192" t="s">
        <v>26</v>
      </c>
      <c r="G396" s="3192" t="s">
        <v>27423</v>
      </c>
      <c r="H396" s="1838">
        <v>38112</v>
      </c>
    </row>
    <row r="397" spans="1:8">
      <c r="A397" s="3192">
        <v>389</v>
      </c>
      <c r="B397" s="3192" t="s">
        <v>28587</v>
      </c>
      <c r="C397" s="3191" t="s">
        <v>28588</v>
      </c>
      <c r="D397" s="3192" t="s">
        <v>28589</v>
      </c>
      <c r="E397" s="3192" t="s">
        <v>28590</v>
      </c>
      <c r="F397" s="3192" t="s">
        <v>26</v>
      </c>
      <c r="G397" s="3192" t="s">
        <v>27423</v>
      </c>
      <c r="H397" s="1657">
        <v>36455</v>
      </c>
    </row>
    <row r="398" spans="1:8" ht="31.5">
      <c r="A398" s="3192">
        <v>390</v>
      </c>
      <c r="B398" s="3192" t="s">
        <v>28591</v>
      </c>
      <c r="C398" s="3191" t="s">
        <v>28592</v>
      </c>
      <c r="D398" s="3192" t="s">
        <v>28593</v>
      </c>
      <c r="E398" s="3192" t="s">
        <v>28594</v>
      </c>
      <c r="F398" s="3192" t="s">
        <v>26</v>
      </c>
      <c r="G398" s="3192" t="s">
        <v>2590</v>
      </c>
      <c r="H398" s="3196" t="s">
        <v>28595</v>
      </c>
    </row>
  </sheetData>
  <autoFilter ref="F1:F8"/>
  <mergeCells count="102">
    <mergeCell ref="B382:B383"/>
    <mergeCell ref="C382:C383"/>
    <mergeCell ref="D382:D383"/>
    <mergeCell ref="B370:B372"/>
    <mergeCell ref="C370:C372"/>
    <mergeCell ref="B375:B376"/>
    <mergeCell ref="C375:C376"/>
    <mergeCell ref="B377:B379"/>
    <mergeCell ref="C377:C379"/>
    <mergeCell ref="B362:B363"/>
    <mergeCell ref="C362:C363"/>
    <mergeCell ref="B368:B369"/>
    <mergeCell ref="C368:C369"/>
    <mergeCell ref="D368:D369"/>
    <mergeCell ref="B345:B346"/>
    <mergeCell ref="C345:C346"/>
    <mergeCell ref="B348:B350"/>
    <mergeCell ref="C348:C350"/>
    <mergeCell ref="B351:B354"/>
    <mergeCell ref="C351:C354"/>
    <mergeCell ref="B323:B324"/>
    <mergeCell ref="C323:C324"/>
    <mergeCell ref="B328:B329"/>
    <mergeCell ref="C328:C329"/>
    <mergeCell ref="B341:B342"/>
    <mergeCell ref="C341:C342"/>
    <mergeCell ref="B315:B317"/>
    <mergeCell ref="C315:C317"/>
    <mergeCell ref="B318:B319"/>
    <mergeCell ref="C318:C319"/>
    <mergeCell ref="B321:B322"/>
    <mergeCell ref="C321:C322"/>
    <mergeCell ref="B288:B289"/>
    <mergeCell ref="C288:C289"/>
    <mergeCell ref="C296:C297"/>
    <mergeCell ref="B309:B310"/>
    <mergeCell ref="C309:C310"/>
    <mergeCell ref="B258:B259"/>
    <mergeCell ref="C258:C259"/>
    <mergeCell ref="B278:B281"/>
    <mergeCell ref="C278:C281"/>
    <mergeCell ref="B282:B283"/>
    <mergeCell ref="C282:C283"/>
    <mergeCell ref="B228:B229"/>
    <mergeCell ref="C228:C229"/>
    <mergeCell ref="B246:B249"/>
    <mergeCell ref="C246:C249"/>
    <mergeCell ref="B253:B255"/>
    <mergeCell ref="C253:C255"/>
    <mergeCell ref="B199:B201"/>
    <mergeCell ref="C199:C201"/>
    <mergeCell ref="B204:B209"/>
    <mergeCell ref="C204:C209"/>
    <mergeCell ref="B214:B215"/>
    <mergeCell ref="C214:C215"/>
    <mergeCell ref="B187:B188"/>
    <mergeCell ref="C187:C188"/>
    <mergeCell ref="B189:B192"/>
    <mergeCell ref="C189:C192"/>
    <mergeCell ref="B193:B196"/>
    <mergeCell ref="C193:C196"/>
    <mergeCell ref="B181:B182"/>
    <mergeCell ref="C181:C182"/>
    <mergeCell ref="B183:B184"/>
    <mergeCell ref="C183:C184"/>
    <mergeCell ref="B185:B186"/>
    <mergeCell ref="C185:C186"/>
    <mergeCell ref="B120:B125"/>
    <mergeCell ref="C120:C125"/>
    <mergeCell ref="B126:B128"/>
    <mergeCell ref="C126:C128"/>
    <mergeCell ref="B176:B177"/>
    <mergeCell ref="C176:C177"/>
    <mergeCell ref="B106:B108"/>
    <mergeCell ref="C106:C108"/>
    <mergeCell ref="B115:B116"/>
    <mergeCell ref="C115:C116"/>
    <mergeCell ref="B118:B119"/>
    <mergeCell ref="C118:C119"/>
    <mergeCell ref="B80:B82"/>
    <mergeCell ref="C80:C82"/>
    <mergeCell ref="B83:B85"/>
    <mergeCell ref="C83:C85"/>
    <mergeCell ref="B88:B91"/>
    <mergeCell ref="C88:C91"/>
    <mergeCell ref="B30:B37"/>
    <mergeCell ref="C30:C37"/>
    <mergeCell ref="B38:B40"/>
    <mergeCell ref="C38:C40"/>
    <mergeCell ref="B74:B77"/>
    <mergeCell ref="C74:C77"/>
    <mergeCell ref="B11:B12"/>
    <mergeCell ref="C11:C12"/>
    <mergeCell ref="B24:B25"/>
    <mergeCell ref="C24:C25"/>
    <mergeCell ref="B26:B29"/>
    <mergeCell ref="C26:C29"/>
    <mergeCell ref="F1:H1"/>
    <mergeCell ref="F2:H2"/>
    <mergeCell ref="F3:H3"/>
    <mergeCell ref="F4:H4"/>
    <mergeCell ref="A6:H6"/>
  </mergeCells>
  <conditionalFormatting sqref="C7">
    <cfRule type="duplicateValues" dxfId="1377" priority="442"/>
  </conditionalFormatting>
  <conditionalFormatting sqref="C6">
    <cfRule type="duplicateValues" dxfId="1376" priority="204"/>
    <cfRule type="duplicateValues" dxfId="1375" priority="205"/>
  </conditionalFormatting>
  <conditionalFormatting sqref="C223:C224 D162 B129:B132 C92:C109 C163:C174 C153:C161 D133:D152 B58:B74 C41:C44 C57 C50 B86:B88 B120 B126 B110:B115 B117:B118 B78:B80 B83">
    <cfRule type="expression" dxfId="1374" priority="43" stopIfTrue="1">
      <formula>AND(COUNTIF(#REF!, B41)+COUNTIF(#REF!, B41)&gt;1,NOT(ISBLANK(B41)))</formula>
    </cfRule>
    <cfRule type="expression" dxfId="1373" priority="44" stopIfTrue="1">
      <formula>AND(COUNTIF(#REF!, B41)+COUNTIF(#REF!, B41)&gt;1,NOT(ISBLANK(B41)))</formula>
    </cfRule>
  </conditionalFormatting>
  <conditionalFormatting sqref="C47:C48">
    <cfRule type="duplicateValues" dxfId="1372" priority="41"/>
    <cfRule type="duplicateValues" dxfId="1371" priority="42"/>
  </conditionalFormatting>
  <conditionalFormatting sqref="C49:C53">
    <cfRule type="duplicateValues" dxfId="1370" priority="39"/>
    <cfRule type="duplicateValues" dxfId="1369" priority="40"/>
  </conditionalFormatting>
  <conditionalFormatting sqref="C92:C109 B129:B132 C153:C160 D133:D152 C57 B58:B74 B86:B88 B120 B126 B110:B115 B117:B118 B78:B80 B83">
    <cfRule type="expression" dxfId="1368" priority="37" stopIfTrue="1">
      <formula>AND(COUNTIF($B$1:$B$39, B57)+COUNTIF(#REF!, B57)&gt;1,NOT(ISBLANK(B57)))</formula>
    </cfRule>
    <cfRule type="expression" dxfId="1367" priority="38" stopIfTrue="1">
      <formula>AND(COUNTIF($B$1:$B$39, B57)+COUNTIF(#REF!, B57)&gt;1,NOT(ISBLANK(B57)))</formula>
    </cfRule>
  </conditionalFormatting>
  <conditionalFormatting sqref="C50">
    <cfRule type="expression" dxfId="1366" priority="35" stopIfTrue="1">
      <formula>AND(COUNTIF($B$1:$B$1, C50)+COUNTIF(#REF!, C50)&gt;1,NOT(ISBLANK(C50)))</formula>
    </cfRule>
    <cfRule type="expression" dxfId="1365" priority="36" stopIfTrue="1">
      <formula>AND(COUNTIF($B$1:$B$1, C50)+COUNTIF(#REF!, C50)&gt;1,NOT(ISBLANK(C50)))</formula>
    </cfRule>
  </conditionalFormatting>
  <conditionalFormatting sqref="C50">
    <cfRule type="duplicateValues" dxfId="1364" priority="33"/>
    <cfRule type="duplicateValues" dxfId="1363" priority="34"/>
  </conditionalFormatting>
  <conditionalFormatting sqref="C11">
    <cfRule type="duplicateValues" dxfId="1362" priority="31"/>
    <cfRule type="duplicateValues" dxfId="1361" priority="32"/>
  </conditionalFormatting>
  <conditionalFormatting sqref="C18:C20">
    <cfRule type="duplicateValues" dxfId="1360" priority="29"/>
    <cfRule type="duplicateValues" dxfId="1359" priority="30"/>
  </conditionalFormatting>
  <conditionalFormatting sqref="C18">
    <cfRule type="duplicateValues" dxfId="1358" priority="27"/>
    <cfRule type="duplicateValues" dxfId="1357" priority="28"/>
  </conditionalFormatting>
  <conditionalFormatting sqref="C38">
    <cfRule type="duplicateValues" dxfId="1356" priority="25"/>
    <cfRule type="duplicateValues" dxfId="1355" priority="26"/>
  </conditionalFormatting>
  <conditionalFormatting sqref="C118">
    <cfRule type="duplicateValues" dxfId="1354" priority="23"/>
    <cfRule type="duplicateValues" dxfId="1353" priority="24"/>
  </conditionalFormatting>
  <conditionalFormatting sqref="C120">
    <cfRule type="duplicateValues" dxfId="1352" priority="21"/>
    <cfRule type="duplicateValues" dxfId="1351" priority="22"/>
  </conditionalFormatting>
  <conditionalFormatting sqref="C126">
    <cfRule type="duplicateValues" dxfId="1350" priority="19"/>
    <cfRule type="duplicateValues" dxfId="1349" priority="20"/>
  </conditionalFormatting>
  <conditionalFormatting sqref="C129">
    <cfRule type="duplicateValues" dxfId="1348" priority="17"/>
    <cfRule type="duplicateValues" dxfId="1347" priority="18"/>
  </conditionalFormatting>
  <conditionalFormatting sqref="C159">
    <cfRule type="duplicateValues" dxfId="1346" priority="16"/>
  </conditionalFormatting>
  <conditionalFormatting sqref="C13">
    <cfRule type="duplicateValues" dxfId="1345" priority="14"/>
    <cfRule type="duplicateValues" dxfId="1344" priority="15"/>
  </conditionalFormatting>
  <conditionalFormatting sqref="H22:H23">
    <cfRule type="duplicateValues" dxfId="1343" priority="13"/>
  </conditionalFormatting>
  <conditionalFormatting sqref="H162">
    <cfRule type="duplicateValues" dxfId="1342" priority="12"/>
  </conditionalFormatting>
  <conditionalFormatting sqref="C92:C109 C54:C57 B129:B132 C153:C160 D133:D152 B58:B74 B86:B88 B120 B126 B110:B115 B117:B118 B78:B80 B83">
    <cfRule type="duplicateValues" dxfId="1341" priority="45"/>
    <cfRule type="duplicateValues" dxfId="1340" priority="46"/>
  </conditionalFormatting>
  <conditionalFormatting sqref="C92:C109 B129:B132 C153:C160 D133:D152 C57 B58:B74 B86:B88 B120 B126 B110:B115 B117:B118 B78:B80 B83">
    <cfRule type="duplicateValues" dxfId="1339" priority="47"/>
    <cfRule type="duplicateValues" dxfId="1338" priority="48"/>
  </conditionalFormatting>
  <conditionalFormatting sqref="D153:D160 E133:E152 C129:C132 C126 C117:C118 C120">
    <cfRule type="duplicateValues" dxfId="1337" priority="49"/>
    <cfRule type="duplicateValues" dxfId="1336" priority="50"/>
  </conditionalFormatting>
  <conditionalFormatting sqref="C131:C132 D153:D160 E133:E152">
    <cfRule type="duplicateValues" dxfId="1335" priority="51"/>
    <cfRule type="duplicateValues" dxfId="1334" priority="52"/>
  </conditionalFormatting>
  <conditionalFormatting sqref="C49:C53">
    <cfRule type="expression" dxfId="1333" priority="53" stopIfTrue="1">
      <formula>AND(COUNTIF($B$2:$B$173, C49)+COUNTIF(#REF!, C49)&gt;1,NOT(ISBLANK(C49)))</formula>
    </cfRule>
    <cfRule type="expression" dxfId="1332" priority="54" stopIfTrue="1">
      <formula>AND(COUNTIF($B$2:$B$173, C49)+COUNTIF(#REF!, C49)&gt;1,NOT(ISBLANK(C49)))</formula>
    </cfRule>
  </conditionalFormatting>
  <conditionalFormatting sqref="C92:C109 C54:C57 B129:B132 C153:C160 D133:D152 B58:B74 B86:B88 B120 B126 B110:B115 B117:B118 B78:B80 B83">
    <cfRule type="expression" dxfId="1331" priority="55" stopIfTrue="1">
      <formula>AND(COUNTIF($B$2:$B$172, B54)+COUNTIF(#REF!, B54)&gt;1,NOT(ISBLANK(B54)))</formula>
    </cfRule>
    <cfRule type="expression" dxfId="1330" priority="56" stopIfTrue="1">
      <formula>AND(COUNTIF($B$2:$B$172, B54)+COUNTIF(#REF!, B54)&gt;1,NOT(ISBLANK(B54)))</formula>
    </cfRule>
  </conditionalFormatting>
  <conditionalFormatting sqref="C92:C109 B129:B132 C153:C160 D133:D152 C57 B58:B74 B86:B88 B120 B126 B110:B115 B117:B118 B78:B80 B83">
    <cfRule type="expression" dxfId="1329" priority="57" stopIfTrue="1">
      <formula>AND(COUNTIF($B$40:$B$173, B57)+COUNTIF($B$1:$B$39, B57)&gt;1,NOT(ISBLANK(B57)))</formula>
    </cfRule>
    <cfRule type="expression" dxfId="1328" priority="58" stopIfTrue="1">
      <formula>AND(COUNTIF($B$40:$B$173, B57)+COUNTIF($B$1:$B$39, B57)&gt;1,NOT(ISBLANK(B57)))</formula>
    </cfRule>
  </conditionalFormatting>
  <conditionalFormatting sqref="C47:C48">
    <cfRule type="expression" dxfId="1327" priority="59" stopIfTrue="1">
      <formula>AND(COUNTIF($B$2:$B$177, C47)+COUNTIF(#REF!, C47)&gt;1,NOT(ISBLANK(C47)))</formula>
    </cfRule>
    <cfRule type="expression" dxfId="1326" priority="60" stopIfTrue="1">
      <formula>AND(COUNTIF($B$2:$B$177, C47)+COUNTIF(#REF!, C47)&gt;1,NOT(ISBLANK(C47)))</formula>
    </cfRule>
  </conditionalFormatting>
  <conditionalFormatting sqref="C251">
    <cfRule type="duplicateValues" dxfId="1325" priority="11"/>
  </conditionalFormatting>
  <conditionalFormatting sqref="C257">
    <cfRule type="duplicateValues" dxfId="1324" priority="10"/>
  </conditionalFormatting>
  <conditionalFormatting sqref="C258 C260">
    <cfRule type="duplicateValues" dxfId="1323" priority="9"/>
  </conditionalFormatting>
  <conditionalFormatting sqref="C221">
    <cfRule type="expression" dxfId="1322" priority="7" stopIfTrue="1">
      <formula>AND(COUNTIF($C$162:$C$162, C221)&gt;1,NOT(ISBLANK(C221)))</formula>
    </cfRule>
    <cfRule type="expression" dxfId="1321" priority="8" stopIfTrue="1">
      <formula>AND(COUNTIF($C$162:$C$162, C221)&gt;1,NOT(ISBLANK(C221)))</formula>
    </cfRule>
  </conditionalFormatting>
  <conditionalFormatting sqref="C272:C273">
    <cfRule type="duplicateValues" dxfId="1320" priority="6"/>
  </conditionalFormatting>
  <conditionalFormatting sqref="C347">
    <cfRule type="duplicateValues" dxfId="1319" priority="4"/>
    <cfRule type="duplicateValues" dxfId="1318" priority="5"/>
  </conditionalFormatting>
  <conditionalFormatting sqref="C325">
    <cfRule type="duplicateValues" dxfId="1317" priority="3"/>
  </conditionalFormatting>
  <conditionalFormatting sqref="C375">
    <cfRule type="duplicateValues" dxfId="1316" priority="2"/>
  </conditionalFormatting>
  <conditionalFormatting sqref="C374">
    <cfRule type="duplicateValues" dxfId="1315" priority="1"/>
  </conditionalFormatting>
  <conditionalFormatting sqref="C223:C224">
    <cfRule type="expression" dxfId="1314" priority="61" stopIfTrue="1">
      <formula>AND(COUNTIF($C$238:$C$240, C223)+COUNTIF($D$241:$D$277, C223)+COUNTIF($C$35:$C$235, C223)+COUNTIF(#REF!, C223)&gt;1,NOT(ISBLANK(C223)))</formula>
    </cfRule>
    <cfRule type="expression" dxfId="1313" priority="62" stopIfTrue="1">
      <formula>AND(COUNTIF($C$238:$C$240, C223)+COUNTIF($D$241:$D$277, C223)+COUNTIF($C$35:$C$235, C223)+COUNTIF(#REF!, C223)&gt;1,NOT(ISBLANK(C223)))</formula>
    </cfRule>
  </conditionalFormatting>
  <conditionalFormatting sqref="C223:C224">
    <cfRule type="expression" dxfId="1312" priority="63" stopIfTrue="1">
      <formula>AND(COUNTIF(#REF!, C223)+COUNTIF($D$241:$D$277, C223)+COUNTIF($C$34:$C$235, C223)+COUNTIF($C$238:$C$240, C223)&gt;1,NOT(ISBLANK(C223)))</formula>
    </cfRule>
    <cfRule type="expression" dxfId="1311" priority="64" stopIfTrue="1">
      <formula>AND(COUNTIF(#REF!, C223)+COUNTIF($D$241:$D$277, C223)+COUNTIF($C$34:$C$235, C223)+COUNTIF($C$238:$C$240, C223)&gt;1,NOT(ISBLANK(C223)))</formula>
    </cfRule>
  </conditionalFormatting>
  <conditionalFormatting sqref="C132 D153:D160 E133:E152">
    <cfRule type="expression" dxfId="1310" priority="65" stopIfTrue="1">
      <formula>AND(COUNTIF($C$296:$C$297, C132)+COUNTIF($C$181:$C$182, C132)&gt;1,NOT(ISBLANK(C132)))</formula>
    </cfRule>
    <cfRule type="expression" dxfId="1309" priority="66" stopIfTrue="1">
      <formula>AND(COUNTIF($C$296:$C$297, C132)+COUNTIF($C$181:$C$182, C132)&gt;1,NOT(ISBLANK(C132)))</formula>
    </cfRule>
  </conditionalFormatting>
  <conditionalFormatting sqref="C132 D153:D160 E133:E152">
    <cfRule type="expression" dxfId="1308" priority="67" stopIfTrue="1">
      <formula>AND(COUNTIF($C$296:$C$298, C132)+COUNTIF($C$76:$C$182, C132)&gt;1,NOT(ISBLANK(C132)))</formula>
    </cfRule>
  </conditionalFormatting>
  <pageMargins left="0.39370078740157483" right="0.39370078740157483" top="0.39370078740157483" bottom="0.39370078740157483" header="0.31496062992125984" footer="0.31496062992125984"/>
  <pageSetup paperSize="9" scale="58"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H681"/>
  <sheetViews>
    <sheetView view="pageBreakPreview" zoomScale="70" zoomScaleNormal="90" zoomScaleSheetLayoutView="70" workbookViewId="0">
      <selection activeCell="F3" sqref="F3:H3"/>
    </sheetView>
  </sheetViews>
  <sheetFormatPr defaultColWidth="9.140625" defaultRowHeight="12.75"/>
  <cols>
    <col min="1" max="1" width="5.85546875" style="28" customWidth="1"/>
    <col min="2" max="2" width="61.28515625" style="28" customWidth="1"/>
    <col min="3" max="3" width="18.42578125" style="28" customWidth="1"/>
    <col min="4" max="4" width="58.42578125" style="31" customWidth="1"/>
    <col min="5" max="5" width="46.7109375" style="28" customWidth="1"/>
    <col min="6" max="6" width="13.85546875" style="28" customWidth="1"/>
    <col min="7" max="7" width="16.28515625" style="28" customWidth="1"/>
    <col min="8" max="8" width="16.28515625" style="13" customWidth="1"/>
    <col min="9" max="16384" width="9.140625" style="28"/>
  </cols>
  <sheetData>
    <row r="1" spans="1:8" ht="12.75" customHeight="1">
      <c r="F1" s="3257" t="s">
        <v>1</v>
      </c>
      <c r="G1" s="3257"/>
      <c r="H1" s="3257"/>
    </row>
    <row r="2" spans="1:8" ht="12.75" customHeight="1">
      <c r="F2" s="3257" t="s">
        <v>2</v>
      </c>
      <c r="G2" s="3257"/>
      <c r="H2" s="3257"/>
    </row>
    <row r="3" spans="1:8" ht="12.75" customHeight="1">
      <c r="F3" s="3257" t="s">
        <v>24939</v>
      </c>
      <c r="G3" s="3257"/>
      <c r="H3" s="3257"/>
    </row>
    <row r="4" spans="1:8" ht="12.75" customHeight="1">
      <c r="F4" s="3257" t="s">
        <v>12</v>
      </c>
      <c r="G4" s="3257"/>
      <c r="H4" s="3257"/>
    </row>
    <row r="6" spans="1:8" ht="39" customHeight="1">
      <c r="A6" s="3258" t="s">
        <v>253</v>
      </c>
      <c r="B6" s="3258"/>
      <c r="C6" s="3258"/>
      <c r="D6" s="3258"/>
      <c r="E6" s="3258"/>
      <c r="F6" s="3258"/>
      <c r="G6" s="3258"/>
      <c r="H6" s="3258"/>
    </row>
    <row r="7" spans="1:8" s="13" customFormat="1" ht="110.25" customHeight="1">
      <c r="A7" s="48" t="s">
        <v>112</v>
      </c>
      <c r="B7" s="5" t="s">
        <v>4</v>
      </c>
      <c r="C7" s="5" t="s">
        <v>3</v>
      </c>
      <c r="D7" s="5" t="s">
        <v>5</v>
      </c>
      <c r="E7" s="5" t="s">
        <v>6</v>
      </c>
      <c r="F7" s="5" t="s">
        <v>0</v>
      </c>
      <c r="G7" s="5" t="s">
        <v>7</v>
      </c>
      <c r="H7" s="5" t="s">
        <v>8</v>
      </c>
    </row>
    <row r="8" spans="1:8" s="13" customFormat="1" ht="15.75">
      <c r="A8" s="33">
        <v>1</v>
      </c>
      <c r="B8" s="34">
        <v>2</v>
      </c>
      <c r="C8" s="33">
        <v>3</v>
      </c>
      <c r="D8" s="35">
        <v>4</v>
      </c>
      <c r="E8" s="33">
        <v>5</v>
      </c>
      <c r="F8" s="33">
        <v>6</v>
      </c>
      <c r="G8" s="36">
        <v>7</v>
      </c>
      <c r="H8" s="33">
        <v>8</v>
      </c>
    </row>
    <row r="9" spans="1:8" ht="15.75">
      <c r="A9" s="1942" t="s">
        <v>2596</v>
      </c>
      <c r="B9" s="3445" t="s">
        <v>2597</v>
      </c>
      <c r="C9" s="3447" t="s">
        <v>2598</v>
      </c>
      <c r="D9" s="1904" t="s">
        <v>2599</v>
      </c>
      <c r="E9" s="1904" t="s">
        <v>2600</v>
      </c>
      <c r="F9" s="1908" t="s">
        <v>26</v>
      </c>
      <c r="G9" s="3445" t="s">
        <v>28</v>
      </c>
      <c r="H9" s="3480" t="s">
        <v>2601</v>
      </c>
    </row>
    <row r="10" spans="1:8" ht="31.5">
      <c r="A10" s="1942" t="s">
        <v>2602</v>
      </c>
      <c r="B10" s="3445"/>
      <c r="C10" s="3447"/>
      <c r="D10" s="1943" t="s">
        <v>2603</v>
      </c>
      <c r="E10" s="1943" t="s">
        <v>2604</v>
      </c>
      <c r="F10" s="1908" t="s">
        <v>26</v>
      </c>
      <c r="G10" s="3445"/>
      <c r="H10" s="3480"/>
    </row>
    <row r="11" spans="1:8" ht="15.75">
      <c r="A11" s="1942" t="s">
        <v>67</v>
      </c>
      <c r="B11" s="3445"/>
      <c r="C11" s="3447"/>
      <c r="D11" s="1908" t="s">
        <v>2605</v>
      </c>
      <c r="E11" s="1908" t="s">
        <v>2606</v>
      </c>
      <c r="F11" s="1908" t="s">
        <v>26</v>
      </c>
      <c r="G11" s="3445"/>
      <c r="H11" s="3480"/>
    </row>
    <row r="12" spans="1:8" ht="15.75">
      <c r="A12" s="1942" t="s">
        <v>2607</v>
      </c>
      <c r="B12" s="3445"/>
      <c r="C12" s="3447"/>
      <c r="D12" s="1944" t="s">
        <v>2608</v>
      </c>
      <c r="E12" s="1944" t="s">
        <v>2609</v>
      </c>
      <c r="F12" s="1908" t="s">
        <v>26</v>
      </c>
      <c r="G12" s="3445"/>
      <c r="H12" s="3480"/>
    </row>
    <row r="13" spans="1:8" ht="31.5">
      <c r="A13" s="1942" t="s">
        <v>2610</v>
      </c>
      <c r="B13" s="3445"/>
      <c r="C13" s="3447"/>
      <c r="D13" s="1908" t="s">
        <v>2611</v>
      </c>
      <c r="E13" s="1908" t="s">
        <v>2612</v>
      </c>
      <c r="F13" s="1908" t="s">
        <v>26</v>
      </c>
      <c r="G13" s="3445"/>
      <c r="H13" s="3480"/>
    </row>
    <row r="14" spans="1:8" ht="31.5">
      <c r="A14" s="1942" t="s">
        <v>2613</v>
      </c>
      <c r="B14" s="3445"/>
      <c r="C14" s="3447"/>
      <c r="D14" s="1945" t="s">
        <v>2614</v>
      </c>
      <c r="E14" s="1945" t="s">
        <v>2615</v>
      </c>
      <c r="F14" s="1908" t="s">
        <v>26</v>
      </c>
      <c r="G14" s="3445"/>
      <c r="H14" s="3480"/>
    </row>
    <row r="15" spans="1:8" ht="31.5">
      <c r="A15" s="1942" t="s">
        <v>2616</v>
      </c>
      <c r="B15" s="3445"/>
      <c r="C15" s="3447"/>
      <c r="D15" s="1946" t="s">
        <v>2617</v>
      </c>
      <c r="E15" s="1947" t="s">
        <v>2618</v>
      </c>
      <c r="F15" s="1908" t="s">
        <v>26</v>
      </c>
      <c r="G15" s="3445"/>
      <c r="H15" s="3480"/>
    </row>
    <row r="16" spans="1:8" ht="15.75">
      <c r="A16" s="1942" t="s">
        <v>2619</v>
      </c>
      <c r="B16" s="3445"/>
      <c r="C16" s="3447"/>
      <c r="D16" s="1945" t="s">
        <v>2620</v>
      </c>
      <c r="E16" s="1945" t="s">
        <v>2621</v>
      </c>
      <c r="F16" s="1908" t="s">
        <v>26</v>
      </c>
      <c r="G16" s="3445"/>
      <c r="H16" s="3480"/>
    </row>
    <row r="17" spans="1:8" ht="15.75">
      <c r="A17" s="1942" t="s">
        <v>2622</v>
      </c>
      <c r="B17" s="3445"/>
      <c r="C17" s="3447"/>
      <c r="D17" s="1945" t="s">
        <v>2623</v>
      </c>
      <c r="E17" s="1945" t="s">
        <v>2624</v>
      </c>
      <c r="F17" s="1908" t="s">
        <v>26</v>
      </c>
      <c r="G17" s="3445"/>
      <c r="H17" s="3480"/>
    </row>
    <row r="18" spans="1:8" ht="15.75">
      <c r="A18" s="1942" t="s">
        <v>2625</v>
      </c>
      <c r="B18" s="3445" t="s">
        <v>2626</v>
      </c>
      <c r="C18" s="3447" t="s">
        <v>2627</v>
      </c>
      <c r="D18" s="1908" t="s">
        <v>2628</v>
      </c>
      <c r="E18" s="1908" t="s">
        <v>2629</v>
      </c>
      <c r="F18" s="1908" t="s">
        <v>26</v>
      </c>
      <c r="G18" s="3451" t="s">
        <v>28</v>
      </c>
      <c r="H18" s="3451" t="s">
        <v>2630</v>
      </c>
    </row>
    <row r="19" spans="1:8" ht="31.5">
      <c r="A19" s="1942" t="s">
        <v>2631</v>
      </c>
      <c r="B19" s="3445"/>
      <c r="C19" s="3447"/>
      <c r="D19" s="1945" t="s">
        <v>2614</v>
      </c>
      <c r="E19" s="1945" t="s">
        <v>2632</v>
      </c>
      <c r="F19" s="1908" t="s">
        <v>26</v>
      </c>
      <c r="G19" s="3451"/>
      <c r="H19" s="3451"/>
    </row>
    <row r="20" spans="1:8" ht="15.75">
      <c r="A20" s="1942" t="s">
        <v>2633</v>
      </c>
      <c r="B20" s="3445"/>
      <c r="C20" s="3447"/>
      <c r="D20" s="1945" t="s">
        <v>2634</v>
      </c>
      <c r="E20" s="1945" t="s">
        <v>2635</v>
      </c>
      <c r="F20" s="1908" t="s">
        <v>26</v>
      </c>
      <c r="G20" s="3451"/>
      <c r="H20" s="3451"/>
    </row>
    <row r="21" spans="1:8" ht="31.5">
      <c r="A21" s="1942" t="s">
        <v>2636</v>
      </c>
      <c r="B21" s="3445"/>
      <c r="C21" s="3447"/>
      <c r="D21" s="1908" t="s">
        <v>2637</v>
      </c>
      <c r="E21" s="1908" t="s">
        <v>2638</v>
      </c>
      <c r="F21" s="1908" t="s">
        <v>26</v>
      </c>
      <c r="G21" s="3451"/>
      <c r="H21" s="3451"/>
    </row>
    <row r="22" spans="1:8" ht="15.75">
      <c r="A22" s="1942" t="s">
        <v>2639</v>
      </c>
      <c r="B22" s="3445" t="s">
        <v>2640</v>
      </c>
      <c r="C22" s="3447" t="s">
        <v>2641</v>
      </c>
      <c r="D22" s="1908" t="s">
        <v>2642</v>
      </c>
      <c r="E22" s="1908" t="s">
        <v>2643</v>
      </c>
      <c r="F22" s="1908" t="s">
        <v>26</v>
      </c>
      <c r="G22" s="3483" t="s">
        <v>28</v>
      </c>
      <c r="H22" s="3449" t="s">
        <v>2644</v>
      </c>
    </row>
    <row r="23" spans="1:8" ht="15.75">
      <c r="A23" s="1942" t="s">
        <v>2645</v>
      </c>
      <c r="B23" s="3445"/>
      <c r="C23" s="3447"/>
      <c r="D23" s="1945" t="s">
        <v>2646</v>
      </c>
      <c r="E23" s="1945" t="s">
        <v>2647</v>
      </c>
      <c r="F23" s="1908" t="s">
        <v>26</v>
      </c>
      <c r="G23" s="3483"/>
      <c r="H23" s="3449"/>
    </row>
    <row r="24" spans="1:8" ht="15.75">
      <c r="A24" s="1942" t="s">
        <v>2648</v>
      </c>
      <c r="B24" s="3445"/>
      <c r="C24" s="3447"/>
      <c r="D24" s="1908" t="s">
        <v>2649</v>
      </c>
      <c r="E24" s="1908" t="s">
        <v>2650</v>
      </c>
      <c r="F24" s="1908" t="s">
        <v>26</v>
      </c>
      <c r="G24" s="3483"/>
      <c r="H24" s="3449"/>
    </row>
    <row r="25" spans="1:8" ht="31.5">
      <c r="A25" s="1942" t="s">
        <v>2651</v>
      </c>
      <c r="B25" s="3445" t="s">
        <v>2652</v>
      </c>
      <c r="C25" s="3462">
        <v>960640000189</v>
      </c>
      <c r="D25" s="1946" t="s">
        <v>2653</v>
      </c>
      <c r="E25" s="1908" t="s">
        <v>2654</v>
      </c>
      <c r="F25" s="1908" t="s">
        <v>26</v>
      </c>
      <c r="G25" s="3483" t="s">
        <v>28</v>
      </c>
      <c r="H25" s="3445" t="s">
        <v>2655</v>
      </c>
    </row>
    <row r="26" spans="1:8" ht="15.75">
      <c r="A26" s="1942" t="s">
        <v>2656</v>
      </c>
      <c r="B26" s="3445"/>
      <c r="C26" s="3462"/>
      <c r="D26" s="1946" t="s">
        <v>2653</v>
      </c>
      <c r="E26" s="1946" t="s">
        <v>2657</v>
      </c>
      <c r="F26" s="1908" t="s">
        <v>26</v>
      </c>
      <c r="G26" s="3483"/>
      <c r="H26" s="3445"/>
    </row>
    <row r="27" spans="1:8" ht="15.75">
      <c r="A27" s="1942" t="s">
        <v>2658</v>
      </c>
      <c r="B27" s="3445"/>
      <c r="C27" s="3462"/>
      <c r="D27" s="1946" t="s">
        <v>2653</v>
      </c>
      <c r="E27" s="1946" t="s">
        <v>2659</v>
      </c>
      <c r="F27" s="1908" t="s">
        <v>26</v>
      </c>
      <c r="G27" s="3483"/>
      <c r="H27" s="3445"/>
    </row>
    <row r="28" spans="1:8" ht="15.75">
      <c r="A28" s="1942" t="s">
        <v>2660</v>
      </c>
      <c r="B28" s="3445"/>
      <c r="C28" s="3462"/>
      <c r="D28" s="1950" t="s">
        <v>2661</v>
      </c>
      <c r="E28" s="1908" t="s">
        <v>2662</v>
      </c>
      <c r="F28" s="1908" t="s">
        <v>26</v>
      </c>
      <c r="G28" s="3483"/>
      <c r="H28" s="3445"/>
    </row>
    <row r="29" spans="1:8" ht="31.5">
      <c r="A29" s="1942" t="s">
        <v>2663</v>
      </c>
      <c r="B29" s="1908" t="s">
        <v>2664</v>
      </c>
      <c r="C29" s="1903" t="s">
        <v>2665</v>
      </c>
      <c r="D29" s="1908" t="s">
        <v>2666</v>
      </c>
      <c r="E29" s="1908" t="s">
        <v>2667</v>
      </c>
      <c r="F29" s="1908" t="s">
        <v>26</v>
      </c>
      <c r="G29" s="1951" t="s">
        <v>28</v>
      </c>
      <c r="H29" s="1946" t="s">
        <v>2668</v>
      </c>
    </row>
    <row r="30" spans="1:8" ht="15.75">
      <c r="A30" s="1942" t="s">
        <v>2669</v>
      </c>
      <c r="B30" s="3445" t="s">
        <v>2670</v>
      </c>
      <c r="C30" s="3447" t="s">
        <v>2671</v>
      </c>
      <c r="D30" s="1908" t="s">
        <v>2672</v>
      </c>
      <c r="E30" s="1908" t="s">
        <v>2673</v>
      </c>
      <c r="F30" s="1908" t="s">
        <v>26</v>
      </c>
      <c r="G30" s="3445" t="s">
        <v>28</v>
      </c>
      <c r="H30" s="3445" t="s">
        <v>2674</v>
      </c>
    </row>
    <row r="31" spans="1:8" ht="15.75">
      <c r="A31" s="1942" t="s">
        <v>2675</v>
      </c>
      <c r="B31" s="3445"/>
      <c r="C31" s="3447"/>
      <c r="D31" s="1908" t="s">
        <v>2676</v>
      </c>
      <c r="E31" s="1908" t="s">
        <v>2673</v>
      </c>
      <c r="F31" s="1908" t="s">
        <v>26</v>
      </c>
      <c r="G31" s="3445"/>
      <c r="H31" s="3445"/>
    </row>
    <row r="32" spans="1:8" ht="31.5">
      <c r="A32" s="1942" t="s">
        <v>2677</v>
      </c>
      <c r="B32" s="3445" t="s">
        <v>2678</v>
      </c>
      <c r="C32" s="3447" t="s">
        <v>2679</v>
      </c>
      <c r="D32" s="1908" t="s">
        <v>2680</v>
      </c>
      <c r="E32" s="1945" t="s">
        <v>2681</v>
      </c>
      <c r="F32" s="1908" t="s">
        <v>31</v>
      </c>
      <c r="G32" s="3445" t="s">
        <v>38</v>
      </c>
      <c r="H32" s="3445" t="s">
        <v>2682</v>
      </c>
    </row>
    <row r="33" spans="1:8" ht="31.5">
      <c r="A33" s="1942" t="s">
        <v>2683</v>
      </c>
      <c r="B33" s="3445"/>
      <c r="C33" s="3447"/>
      <c r="D33" s="1950" t="s">
        <v>2684</v>
      </c>
      <c r="E33" s="1945" t="s">
        <v>2681</v>
      </c>
      <c r="F33" s="1908" t="s">
        <v>31</v>
      </c>
      <c r="G33" s="3445"/>
      <c r="H33" s="3445"/>
    </row>
    <row r="34" spans="1:8" ht="15.75">
      <c r="A34" s="1942" t="s">
        <v>2685</v>
      </c>
      <c r="B34" s="3445"/>
      <c r="C34" s="3447"/>
      <c r="D34" s="1908" t="s">
        <v>2686</v>
      </c>
      <c r="E34" s="1908" t="s">
        <v>2687</v>
      </c>
      <c r="F34" s="1908" t="s">
        <v>26</v>
      </c>
      <c r="G34" s="3445"/>
      <c r="H34" s="3445"/>
    </row>
    <row r="35" spans="1:8" ht="31.5">
      <c r="A35" s="1942" t="s">
        <v>2688</v>
      </c>
      <c r="B35" s="3447" t="s">
        <v>2689</v>
      </c>
      <c r="C35" s="3447" t="s">
        <v>2690</v>
      </c>
      <c r="D35" s="1952" t="s">
        <v>2691</v>
      </c>
      <c r="E35" s="1953" t="s">
        <v>2692</v>
      </c>
      <c r="F35" s="1908" t="s">
        <v>26</v>
      </c>
      <c r="G35" s="3447" t="s">
        <v>28</v>
      </c>
      <c r="H35" s="3447" t="s">
        <v>2693</v>
      </c>
    </row>
    <row r="36" spans="1:8" ht="15.75">
      <c r="A36" s="1942" t="s">
        <v>2694</v>
      </c>
      <c r="B36" s="3451"/>
      <c r="C36" s="3451"/>
      <c r="D36" s="1952" t="s">
        <v>2695</v>
      </c>
      <c r="E36" s="1952" t="s">
        <v>2696</v>
      </c>
      <c r="F36" s="1908" t="s">
        <v>26</v>
      </c>
      <c r="G36" s="3447"/>
      <c r="H36" s="3447"/>
    </row>
    <row r="37" spans="1:8" ht="15.75">
      <c r="A37" s="1942" t="s">
        <v>2697</v>
      </c>
      <c r="B37" s="3451"/>
      <c r="C37" s="3451"/>
      <c r="D37" s="1904" t="s">
        <v>2698</v>
      </c>
      <c r="E37" s="1952" t="s">
        <v>2699</v>
      </c>
      <c r="F37" s="1908" t="s">
        <v>26</v>
      </c>
      <c r="G37" s="3447"/>
      <c r="H37" s="3447"/>
    </row>
    <row r="38" spans="1:8" ht="31.5">
      <c r="A38" s="1942" t="s">
        <v>2700</v>
      </c>
      <c r="B38" s="3451"/>
      <c r="C38" s="3451"/>
      <c r="D38" s="1954" t="s">
        <v>2701</v>
      </c>
      <c r="E38" s="1952" t="s">
        <v>2702</v>
      </c>
      <c r="F38" s="1908" t="s">
        <v>26</v>
      </c>
      <c r="G38" s="3447"/>
      <c r="H38" s="3447"/>
    </row>
    <row r="39" spans="1:8" ht="15.75">
      <c r="A39" s="1942" t="s">
        <v>2703</v>
      </c>
      <c r="B39" s="3451"/>
      <c r="C39" s="3451"/>
      <c r="D39" s="1954" t="s">
        <v>2701</v>
      </c>
      <c r="E39" s="1952" t="s">
        <v>2704</v>
      </c>
      <c r="F39" s="1908" t="s">
        <v>26</v>
      </c>
      <c r="G39" s="3447"/>
      <c r="H39" s="3447"/>
    </row>
    <row r="40" spans="1:8" ht="31.5">
      <c r="A40" s="1942" t="s">
        <v>2705</v>
      </c>
      <c r="B40" s="3451"/>
      <c r="C40" s="3451"/>
      <c r="D40" s="1954" t="s">
        <v>2701</v>
      </c>
      <c r="E40" s="1952" t="s">
        <v>2706</v>
      </c>
      <c r="F40" s="1908" t="s">
        <v>26</v>
      </c>
      <c r="G40" s="3447"/>
      <c r="H40" s="3447"/>
    </row>
    <row r="41" spans="1:8" ht="31.5">
      <c r="A41" s="1942" t="s">
        <v>2707</v>
      </c>
      <c r="B41" s="3451"/>
      <c r="C41" s="3451"/>
      <c r="D41" s="1954" t="s">
        <v>2701</v>
      </c>
      <c r="E41" s="1952" t="s">
        <v>2708</v>
      </c>
      <c r="F41" s="1908" t="s">
        <v>26</v>
      </c>
      <c r="G41" s="3447"/>
      <c r="H41" s="3447"/>
    </row>
    <row r="42" spans="1:8" ht="31.5">
      <c r="A42" s="1942" t="s">
        <v>2709</v>
      </c>
      <c r="B42" s="3451"/>
      <c r="C42" s="3451"/>
      <c r="D42" s="1954" t="s">
        <v>2701</v>
      </c>
      <c r="E42" s="1952" t="s">
        <v>2710</v>
      </c>
      <c r="F42" s="1908" t="s">
        <v>26</v>
      </c>
      <c r="G42" s="3447"/>
      <c r="H42" s="3447"/>
    </row>
    <row r="43" spans="1:8" ht="47.25">
      <c r="A43" s="1942" t="s">
        <v>2711</v>
      </c>
      <c r="B43" s="1904" t="s">
        <v>2712</v>
      </c>
      <c r="C43" s="1904" t="s">
        <v>2713</v>
      </c>
      <c r="D43" s="1904" t="s">
        <v>2714</v>
      </c>
      <c r="E43" s="1904" t="s">
        <v>2715</v>
      </c>
      <c r="F43" s="1904" t="s">
        <v>26</v>
      </c>
      <c r="G43" s="1904"/>
      <c r="H43" s="1904" t="s">
        <v>2716</v>
      </c>
    </row>
    <row r="44" spans="1:8" ht="47.25">
      <c r="A44" s="1942" t="s">
        <v>2717</v>
      </c>
      <c r="B44" s="1904" t="s">
        <v>2718</v>
      </c>
      <c r="C44" s="1904" t="s">
        <v>2719</v>
      </c>
      <c r="D44" s="1904" t="s">
        <v>2720</v>
      </c>
      <c r="E44" s="1904" t="s">
        <v>2721</v>
      </c>
      <c r="F44" s="1904" t="s">
        <v>26</v>
      </c>
      <c r="G44" s="1904"/>
      <c r="H44" s="1904" t="s">
        <v>2722</v>
      </c>
    </row>
    <row r="45" spans="1:8" ht="47.25">
      <c r="A45" s="1942" t="s">
        <v>2723</v>
      </c>
      <c r="B45" s="1904" t="s">
        <v>2724</v>
      </c>
      <c r="C45" s="1904" t="s">
        <v>2725</v>
      </c>
      <c r="D45" s="1904" t="s">
        <v>2726</v>
      </c>
      <c r="E45" s="1904" t="s">
        <v>2727</v>
      </c>
      <c r="F45" s="1904" t="s">
        <v>26</v>
      </c>
      <c r="G45" s="1904"/>
      <c r="H45" s="1904" t="s">
        <v>2728</v>
      </c>
    </row>
    <row r="46" spans="1:8" ht="47.25">
      <c r="A46" s="1942" t="s">
        <v>2729</v>
      </c>
      <c r="B46" s="1904" t="s">
        <v>2730</v>
      </c>
      <c r="C46" s="1904" t="s">
        <v>2731</v>
      </c>
      <c r="D46" s="1904" t="s">
        <v>2732</v>
      </c>
      <c r="E46" s="1904" t="s">
        <v>2733</v>
      </c>
      <c r="F46" s="1904" t="s">
        <v>26</v>
      </c>
      <c r="G46" s="1904"/>
      <c r="H46" s="1904" t="s">
        <v>2734</v>
      </c>
    </row>
    <row r="47" spans="1:8" ht="47.25">
      <c r="A47" s="1942" t="s">
        <v>2735</v>
      </c>
      <c r="B47" s="1904" t="s">
        <v>2736</v>
      </c>
      <c r="C47" s="1904" t="s">
        <v>2737</v>
      </c>
      <c r="D47" s="1904" t="s">
        <v>2738</v>
      </c>
      <c r="E47" s="1904" t="s">
        <v>2739</v>
      </c>
      <c r="F47" s="1904" t="s">
        <v>26</v>
      </c>
      <c r="G47" s="1904"/>
      <c r="H47" s="1904" t="s">
        <v>2740</v>
      </c>
    </row>
    <row r="48" spans="1:8" ht="47.25">
      <c r="A48" s="1942" t="s">
        <v>2741</v>
      </c>
      <c r="B48" s="1904" t="s">
        <v>2742</v>
      </c>
      <c r="C48" s="1904" t="s">
        <v>2743</v>
      </c>
      <c r="D48" s="1904" t="s">
        <v>2744</v>
      </c>
      <c r="E48" s="1904" t="s">
        <v>2745</v>
      </c>
      <c r="F48" s="1904" t="s">
        <v>26</v>
      </c>
      <c r="G48" s="1904"/>
      <c r="H48" s="1904" t="s">
        <v>2716</v>
      </c>
    </row>
    <row r="49" spans="1:8" ht="47.25">
      <c r="A49" s="1942" t="s">
        <v>2746</v>
      </c>
      <c r="B49" s="1904" t="s">
        <v>2747</v>
      </c>
      <c r="C49" s="1904" t="s">
        <v>2748</v>
      </c>
      <c r="D49" s="1904" t="s">
        <v>2749</v>
      </c>
      <c r="E49" s="1904" t="s">
        <v>2750</v>
      </c>
      <c r="F49" s="1904" t="s">
        <v>26</v>
      </c>
      <c r="G49" s="1904"/>
      <c r="H49" s="1904" t="s">
        <v>2716</v>
      </c>
    </row>
    <row r="50" spans="1:8" ht="47.25">
      <c r="A50" s="1942" t="s">
        <v>2751</v>
      </c>
      <c r="B50" s="1904" t="s">
        <v>2752</v>
      </c>
      <c r="C50" s="1904" t="s">
        <v>2753</v>
      </c>
      <c r="D50" s="1904" t="s">
        <v>2754</v>
      </c>
      <c r="E50" s="1904" t="s">
        <v>2755</v>
      </c>
      <c r="F50" s="1904" t="s">
        <v>26</v>
      </c>
      <c r="G50" s="1904"/>
      <c r="H50" s="1904" t="s">
        <v>2756</v>
      </c>
    </row>
    <row r="51" spans="1:8" ht="47.25">
      <c r="A51" s="1942" t="s">
        <v>2757</v>
      </c>
      <c r="B51" s="1904" t="s">
        <v>2758</v>
      </c>
      <c r="C51" s="1904" t="s">
        <v>2759</v>
      </c>
      <c r="D51" s="1904" t="s">
        <v>2760</v>
      </c>
      <c r="E51" s="1904" t="s">
        <v>2761</v>
      </c>
      <c r="F51" s="1904" t="s">
        <v>26</v>
      </c>
      <c r="G51" s="1904"/>
      <c r="H51" s="1904" t="s">
        <v>2762</v>
      </c>
    </row>
    <row r="52" spans="1:8" ht="47.25">
      <c r="A52" s="1942" t="s">
        <v>2763</v>
      </c>
      <c r="B52" s="1954" t="s">
        <v>2764</v>
      </c>
      <c r="C52" s="1904" t="s">
        <v>2765</v>
      </c>
      <c r="D52" s="1954" t="s">
        <v>2766</v>
      </c>
      <c r="E52" s="1904" t="s">
        <v>2767</v>
      </c>
      <c r="F52" s="1904" t="s">
        <v>26</v>
      </c>
      <c r="G52" s="1904"/>
      <c r="H52" s="1904" t="s">
        <v>2768</v>
      </c>
    </row>
    <row r="53" spans="1:8" ht="31.5">
      <c r="A53" s="1942" t="s">
        <v>2769</v>
      </c>
      <c r="B53" s="1904" t="s">
        <v>2770</v>
      </c>
      <c r="C53" s="1904" t="s">
        <v>2771</v>
      </c>
      <c r="D53" s="1904" t="s">
        <v>2772</v>
      </c>
      <c r="E53" s="1904" t="s">
        <v>2773</v>
      </c>
      <c r="F53" s="1904" t="s">
        <v>26</v>
      </c>
      <c r="G53" s="1904"/>
      <c r="H53" s="1904" t="s">
        <v>2774</v>
      </c>
    </row>
    <row r="54" spans="1:8" ht="47.25">
      <c r="A54" s="1942" t="s">
        <v>2775</v>
      </c>
      <c r="B54" s="1955" t="s">
        <v>2776</v>
      </c>
      <c r="C54" s="1955" t="s">
        <v>2777</v>
      </c>
      <c r="D54" s="1945" t="s">
        <v>2778</v>
      </c>
      <c r="E54" s="1955" t="s">
        <v>2779</v>
      </c>
      <c r="F54" s="1908" t="s">
        <v>26</v>
      </c>
      <c r="G54" s="1945"/>
      <c r="H54" s="1945" t="s">
        <v>2780</v>
      </c>
    </row>
    <row r="55" spans="1:8" ht="47.25">
      <c r="A55" s="1942" t="s">
        <v>2781</v>
      </c>
      <c r="B55" s="1945" t="s">
        <v>2782</v>
      </c>
      <c r="C55" s="1955" t="s">
        <v>2783</v>
      </c>
      <c r="D55" s="1945" t="s">
        <v>2784</v>
      </c>
      <c r="E55" s="1955" t="s">
        <v>2785</v>
      </c>
      <c r="F55" s="1908" t="s">
        <v>26</v>
      </c>
      <c r="G55" s="1945"/>
      <c r="H55" s="1908" t="s">
        <v>2786</v>
      </c>
    </row>
    <row r="56" spans="1:8" ht="47.25">
      <c r="A56" s="1942" t="s">
        <v>2787</v>
      </c>
      <c r="B56" s="1945" t="s">
        <v>2788</v>
      </c>
      <c r="C56" s="1955" t="s">
        <v>2789</v>
      </c>
      <c r="D56" s="1945" t="s">
        <v>2790</v>
      </c>
      <c r="E56" s="1955" t="s">
        <v>2791</v>
      </c>
      <c r="F56" s="1908" t="s">
        <v>26</v>
      </c>
      <c r="G56" s="1945"/>
      <c r="H56" s="1679" t="s">
        <v>2740</v>
      </c>
    </row>
    <row r="57" spans="1:8" ht="47.25">
      <c r="A57" s="1942" t="s">
        <v>2792</v>
      </c>
      <c r="B57" s="1945" t="s">
        <v>2793</v>
      </c>
      <c r="C57" s="1955" t="s">
        <v>2794</v>
      </c>
      <c r="D57" s="1945" t="s">
        <v>2795</v>
      </c>
      <c r="E57" s="1955" t="s">
        <v>2796</v>
      </c>
      <c r="F57" s="1908" t="s">
        <v>26</v>
      </c>
      <c r="G57" s="1945"/>
      <c r="H57" s="1908" t="s">
        <v>2740</v>
      </c>
    </row>
    <row r="58" spans="1:8" ht="47.25">
      <c r="A58" s="1942" t="s">
        <v>2797</v>
      </c>
      <c r="B58" s="1945" t="s">
        <v>2798</v>
      </c>
      <c r="C58" s="1955" t="s">
        <v>2799</v>
      </c>
      <c r="D58" s="1945" t="s">
        <v>2800</v>
      </c>
      <c r="E58" s="1955" t="s">
        <v>2801</v>
      </c>
      <c r="F58" s="1908" t="s">
        <v>26</v>
      </c>
      <c r="G58" s="1945"/>
      <c r="H58" s="1945" t="s">
        <v>2716</v>
      </c>
    </row>
    <row r="59" spans="1:8" ht="47.25">
      <c r="A59" s="1942" t="s">
        <v>2802</v>
      </c>
      <c r="B59" s="1908" t="s">
        <v>2803</v>
      </c>
      <c r="C59" s="1904" t="s">
        <v>2804</v>
      </c>
      <c r="D59" s="1908" t="s">
        <v>2805</v>
      </c>
      <c r="E59" s="1908" t="s">
        <v>2806</v>
      </c>
      <c r="F59" s="1954" t="s">
        <v>26</v>
      </c>
      <c r="G59" s="1908"/>
      <c r="H59" s="1956" t="s">
        <v>2807</v>
      </c>
    </row>
    <row r="60" spans="1:8" ht="47.25">
      <c r="A60" s="1942" t="s">
        <v>2808</v>
      </c>
      <c r="B60" s="1904" t="s">
        <v>2809</v>
      </c>
      <c r="C60" s="1904" t="s">
        <v>2810</v>
      </c>
      <c r="D60" s="1904" t="s">
        <v>2811</v>
      </c>
      <c r="E60" s="1904" t="s">
        <v>2812</v>
      </c>
      <c r="F60" s="1954" t="s">
        <v>26</v>
      </c>
      <c r="G60" s="1904"/>
      <c r="H60" s="1945" t="s">
        <v>2807</v>
      </c>
    </row>
    <row r="61" spans="1:8" ht="31.5">
      <c r="A61" s="1942" t="s">
        <v>2813</v>
      </c>
      <c r="B61" s="3447" t="s">
        <v>2814</v>
      </c>
      <c r="C61" s="3447" t="s">
        <v>2815</v>
      </c>
      <c r="D61" s="1904" t="s">
        <v>2816</v>
      </c>
      <c r="E61" s="1904" t="s">
        <v>2817</v>
      </c>
      <c r="F61" s="1954" t="s">
        <v>26</v>
      </c>
      <c r="G61" s="3447"/>
      <c r="H61" s="3451" t="s">
        <v>2807</v>
      </c>
    </row>
    <row r="62" spans="1:8" ht="31.5">
      <c r="A62" s="1942" t="s">
        <v>2818</v>
      </c>
      <c r="B62" s="3447"/>
      <c r="C62" s="3447"/>
      <c r="D62" s="1904" t="s">
        <v>2819</v>
      </c>
      <c r="E62" s="1904" t="s">
        <v>2820</v>
      </c>
      <c r="F62" s="1954" t="s">
        <v>26</v>
      </c>
      <c r="G62" s="3447"/>
      <c r="H62" s="3451"/>
    </row>
    <row r="63" spans="1:8" ht="31.5">
      <c r="A63" s="1942" t="s">
        <v>2821</v>
      </c>
      <c r="B63" s="3445" t="s">
        <v>2822</v>
      </c>
      <c r="C63" s="3447" t="s">
        <v>2823</v>
      </c>
      <c r="D63" s="1908" t="s">
        <v>2824</v>
      </c>
      <c r="E63" s="1908" t="s">
        <v>2825</v>
      </c>
      <c r="F63" s="1954" t="s">
        <v>26</v>
      </c>
      <c r="G63" s="3445"/>
      <c r="H63" s="3480" t="s">
        <v>2722</v>
      </c>
    </row>
    <row r="64" spans="1:8" ht="15.75">
      <c r="A64" s="1942" t="s">
        <v>2826</v>
      </c>
      <c r="B64" s="3445"/>
      <c r="C64" s="3447"/>
      <c r="D64" s="1954" t="s">
        <v>2827</v>
      </c>
      <c r="E64" s="1904" t="s">
        <v>2828</v>
      </c>
      <c r="F64" s="1904" t="s">
        <v>2829</v>
      </c>
      <c r="G64" s="3445"/>
      <c r="H64" s="3480"/>
    </row>
    <row r="65" spans="1:8" ht="31.5">
      <c r="A65" s="1942" t="s">
        <v>2830</v>
      </c>
      <c r="B65" s="3458" t="s">
        <v>2831</v>
      </c>
      <c r="C65" s="3482" t="s">
        <v>2832</v>
      </c>
      <c r="D65" s="1908" t="s">
        <v>2833</v>
      </c>
      <c r="E65" s="1958" t="s">
        <v>2834</v>
      </c>
      <c r="F65" s="1908" t="s">
        <v>26</v>
      </c>
      <c r="G65" s="3445" t="s">
        <v>28</v>
      </c>
      <c r="H65" s="3445" t="s">
        <v>2835</v>
      </c>
    </row>
    <row r="66" spans="1:8" ht="31.5">
      <c r="A66" s="1942" t="s">
        <v>2836</v>
      </c>
      <c r="B66" s="3458"/>
      <c r="C66" s="3482"/>
      <c r="D66" s="1908" t="s">
        <v>2837</v>
      </c>
      <c r="E66" s="1908" t="s">
        <v>2838</v>
      </c>
      <c r="F66" s="1908" t="s">
        <v>26</v>
      </c>
      <c r="G66" s="3445"/>
      <c r="H66" s="3445"/>
    </row>
    <row r="67" spans="1:8" ht="15.75">
      <c r="A67" s="1942" t="s">
        <v>2839</v>
      </c>
      <c r="B67" s="3458"/>
      <c r="C67" s="3482"/>
      <c r="D67" s="1908" t="s">
        <v>2840</v>
      </c>
      <c r="E67" s="1908" t="s">
        <v>2841</v>
      </c>
      <c r="F67" s="1908" t="s">
        <v>26</v>
      </c>
      <c r="G67" s="3445"/>
      <c r="H67" s="3445"/>
    </row>
    <row r="68" spans="1:8" ht="15.75">
      <c r="A68" s="1942" t="s">
        <v>2842</v>
      </c>
      <c r="B68" s="3458"/>
      <c r="C68" s="3482"/>
      <c r="D68" s="1908" t="s">
        <v>2843</v>
      </c>
      <c r="E68" s="1908" t="s">
        <v>2844</v>
      </c>
      <c r="F68" s="1908" t="s">
        <v>26</v>
      </c>
      <c r="G68" s="3445"/>
      <c r="H68" s="3445"/>
    </row>
    <row r="69" spans="1:8" ht="15.75">
      <c r="A69" s="1942" t="s">
        <v>2845</v>
      </c>
      <c r="B69" s="3458"/>
      <c r="C69" s="3482"/>
      <c r="D69" s="1908" t="s">
        <v>2846</v>
      </c>
      <c r="E69" s="1908" t="s">
        <v>2847</v>
      </c>
      <c r="F69" s="1908" t="s">
        <v>26</v>
      </c>
      <c r="G69" s="3445"/>
      <c r="H69" s="3445"/>
    </row>
    <row r="70" spans="1:8" ht="15.75">
      <c r="A70" s="1942" t="s">
        <v>2848</v>
      </c>
      <c r="B70" s="3458"/>
      <c r="C70" s="3482"/>
      <c r="D70" s="1908" t="s">
        <v>2849</v>
      </c>
      <c r="E70" s="1908" t="s">
        <v>2850</v>
      </c>
      <c r="F70" s="1908" t="s">
        <v>26</v>
      </c>
      <c r="G70" s="3445"/>
      <c r="H70" s="3445"/>
    </row>
    <row r="71" spans="1:8" ht="31.5">
      <c r="A71" s="1942" t="s">
        <v>2851</v>
      </c>
      <c r="B71" s="3458"/>
      <c r="C71" s="3482"/>
      <c r="D71" s="1908" t="s">
        <v>2852</v>
      </c>
      <c r="E71" s="1908" t="s">
        <v>2853</v>
      </c>
      <c r="F71" s="1908" t="s">
        <v>26</v>
      </c>
      <c r="G71" s="3445"/>
      <c r="H71" s="3445"/>
    </row>
    <row r="72" spans="1:8" ht="15.75">
      <c r="A72" s="1942" t="s">
        <v>2854</v>
      </c>
      <c r="B72" s="3458"/>
      <c r="C72" s="3482"/>
      <c r="D72" s="1908" t="s">
        <v>2855</v>
      </c>
      <c r="E72" s="1908" t="s">
        <v>2856</v>
      </c>
      <c r="F72" s="1908" t="s">
        <v>26</v>
      </c>
      <c r="G72" s="3445"/>
      <c r="H72" s="3445"/>
    </row>
    <row r="73" spans="1:8" ht="15.75">
      <c r="A73" s="1942" t="s">
        <v>2857</v>
      </c>
      <c r="B73" s="3458"/>
      <c r="C73" s="3482"/>
      <c r="D73" s="1908" t="s">
        <v>2858</v>
      </c>
      <c r="E73" s="1908" t="s">
        <v>2859</v>
      </c>
      <c r="F73" s="1908" t="s">
        <v>26</v>
      </c>
      <c r="G73" s="3445"/>
      <c r="H73" s="3445"/>
    </row>
    <row r="74" spans="1:8" ht="15.75">
      <c r="A74" s="1942" t="s">
        <v>2860</v>
      </c>
      <c r="B74" s="3458"/>
      <c r="C74" s="3482"/>
      <c r="D74" s="1908" t="s">
        <v>2861</v>
      </c>
      <c r="E74" s="1908" t="s">
        <v>2862</v>
      </c>
      <c r="F74" s="1908" t="s">
        <v>26</v>
      </c>
      <c r="G74" s="3445"/>
      <c r="H74" s="3445"/>
    </row>
    <row r="75" spans="1:8" ht="47.25">
      <c r="A75" s="1942" t="s">
        <v>2863</v>
      </c>
      <c r="B75" s="1945" t="s">
        <v>2864</v>
      </c>
      <c r="C75" s="1905" t="s">
        <v>2865</v>
      </c>
      <c r="D75" s="1945" t="s">
        <v>2866</v>
      </c>
      <c r="E75" s="1959" t="s">
        <v>2867</v>
      </c>
      <c r="F75" s="1945" t="s">
        <v>26</v>
      </c>
      <c r="G75" s="1908"/>
      <c r="H75" s="1960" t="s">
        <v>2682</v>
      </c>
    </row>
    <row r="76" spans="1:8" ht="63">
      <c r="A76" s="1942" t="s">
        <v>2868</v>
      </c>
      <c r="B76" s="1945" t="s">
        <v>2869</v>
      </c>
      <c r="C76" s="1955" t="s">
        <v>2870</v>
      </c>
      <c r="D76" s="1945" t="s">
        <v>2871</v>
      </c>
      <c r="E76" s="1945" t="s">
        <v>2872</v>
      </c>
      <c r="F76" s="1959" t="s">
        <v>26</v>
      </c>
      <c r="G76" s="1908"/>
      <c r="H76" s="1961" t="s">
        <v>2873</v>
      </c>
    </row>
    <row r="77" spans="1:8" ht="47.25">
      <c r="A77" s="1942" t="s">
        <v>2874</v>
      </c>
      <c r="B77" s="1945" t="s">
        <v>2875</v>
      </c>
      <c r="C77" s="1955" t="s">
        <v>2876</v>
      </c>
      <c r="D77" s="1945" t="s">
        <v>2877</v>
      </c>
      <c r="E77" s="1945" t="s">
        <v>2878</v>
      </c>
      <c r="F77" s="1959" t="s">
        <v>26</v>
      </c>
      <c r="G77" s="1908"/>
      <c r="H77" s="1961" t="s">
        <v>2879</v>
      </c>
    </row>
    <row r="78" spans="1:8" ht="63">
      <c r="A78" s="1942" t="s">
        <v>2880</v>
      </c>
      <c r="B78" s="1908" t="s">
        <v>2881</v>
      </c>
      <c r="C78" s="1955" t="s">
        <v>2882</v>
      </c>
      <c r="D78" s="1945" t="s">
        <v>2883</v>
      </c>
      <c r="E78" s="1945" t="s">
        <v>2884</v>
      </c>
      <c r="F78" s="1959" t="s">
        <v>26</v>
      </c>
      <c r="G78" s="1908"/>
      <c r="H78" s="1961" t="s">
        <v>2682</v>
      </c>
    </row>
    <row r="79" spans="1:8" ht="47.25">
      <c r="A79" s="1942" t="s">
        <v>2885</v>
      </c>
      <c r="B79" s="1945" t="s">
        <v>2886</v>
      </c>
      <c r="C79" s="1955" t="s">
        <v>2887</v>
      </c>
      <c r="D79" s="1945" t="s">
        <v>2888</v>
      </c>
      <c r="E79" s="1945" t="s">
        <v>2889</v>
      </c>
      <c r="F79" s="1959" t="s">
        <v>26</v>
      </c>
      <c r="G79" s="1945"/>
      <c r="H79" s="1961" t="s">
        <v>2682</v>
      </c>
    </row>
    <row r="80" spans="1:8" ht="47.25">
      <c r="A80" s="1942" t="s">
        <v>2890</v>
      </c>
      <c r="B80" s="1945" t="s">
        <v>2891</v>
      </c>
      <c r="C80" s="1955" t="s">
        <v>2892</v>
      </c>
      <c r="D80" s="1945" t="s">
        <v>2893</v>
      </c>
      <c r="E80" s="1945" t="s">
        <v>2894</v>
      </c>
      <c r="F80" s="1959" t="s">
        <v>26</v>
      </c>
      <c r="G80" s="1908"/>
      <c r="H80" s="1961" t="s">
        <v>2682</v>
      </c>
    </row>
    <row r="81" spans="1:8" ht="47.25">
      <c r="A81" s="1942" t="s">
        <v>2895</v>
      </c>
      <c r="B81" s="1945" t="s">
        <v>2896</v>
      </c>
      <c r="C81" s="1955" t="s">
        <v>2897</v>
      </c>
      <c r="D81" s="1945" t="s">
        <v>2898</v>
      </c>
      <c r="E81" s="1945" t="s">
        <v>2899</v>
      </c>
      <c r="F81" s="1959" t="s">
        <v>26</v>
      </c>
      <c r="G81" s="1908"/>
      <c r="H81" s="1961" t="s">
        <v>2682</v>
      </c>
    </row>
    <row r="82" spans="1:8" ht="31.5">
      <c r="A82" s="1942" t="s">
        <v>2900</v>
      </c>
      <c r="B82" s="1945" t="s">
        <v>2901</v>
      </c>
      <c r="C82" s="1903" t="s">
        <v>2902</v>
      </c>
      <c r="D82" s="1945" t="s">
        <v>2903</v>
      </c>
      <c r="E82" s="1950" t="s">
        <v>2904</v>
      </c>
      <c r="F82" s="1959" t="s">
        <v>26</v>
      </c>
      <c r="G82" s="1945"/>
      <c r="H82" s="1960" t="s">
        <v>2905</v>
      </c>
    </row>
    <row r="83" spans="1:8" ht="31.5">
      <c r="A83" s="1942" t="s">
        <v>2906</v>
      </c>
      <c r="B83" s="1945" t="s">
        <v>2907</v>
      </c>
      <c r="C83" s="1903" t="s">
        <v>2908</v>
      </c>
      <c r="D83" s="1945" t="s">
        <v>2909</v>
      </c>
      <c r="E83" s="1950" t="s">
        <v>2910</v>
      </c>
      <c r="F83" s="1959" t="s">
        <v>26</v>
      </c>
      <c r="G83" s="1945"/>
      <c r="H83" s="1960" t="s">
        <v>2911</v>
      </c>
    </row>
    <row r="84" spans="1:8" ht="47.25">
      <c r="A84" s="1942" t="s">
        <v>2912</v>
      </c>
      <c r="B84" s="1908" t="s">
        <v>2913</v>
      </c>
      <c r="C84" s="1907" t="s">
        <v>2914</v>
      </c>
      <c r="D84" s="1943" t="s">
        <v>2915</v>
      </c>
      <c r="E84" s="1958" t="s">
        <v>2916</v>
      </c>
      <c r="F84" s="1962" t="s">
        <v>26</v>
      </c>
      <c r="G84" s="1963"/>
      <c r="H84" s="1647" t="s">
        <v>2917</v>
      </c>
    </row>
    <row r="85" spans="1:8" ht="47.25">
      <c r="A85" s="1942" t="s">
        <v>2918</v>
      </c>
      <c r="B85" s="1908" t="s">
        <v>2919</v>
      </c>
      <c r="C85" s="1907" t="s">
        <v>2920</v>
      </c>
      <c r="D85" s="1943" t="s">
        <v>2921</v>
      </c>
      <c r="E85" s="1908" t="s">
        <v>2922</v>
      </c>
      <c r="F85" s="1962" t="s">
        <v>26</v>
      </c>
      <c r="G85" s="1963"/>
      <c r="H85" s="1647" t="s">
        <v>2917</v>
      </c>
    </row>
    <row r="86" spans="1:8" ht="47.25">
      <c r="A86" s="1942" t="s">
        <v>2923</v>
      </c>
      <c r="B86" s="1908" t="s">
        <v>2924</v>
      </c>
      <c r="C86" s="1904" t="s">
        <v>2925</v>
      </c>
      <c r="D86" s="1908" t="s">
        <v>2926</v>
      </c>
      <c r="E86" s="1943" t="s">
        <v>2927</v>
      </c>
      <c r="F86" s="1943" t="s">
        <v>26</v>
      </c>
      <c r="G86" s="1908"/>
      <c r="H86" s="1908" t="s">
        <v>2928</v>
      </c>
    </row>
    <row r="87" spans="1:8" ht="31.5">
      <c r="A87" s="1942" t="s">
        <v>2929</v>
      </c>
      <c r="B87" s="1943" t="s">
        <v>2930</v>
      </c>
      <c r="C87" s="1904" t="s">
        <v>2931</v>
      </c>
      <c r="D87" s="1943" t="s">
        <v>2932</v>
      </c>
      <c r="E87" s="1943" t="s">
        <v>2933</v>
      </c>
      <c r="F87" s="1943" t="s">
        <v>26</v>
      </c>
      <c r="G87" s="1908"/>
      <c r="H87" s="1647" t="s">
        <v>2917</v>
      </c>
    </row>
    <row r="88" spans="1:8" ht="47.25">
      <c r="A88" s="1942" t="s">
        <v>2934</v>
      </c>
      <c r="B88" s="1908" t="s">
        <v>2935</v>
      </c>
      <c r="C88" s="1907" t="s">
        <v>2936</v>
      </c>
      <c r="D88" s="1943" t="s">
        <v>2937</v>
      </c>
      <c r="E88" s="1908" t="s">
        <v>2938</v>
      </c>
      <c r="F88" s="1962" t="s">
        <v>26</v>
      </c>
      <c r="G88" s="1963"/>
      <c r="H88" s="1647" t="s">
        <v>2917</v>
      </c>
    </row>
    <row r="89" spans="1:8" ht="47.25">
      <c r="A89" s="1942" t="s">
        <v>2939</v>
      </c>
      <c r="B89" s="1908" t="s">
        <v>2940</v>
      </c>
      <c r="C89" s="1904" t="s">
        <v>2941</v>
      </c>
      <c r="D89" s="1943" t="s">
        <v>2942</v>
      </c>
      <c r="E89" s="1908" t="s">
        <v>2943</v>
      </c>
      <c r="F89" s="1962" t="s">
        <v>26</v>
      </c>
      <c r="G89" s="1963"/>
      <c r="H89" s="1647" t="s">
        <v>2917</v>
      </c>
    </row>
    <row r="90" spans="1:8" ht="47.25">
      <c r="A90" s="1942" t="s">
        <v>2944</v>
      </c>
      <c r="B90" s="1944" t="s">
        <v>2945</v>
      </c>
      <c r="C90" s="1964" t="s">
        <v>2946</v>
      </c>
      <c r="D90" s="1944" t="s">
        <v>2947</v>
      </c>
      <c r="E90" s="1944" t="s">
        <v>2948</v>
      </c>
      <c r="F90" s="1962" t="s">
        <v>26</v>
      </c>
      <c r="G90" s="1944"/>
      <c r="H90" s="1965" t="s">
        <v>2949</v>
      </c>
    </row>
    <row r="91" spans="1:8" ht="31.5">
      <c r="A91" s="1942" t="s">
        <v>2950</v>
      </c>
      <c r="B91" s="3451" t="s">
        <v>2951</v>
      </c>
      <c r="C91" s="3446" t="s">
        <v>2952</v>
      </c>
      <c r="D91" s="1945" t="s">
        <v>2953</v>
      </c>
      <c r="E91" s="1967" t="s">
        <v>2954</v>
      </c>
      <c r="F91" s="1908" t="s">
        <v>26</v>
      </c>
      <c r="G91" s="3449" t="s">
        <v>28</v>
      </c>
      <c r="H91" s="3445" t="s">
        <v>2955</v>
      </c>
    </row>
    <row r="92" spans="1:8" ht="31.5">
      <c r="A92" s="1942" t="s">
        <v>2956</v>
      </c>
      <c r="B92" s="3451"/>
      <c r="C92" s="3446"/>
      <c r="D92" s="1968" t="s">
        <v>2957</v>
      </c>
      <c r="E92" s="1969" t="s">
        <v>2958</v>
      </c>
      <c r="F92" s="1908" t="s">
        <v>26</v>
      </c>
      <c r="G92" s="3449"/>
      <c r="H92" s="3445"/>
    </row>
    <row r="93" spans="1:8" ht="31.5">
      <c r="A93" s="1942" t="s">
        <v>2959</v>
      </c>
      <c r="B93" s="3451"/>
      <c r="C93" s="3446"/>
      <c r="D93" s="1945" t="s">
        <v>2960</v>
      </c>
      <c r="E93" s="1970" t="s">
        <v>2961</v>
      </c>
      <c r="F93" s="1908" t="s">
        <v>26</v>
      </c>
      <c r="G93" s="3449"/>
      <c r="H93" s="3445"/>
    </row>
    <row r="94" spans="1:8" ht="15.75">
      <c r="A94" s="1942" t="s">
        <v>2962</v>
      </c>
      <c r="B94" s="3451"/>
      <c r="C94" s="3446"/>
      <c r="D94" s="1968" t="s">
        <v>2963</v>
      </c>
      <c r="E94" s="1970" t="s">
        <v>2964</v>
      </c>
      <c r="F94" s="1908" t="s">
        <v>26</v>
      </c>
      <c r="G94" s="3449"/>
      <c r="H94" s="3445"/>
    </row>
    <row r="95" spans="1:8" ht="15.75">
      <c r="A95" s="1942" t="s">
        <v>2965</v>
      </c>
      <c r="B95" s="3451"/>
      <c r="C95" s="3446"/>
      <c r="D95" s="1968" t="s">
        <v>2963</v>
      </c>
      <c r="E95" s="1970" t="s">
        <v>2966</v>
      </c>
      <c r="F95" s="1908" t="s">
        <v>26</v>
      </c>
      <c r="G95" s="3449"/>
      <c r="H95" s="3445"/>
    </row>
    <row r="96" spans="1:8" ht="15.75">
      <c r="A96" s="1942" t="s">
        <v>2967</v>
      </c>
      <c r="B96" s="3451"/>
      <c r="C96" s="3446"/>
      <c r="D96" s="1968" t="s">
        <v>2963</v>
      </c>
      <c r="E96" s="1970" t="s">
        <v>2968</v>
      </c>
      <c r="F96" s="1908" t="s">
        <v>26</v>
      </c>
      <c r="G96" s="3449"/>
      <c r="H96" s="3445"/>
    </row>
    <row r="97" spans="1:8" ht="15.75">
      <c r="A97" s="1942" t="s">
        <v>2969</v>
      </c>
      <c r="B97" s="3451"/>
      <c r="C97" s="3446"/>
      <c r="D97" s="1968" t="s">
        <v>2963</v>
      </c>
      <c r="E97" s="1970" t="s">
        <v>2970</v>
      </c>
      <c r="F97" s="1908" t="s">
        <v>26</v>
      </c>
      <c r="G97" s="3449"/>
      <c r="H97" s="3445"/>
    </row>
    <row r="98" spans="1:8" ht="15.75">
      <c r="A98" s="1942" t="s">
        <v>2971</v>
      </c>
      <c r="B98" s="3451"/>
      <c r="C98" s="3446"/>
      <c r="D98" s="1968" t="s">
        <v>2963</v>
      </c>
      <c r="E98" s="1970" t="s">
        <v>2972</v>
      </c>
      <c r="F98" s="1908" t="s">
        <v>26</v>
      </c>
      <c r="G98" s="3449"/>
      <c r="H98" s="3445"/>
    </row>
    <row r="99" spans="1:8" ht="15.75">
      <c r="A99" s="1942" t="s">
        <v>2973</v>
      </c>
      <c r="B99" s="3451"/>
      <c r="C99" s="3446"/>
      <c r="D99" s="1968" t="s">
        <v>2963</v>
      </c>
      <c r="E99" s="1970" t="s">
        <v>2974</v>
      </c>
      <c r="F99" s="1908" t="s">
        <v>26</v>
      </c>
      <c r="G99" s="3449"/>
      <c r="H99" s="3445"/>
    </row>
    <row r="100" spans="1:8" ht="15.75">
      <c r="A100" s="1942" t="s">
        <v>2975</v>
      </c>
      <c r="B100" s="3451"/>
      <c r="C100" s="3446"/>
      <c r="D100" s="1968" t="s">
        <v>2963</v>
      </c>
      <c r="E100" s="1970" t="s">
        <v>2976</v>
      </c>
      <c r="F100" s="1908" t="s">
        <v>26</v>
      </c>
      <c r="G100" s="3449"/>
      <c r="H100" s="3445"/>
    </row>
    <row r="101" spans="1:8" ht="15.75">
      <c r="A101" s="1942" t="s">
        <v>2977</v>
      </c>
      <c r="B101" s="3451"/>
      <c r="C101" s="3446"/>
      <c r="D101" s="1968" t="s">
        <v>2963</v>
      </c>
      <c r="E101" s="1970" t="s">
        <v>2978</v>
      </c>
      <c r="F101" s="1908" t="s">
        <v>26</v>
      </c>
      <c r="G101" s="3449"/>
      <c r="H101" s="3445"/>
    </row>
    <row r="102" spans="1:8" ht="15.75">
      <c r="A102" s="1942" t="s">
        <v>2979</v>
      </c>
      <c r="B102" s="3451"/>
      <c r="C102" s="3446"/>
      <c r="D102" s="1968" t="s">
        <v>2963</v>
      </c>
      <c r="E102" s="1970" t="s">
        <v>2980</v>
      </c>
      <c r="F102" s="1908" t="s">
        <v>26</v>
      </c>
      <c r="G102" s="3449"/>
      <c r="H102" s="3445"/>
    </row>
    <row r="103" spans="1:8" ht="15.75">
      <c r="A103" s="1942" t="s">
        <v>2981</v>
      </c>
      <c r="B103" s="3451"/>
      <c r="C103" s="3446"/>
      <c r="D103" s="1968" t="s">
        <v>2963</v>
      </c>
      <c r="E103" s="1970" t="s">
        <v>2982</v>
      </c>
      <c r="F103" s="1908" t="s">
        <v>26</v>
      </c>
      <c r="G103" s="3449"/>
      <c r="H103" s="3445"/>
    </row>
    <row r="104" spans="1:8" ht="15.75">
      <c r="A104" s="1942" t="s">
        <v>2983</v>
      </c>
      <c r="B104" s="3451"/>
      <c r="C104" s="3446"/>
      <c r="D104" s="1968" t="s">
        <v>2963</v>
      </c>
      <c r="E104" s="1970" t="s">
        <v>2984</v>
      </c>
      <c r="F104" s="1908" t="s">
        <v>26</v>
      </c>
      <c r="G104" s="3449"/>
      <c r="H104" s="3445"/>
    </row>
    <row r="105" spans="1:8" ht="15.75">
      <c r="A105" s="1942" t="s">
        <v>2985</v>
      </c>
      <c r="B105" s="3451"/>
      <c r="C105" s="3446"/>
      <c r="D105" s="1968" t="s">
        <v>2963</v>
      </c>
      <c r="E105" s="1970" t="s">
        <v>2986</v>
      </c>
      <c r="F105" s="1908" t="s">
        <v>26</v>
      </c>
      <c r="G105" s="3449"/>
      <c r="H105" s="3445"/>
    </row>
    <row r="106" spans="1:8" ht="15.75">
      <c r="A106" s="1942" t="s">
        <v>2987</v>
      </c>
      <c r="B106" s="3451"/>
      <c r="C106" s="3446"/>
      <c r="D106" s="1968" t="s">
        <v>2963</v>
      </c>
      <c r="E106" s="1970" t="s">
        <v>2988</v>
      </c>
      <c r="F106" s="1908" t="s">
        <v>26</v>
      </c>
      <c r="G106" s="3449"/>
      <c r="H106" s="3445"/>
    </row>
    <row r="107" spans="1:8" ht="15.75">
      <c r="A107" s="1942" t="s">
        <v>2989</v>
      </c>
      <c r="B107" s="3451"/>
      <c r="C107" s="3446"/>
      <c r="D107" s="1968" t="s">
        <v>2963</v>
      </c>
      <c r="E107" s="1970" t="s">
        <v>2990</v>
      </c>
      <c r="F107" s="1908" t="s">
        <v>26</v>
      </c>
      <c r="G107" s="3449"/>
      <c r="H107" s="3445"/>
    </row>
    <row r="108" spans="1:8" ht="15.75">
      <c r="A108" s="1942" t="s">
        <v>2991</v>
      </c>
      <c r="B108" s="3451"/>
      <c r="C108" s="3446"/>
      <c r="D108" s="1968" t="s">
        <v>2963</v>
      </c>
      <c r="E108" s="1970" t="s">
        <v>2992</v>
      </c>
      <c r="F108" s="1908" t="s">
        <v>26</v>
      </c>
      <c r="G108" s="3449"/>
      <c r="H108" s="3445"/>
    </row>
    <row r="109" spans="1:8" ht="15.75">
      <c r="A109" s="1942" t="s">
        <v>2993</v>
      </c>
      <c r="B109" s="3451"/>
      <c r="C109" s="3446"/>
      <c r="D109" s="1968" t="s">
        <v>2963</v>
      </c>
      <c r="E109" s="1970" t="s">
        <v>2994</v>
      </c>
      <c r="F109" s="1908" t="s">
        <v>26</v>
      </c>
      <c r="G109" s="3449"/>
      <c r="H109" s="3445"/>
    </row>
    <row r="110" spans="1:8" ht="15.75">
      <c r="A110" s="1942" t="s">
        <v>2995</v>
      </c>
      <c r="B110" s="3451"/>
      <c r="C110" s="3446"/>
      <c r="D110" s="1968" t="s">
        <v>2963</v>
      </c>
      <c r="E110" s="1970" t="s">
        <v>2996</v>
      </c>
      <c r="F110" s="1908" t="s">
        <v>26</v>
      </c>
      <c r="G110" s="3449"/>
      <c r="H110" s="3445"/>
    </row>
    <row r="111" spans="1:8" ht="15.75">
      <c r="A111" s="1942" t="s">
        <v>2997</v>
      </c>
      <c r="B111" s="3451"/>
      <c r="C111" s="3446"/>
      <c r="D111" s="1968" t="s">
        <v>2963</v>
      </c>
      <c r="E111" s="1970" t="s">
        <v>2998</v>
      </c>
      <c r="F111" s="1908" t="s">
        <v>26</v>
      </c>
      <c r="G111" s="3449"/>
      <c r="H111" s="3445"/>
    </row>
    <row r="112" spans="1:8" ht="15.75">
      <c r="A112" s="1942" t="s">
        <v>2999</v>
      </c>
      <c r="B112" s="3451"/>
      <c r="C112" s="3446"/>
      <c r="D112" s="1968" t="s">
        <v>2963</v>
      </c>
      <c r="E112" s="1970" t="s">
        <v>3000</v>
      </c>
      <c r="F112" s="1908" t="s">
        <v>26</v>
      </c>
      <c r="G112" s="3449"/>
      <c r="H112" s="3445"/>
    </row>
    <row r="113" spans="1:8" ht="15.75">
      <c r="A113" s="1942" t="s">
        <v>3001</v>
      </c>
      <c r="B113" s="3451"/>
      <c r="C113" s="3446"/>
      <c r="D113" s="1968" t="s">
        <v>2963</v>
      </c>
      <c r="E113" s="1970" t="s">
        <v>3002</v>
      </c>
      <c r="F113" s="1908" t="s">
        <v>26</v>
      </c>
      <c r="G113" s="3449"/>
      <c r="H113" s="3445"/>
    </row>
    <row r="114" spans="1:8" ht="15.75">
      <c r="A114" s="1942" t="s">
        <v>3003</v>
      </c>
      <c r="B114" s="3451"/>
      <c r="C114" s="3446"/>
      <c r="D114" s="1968" t="s">
        <v>2963</v>
      </c>
      <c r="E114" s="1970" t="s">
        <v>3004</v>
      </c>
      <c r="F114" s="1908" t="s">
        <v>26</v>
      </c>
      <c r="G114" s="3449"/>
      <c r="H114" s="3445"/>
    </row>
    <row r="115" spans="1:8" ht="15.75">
      <c r="A115" s="1942" t="s">
        <v>3005</v>
      </c>
      <c r="B115" s="3451"/>
      <c r="C115" s="3446"/>
      <c r="D115" s="1968" t="s">
        <v>2963</v>
      </c>
      <c r="E115" s="1970" t="s">
        <v>3006</v>
      </c>
      <c r="F115" s="1908" t="s">
        <v>26</v>
      </c>
      <c r="G115" s="3449"/>
      <c r="H115" s="3445"/>
    </row>
    <row r="116" spans="1:8" ht="15.75">
      <c r="A116" s="1942" t="s">
        <v>3007</v>
      </c>
      <c r="B116" s="3451"/>
      <c r="C116" s="3446"/>
      <c r="D116" s="1968" t="s">
        <v>2963</v>
      </c>
      <c r="E116" s="1970" t="s">
        <v>3008</v>
      </c>
      <c r="F116" s="1908" t="s">
        <v>26</v>
      </c>
      <c r="G116" s="3449"/>
      <c r="H116" s="3445"/>
    </row>
    <row r="117" spans="1:8" ht="15.75">
      <c r="A117" s="1942" t="s">
        <v>3009</v>
      </c>
      <c r="B117" s="3451"/>
      <c r="C117" s="3446"/>
      <c r="D117" s="1970" t="s">
        <v>2963</v>
      </c>
      <c r="E117" s="1684" t="s">
        <v>3010</v>
      </c>
      <c r="F117" s="1908" t="s">
        <v>26</v>
      </c>
      <c r="G117" s="3449"/>
      <c r="H117" s="3445"/>
    </row>
    <row r="118" spans="1:8" ht="15.75">
      <c r="A118" s="1942" t="s">
        <v>3011</v>
      </c>
      <c r="B118" s="3451"/>
      <c r="C118" s="3446"/>
      <c r="D118" s="1970" t="s">
        <v>3012</v>
      </c>
      <c r="E118" s="1684" t="s">
        <v>3013</v>
      </c>
      <c r="F118" s="1908" t="s">
        <v>26</v>
      </c>
      <c r="G118" s="3449"/>
      <c r="H118" s="3445"/>
    </row>
    <row r="119" spans="1:8" ht="15.75">
      <c r="A119" s="1942" t="s">
        <v>3014</v>
      </c>
      <c r="B119" s="3451"/>
      <c r="C119" s="3446"/>
      <c r="D119" s="1970" t="s">
        <v>3012</v>
      </c>
      <c r="E119" s="1684" t="s">
        <v>3015</v>
      </c>
      <c r="F119" s="1908" t="s">
        <v>26</v>
      </c>
      <c r="G119" s="3449"/>
      <c r="H119" s="3445"/>
    </row>
    <row r="120" spans="1:8" ht="15.75">
      <c r="A120" s="1942" t="s">
        <v>3016</v>
      </c>
      <c r="B120" s="3451"/>
      <c r="C120" s="3446"/>
      <c r="D120" s="1970" t="s">
        <v>3012</v>
      </c>
      <c r="E120" s="1684" t="s">
        <v>3017</v>
      </c>
      <c r="F120" s="1908" t="s">
        <v>26</v>
      </c>
      <c r="G120" s="3449"/>
      <c r="H120" s="3445"/>
    </row>
    <row r="121" spans="1:8" ht="15.75">
      <c r="A121" s="1942" t="s">
        <v>3018</v>
      </c>
      <c r="B121" s="3451"/>
      <c r="C121" s="3446"/>
      <c r="D121" s="1970" t="s">
        <v>3012</v>
      </c>
      <c r="E121" s="1684" t="s">
        <v>3019</v>
      </c>
      <c r="F121" s="1908" t="s">
        <v>26</v>
      </c>
      <c r="G121" s="3449"/>
      <c r="H121" s="3445"/>
    </row>
    <row r="122" spans="1:8" ht="15.75">
      <c r="A122" s="1942" t="s">
        <v>3020</v>
      </c>
      <c r="B122" s="3451"/>
      <c r="C122" s="3446"/>
      <c r="D122" s="1970" t="s">
        <v>3012</v>
      </c>
      <c r="E122" s="1684" t="s">
        <v>3021</v>
      </c>
      <c r="F122" s="1908" t="s">
        <v>26</v>
      </c>
      <c r="G122" s="3449"/>
      <c r="H122" s="3445"/>
    </row>
    <row r="123" spans="1:8" ht="15.75">
      <c r="A123" s="1942" t="s">
        <v>3022</v>
      </c>
      <c r="B123" s="3451"/>
      <c r="C123" s="3446"/>
      <c r="D123" s="1970" t="s">
        <v>3012</v>
      </c>
      <c r="E123" s="1684" t="s">
        <v>3023</v>
      </c>
      <c r="F123" s="1908" t="s">
        <v>26</v>
      </c>
      <c r="G123" s="3449"/>
      <c r="H123" s="3445"/>
    </row>
    <row r="124" spans="1:8" ht="15.75">
      <c r="A124" s="1942" t="s">
        <v>3024</v>
      </c>
      <c r="B124" s="3451"/>
      <c r="C124" s="3446"/>
      <c r="D124" s="1970" t="s">
        <v>3012</v>
      </c>
      <c r="E124" s="1684" t="s">
        <v>3025</v>
      </c>
      <c r="F124" s="1908" t="s">
        <v>26</v>
      </c>
      <c r="G124" s="3449"/>
      <c r="H124" s="3445"/>
    </row>
    <row r="125" spans="1:8" ht="15.75">
      <c r="A125" s="1942" t="s">
        <v>3026</v>
      </c>
      <c r="B125" s="3451"/>
      <c r="C125" s="3446"/>
      <c r="D125" s="1970" t="s">
        <v>3012</v>
      </c>
      <c r="E125" s="1684" t="s">
        <v>3027</v>
      </c>
      <c r="F125" s="1908" t="s">
        <v>26</v>
      </c>
      <c r="G125" s="3449"/>
      <c r="H125" s="3445"/>
    </row>
    <row r="126" spans="1:8" ht="15.75">
      <c r="A126" s="1942" t="s">
        <v>3028</v>
      </c>
      <c r="B126" s="3451"/>
      <c r="C126" s="3446"/>
      <c r="D126" s="1970" t="s">
        <v>3012</v>
      </c>
      <c r="E126" s="1684" t="s">
        <v>3029</v>
      </c>
      <c r="F126" s="1908" t="s">
        <v>26</v>
      </c>
      <c r="G126" s="3449"/>
      <c r="H126" s="3445"/>
    </row>
    <row r="127" spans="1:8" ht="15.75">
      <c r="A127" s="1942" t="s">
        <v>3030</v>
      </c>
      <c r="B127" s="3451"/>
      <c r="C127" s="3446"/>
      <c r="D127" s="1970" t="s">
        <v>3012</v>
      </c>
      <c r="E127" s="1684" t="s">
        <v>3031</v>
      </c>
      <c r="F127" s="1908" t="s">
        <v>26</v>
      </c>
      <c r="G127" s="3449"/>
      <c r="H127" s="3445"/>
    </row>
    <row r="128" spans="1:8" ht="15.75">
      <c r="A128" s="1942" t="s">
        <v>3032</v>
      </c>
      <c r="B128" s="3451"/>
      <c r="C128" s="3446"/>
      <c r="D128" s="1970" t="s">
        <v>3012</v>
      </c>
      <c r="E128" s="1684" t="s">
        <v>3033</v>
      </c>
      <c r="F128" s="1908" t="s">
        <v>26</v>
      </c>
      <c r="G128" s="3449"/>
      <c r="H128" s="3445"/>
    </row>
    <row r="129" spans="1:8" ht="15.75">
      <c r="A129" s="1942" t="s">
        <v>3034</v>
      </c>
      <c r="B129" s="3451"/>
      <c r="C129" s="3446"/>
      <c r="D129" s="1970" t="s">
        <v>3012</v>
      </c>
      <c r="E129" s="1684" t="s">
        <v>3035</v>
      </c>
      <c r="F129" s="1908" t="s">
        <v>26</v>
      </c>
      <c r="G129" s="3449"/>
      <c r="H129" s="3445"/>
    </row>
    <row r="130" spans="1:8" ht="15.75">
      <c r="A130" s="1942" t="s">
        <v>3036</v>
      </c>
      <c r="B130" s="3451"/>
      <c r="C130" s="3446"/>
      <c r="D130" s="1970" t="s">
        <v>3012</v>
      </c>
      <c r="E130" s="1684" t="s">
        <v>3037</v>
      </c>
      <c r="F130" s="1908" t="s">
        <v>26</v>
      </c>
      <c r="G130" s="3449"/>
      <c r="H130" s="3445"/>
    </row>
    <row r="131" spans="1:8" ht="15.75">
      <c r="A131" s="1942" t="s">
        <v>3038</v>
      </c>
      <c r="B131" s="3451"/>
      <c r="C131" s="3446"/>
      <c r="D131" s="1970" t="s">
        <v>3012</v>
      </c>
      <c r="E131" s="1684" t="s">
        <v>3039</v>
      </c>
      <c r="F131" s="1908" t="s">
        <v>26</v>
      </c>
      <c r="G131" s="3449"/>
      <c r="H131" s="3445"/>
    </row>
    <row r="132" spans="1:8" ht="15.75">
      <c r="A132" s="1942" t="s">
        <v>3040</v>
      </c>
      <c r="B132" s="3451"/>
      <c r="C132" s="3446"/>
      <c r="D132" s="1970" t="s">
        <v>3012</v>
      </c>
      <c r="E132" s="1684" t="s">
        <v>3041</v>
      </c>
      <c r="F132" s="1908" t="s">
        <v>26</v>
      </c>
      <c r="G132" s="3449"/>
      <c r="H132" s="3445"/>
    </row>
    <row r="133" spans="1:8" ht="15.75">
      <c r="A133" s="1942" t="s">
        <v>3042</v>
      </c>
      <c r="B133" s="3451"/>
      <c r="C133" s="3446"/>
      <c r="D133" s="1970" t="s">
        <v>3012</v>
      </c>
      <c r="E133" s="1684" t="s">
        <v>3043</v>
      </c>
      <c r="F133" s="1908" t="s">
        <v>26</v>
      </c>
      <c r="G133" s="3449"/>
      <c r="H133" s="3445"/>
    </row>
    <row r="134" spans="1:8" ht="15.75">
      <c r="A134" s="1942" t="s">
        <v>3044</v>
      </c>
      <c r="B134" s="3451"/>
      <c r="C134" s="3446"/>
      <c r="D134" s="1970" t="s">
        <v>3012</v>
      </c>
      <c r="E134" s="1684" t="s">
        <v>3045</v>
      </c>
      <c r="F134" s="1908" t="s">
        <v>26</v>
      </c>
      <c r="G134" s="3449"/>
      <c r="H134" s="3445"/>
    </row>
    <row r="135" spans="1:8" ht="15.75">
      <c r="A135" s="1942" t="s">
        <v>3046</v>
      </c>
      <c r="B135" s="3451" t="s">
        <v>3047</v>
      </c>
      <c r="C135" s="3453" t="s">
        <v>3048</v>
      </c>
      <c r="D135" s="1968" t="s">
        <v>2963</v>
      </c>
      <c r="E135" s="1970" t="s">
        <v>3049</v>
      </c>
      <c r="F135" s="1908" t="s">
        <v>26</v>
      </c>
      <c r="G135" s="3449" t="s">
        <v>28</v>
      </c>
      <c r="H135" s="3445" t="s">
        <v>3050</v>
      </c>
    </row>
    <row r="136" spans="1:8" ht="15.75">
      <c r="A136" s="1942" t="s">
        <v>3051</v>
      </c>
      <c r="B136" s="3451"/>
      <c r="C136" s="3453"/>
      <c r="D136" s="1968" t="s">
        <v>2963</v>
      </c>
      <c r="E136" s="1970" t="s">
        <v>3052</v>
      </c>
      <c r="F136" s="1908" t="s">
        <v>26</v>
      </c>
      <c r="G136" s="3449"/>
      <c r="H136" s="3445"/>
    </row>
    <row r="137" spans="1:8" ht="15.75">
      <c r="A137" s="1942" t="s">
        <v>3053</v>
      </c>
      <c r="B137" s="3451"/>
      <c r="C137" s="3453"/>
      <c r="D137" s="1968" t="s">
        <v>2963</v>
      </c>
      <c r="E137" s="1970" t="s">
        <v>3054</v>
      </c>
      <c r="F137" s="1908" t="s">
        <v>26</v>
      </c>
      <c r="G137" s="3449"/>
      <c r="H137" s="3445"/>
    </row>
    <row r="138" spans="1:8" ht="15.75">
      <c r="A138" s="1942" t="s">
        <v>3055</v>
      </c>
      <c r="B138" s="3451"/>
      <c r="C138" s="3453"/>
      <c r="D138" s="1968" t="s">
        <v>2963</v>
      </c>
      <c r="E138" s="1970" t="s">
        <v>3056</v>
      </c>
      <c r="F138" s="1908" t="s">
        <v>26</v>
      </c>
      <c r="G138" s="3449"/>
      <c r="H138" s="3445"/>
    </row>
    <row r="139" spans="1:8" ht="15.75">
      <c r="A139" s="1942" t="s">
        <v>3057</v>
      </c>
      <c r="B139" s="3451"/>
      <c r="C139" s="3453"/>
      <c r="D139" s="1968" t="s">
        <v>2963</v>
      </c>
      <c r="E139" s="1970" t="s">
        <v>3058</v>
      </c>
      <c r="F139" s="1908" t="s">
        <v>26</v>
      </c>
      <c r="G139" s="3449"/>
      <c r="H139" s="3445"/>
    </row>
    <row r="140" spans="1:8" ht="15.75">
      <c r="A140" s="1942" t="s">
        <v>3059</v>
      </c>
      <c r="B140" s="3451"/>
      <c r="C140" s="3453"/>
      <c r="D140" s="1968" t="s">
        <v>2963</v>
      </c>
      <c r="E140" s="1970" t="s">
        <v>3060</v>
      </c>
      <c r="F140" s="1908" t="s">
        <v>26</v>
      </c>
      <c r="G140" s="3449"/>
      <c r="H140" s="3445"/>
    </row>
    <row r="141" spans="1:8" ht="15.75">
      <c r="A141" s="1942" t="s">
        <v>3061</v>
      </c>
      <c r="B141" s="3451"/>
      <c r="C141" s="3453"/>
      <c r="D141" s="1968" t="s">
        <v>2963</v>
      </c>
      <c r="E141" s="1970" t="s">
        <v>3062</v>
      </c>
      <c r="F141" s="1908" t="s">
        <v>26</v>
      </c>
      <c r="G141" s="3449"/>
      <c r="H141" s="3445"/>
    </row>
    <row r="142" spans="1:8" ht="15.75">
      <c r="A142" s="1942" t="s">
        <v>3063</v>
      </c>
      <c r="B142" s="3451"/>
      <c r="C142" s="3453"/>
      <c r="D142" s="1968" t="s">
        <v>2963</v>
      </c>
      <c r="E142" s="1970" t="s">
        <v>3064</v>
      </c>
      <c r="F142" s="1908" t="s">
        <v>26</v>
      </c>
      <c r="G142" s="3449"/>
      <c r="H142" s="3445"/>
    </row>
    <row r="143" spans="1:8" ht="15.75">
      <c r="A143" s="1942" t="s">
        <v>3065</v>
      </c>
      <c r="B143" s="3451"/>
      <c r="C143" s="3453"/>
      <c r="D143" s="1968" t="s">
        <v>2963</v>
      </c>
      <c r="E143" s="1970" t="s">
        <v>3066</v>
      </c>
      <c r="F143" s="1908" t="s">
        <v>26</v>
      </c>
      <c r="G143" s="3449"/>
      <c r="H143" s="3445"/>
    </row>
    <row r="144" spans="1:8" ht="15.75">
      <c r="A144" s="1942" t="s">
        <v>3067</v>
      </c>
      <c r="B144" s="3451"/>
      <c r="C144" s="3453"/>
      <c r="D144" s="1968" t="s">
        <v>2963</v>
      </c>
      <c r="E144" s="1970" t="s">
        <v>3068</v>
      </c>
      <c r="F144" s="1908" t="s">
        <v>26</v>
      </c>
      <c r="G144" s="3449"/>
      <c r="H144" s="3445"/>
    </row>
    <row r="145" spans="1:8" ht="15.75">
      <c r="A145" s="1942" t="s">
        <v>3069</v>
      </c>
      <c r="B145" s="3451"/>
      <c r="C145" s="3453"/>
      <c r="D145" s="1970" t="s">
        <v>3012</v>
      </c>
      <c r="E145" s="1970" t="s">
        <v>3070</v>
      </c>
      <c r="F145" s="1908" t="s">
        <v>26</v>
      </c>
      <c r="G145" s="3449"/>
      <c r="H145" s="3445"/>
    </row>
    <row r="146" spans="1:8" ht="15.75">
      <c r="A146" s="1942" t="s">
        <v>3071</v>
      </c>
      <c r="B146" s="3451"/>
      <c r="C146" s="3453"/>
      <c r="D146" s="1970" t="s">
        <v>3012</v>
      </c>
      <c r="E146" s="1970" t="s">
        <v>3072</v>
      </c>
      <c r="F146" s="1908" t="s">
        <v>26</v>
      </c>
      <c r="G146" s="3449"/>
      <c r="H146" s="3445"/>
    </row>
    <row r="147" spans="1:8" ht="15.75">
      <c r="A147" s="1942" t="s">
        <v>3073</v>
      </c>
      <c r="B147" s="3451"/>
      <c r="C147" s="3453"/>
      <c r="D147" s="1970" t="s">
        <v>3012</v>
      </c>
      <c r="E147" s="1970" t="s">
        <v>3074</v>
      </c>
      <c r="F147" s="1908" t="s">
        <v>26</v>
      </c>
      <c r="G147" s="3449"/>
      <c r="H147" s="3445"/>
    </row>
    <row r="148" spans="1:8" ht="15.75">
      <c r="A148" s="1942" t="s">
        <v>3075</v>
      </c>
      <c r="B148" s="3451"/>
      <c r="C148" s="3453"/>
      <c r="D148" s="1970" t="s">
        <v>3012</v>
      </c>
      <c r="E148" s="1970" t="s">
        <v>3076</v>
      </c>
      <c r="F148" s="1908" t="s">
        <v>26</v>
      </c>
      <c r="G148" s="3449"/>
      <c r="H148" s="3445"/>
    </row>
    <row r="149" spans="1:8" ht="15.75">
      <c r="A149" s="1942" t="s">
        <v>3077</v>
      </c>
      <c r="B149" s="3451"/>
      <c r="C149" s="3453"/>
      <c r="D149" s="1970" t="s">
        <v>3012</v>
      </c>
      <c r="E149" s="1970" t="s">
        <v>3078</v>
      </c>
      <c r="F149" s="1908" t="s">
        <v>26</v>
      </c>
      <c r="G149" s="3449"/>
      <c r="H149" s="3445"/>
    </row>
    <row r="150" spans="1:8" ht="47.25">
      <c r="A150" s="1942" t="s">
        <v>3079</v>
      </c>
      <c r="B150" s="1908" t="s">
        <v>3080</v>
      </c>
      <c r="C150" s="1904" t="s">
        <v>3081</v>
      </c>
      <c r="D150" s="1908" t="s">
        <v>3082</v>
      </c>
      <c r="E150" s="1908" t="s">
        <v>3083</v>
      </c>
      <c r="F150" s="1951" t="s">
        <v>26</v>
      </c>
      <c r="G150" s="1908"/>
      <c r="H150" s="1679" t="s">
        <v>3084</v>
      </c>
    </row>
    <row r="151" spans="1:8" ht="47.25">
      <c r="A151" s="1942" t="s">
        <v>3085</v>
      </c>
      <c r="B151" s="1951" t="s">
        <v>3086</v>
      </c>
      <c r="C151" s="1904" t="s">
        <v>3087</v>
      </c>
      <c r="D151" s="1951" t="s">
        <v>3088</v>
      </c>
      <c r="E151" s="1908" t="s">
        <v>3089</v>
      </c>
      <c r="F151" s="1951" t="s">
        <v>26</v>
      </c>
      <c r="G151" s="1951"/>
      <c r="H151" s="1679" t="s">
        <v>3084</v>
      </c>
    </row>
    <row r="152" spans="1:8" ht="47.25">
      <c r="A152" s="1942" t="s">
        <v>3090</v>
      </c>
      <c r="B152" s="1908" t="s">
        <v>3091</v>
      </c>
      <c r="C152" s="1904" t="s">
        <v>3092</v>
      </c>
      <c r="D152" s="1908" t="s">
        <v>3093</v>
      </c>
      <c r="E152" s="1908" t="s">
        <v>3094</v>
      </c>
      <c r="F152" s="1951" t="s">
        <v>26</v>
      </c>
      <c r="G152" s="1908"/>
      <c r="H152" s="1679" t="s">
        <v>3095</v>
      </c>
    </row>
    <row r="153" spans="1:8" ht="31.5">
      <c r="A153" s="1942" t="s">
        <v>3096</v>
      </c>
      <c r="B153" s="1908" t="s">
        <v>3097</v>
      </c>
      <c r="C153" s="1904" t="s">
        <v>3098</v>
      </c>
      <c r="D153" s="1908" t="s">
        <v>3099</v>
      </c>
      <c r="E153" s="1908" t="s">
        <v>3100</v>
      </c>
      <c r="F153" s="1951" t="s">
        <v>26</v>
      </c>
      <c r="G153" s="1908"/>
      <c r="H153" s="1679" t="s">
        <v>3101</v>
      </c>
    </row>
    <row r="154" spans="1:8" ht="47.25">
      <c r="A154" s="1942" t="s">
        <v>3102</v>
      </c>
      <c r="B154" s="1908" t="s">
        <v>3103</v>
      </c>
      <c r="C154" s="1955" t="s">
        <v>3104</v>
      </c>
      <c r="D154" s="1908" t="s">
        <v>3105</v>
      </c>
      <c r="E154" s="1908" t="s">
        <v>3106</v>
      </c>
      <c r="F154" s="1951" t="s">
        <v>26</v>
      </c>
      <c r="G154" s="1908"/>
      <c r="H154" s="1679" t="s">
        <v>3107</v>
      </c>
    </row>
    <row r="155" spans="1:8" ht="47.25">
      <c r="A155" s="1942" t="s">
        <v>3108</v>
      </c>
      <c r="B155" s="1908" t="s">
        <v>3109</v>
      </c>
      <c r="C155" s="1904" t="s">
        <v>3110</v>
      </c>
      <c r="D155" s="1908" t="s">
        <v>3111</v>
      </c>
      <c r="E155" s="1908" t="s">
        <v>3112</v>
      </c>
      <c r="F155" s="1951" t="s">
        <v>26</v>
      </c>
      <c r="G155" s="1908"/>
      <c r="H155" s="1679" t="s">
        <v>3113</v>
      </c>
    </row>
    <row r="156" spans="1:8" ht="31.5">
      <c r="A156" s="1942" t="s">
        <v>3114</v>
      </c>
      <c r="B156" s="1908" t="s">
        <v>3115</v>
      </c>
      <c r="C156" s="1904" t="s">
        <v>3116</v>
      </c>
      <c r="D156" s="1908" t="s">
        <v>3117</v>
      </c>
      <c r="E156" s="1908" t="s">
        <v>3118</v>
      </c>
      <c r="F156" s="1951" t="s">
        <v>26</v>
      </c>
      <c r="G156" s="1908"/>
      <c r="H156" s="1679" t="s">
        <v>3119</v>
      </c>
    </row>
    <row r="157" spans="1:8" ht="31.5">
      <c r="A157" s="1942" t="s">
        <v>3120</v>
      </c>
      <c r="B157" s="1908" t="s">
        <v>3121</v>
      </c>
      <c r="C157" s="1904" t="s">
        <v>3122</v>
      </c>
      <c r="D157" s="1908" t="s">
        <v>3123</v>
      </c>
      <c r="E157" s="1908" t="s">
        <v>3124</v>
      </c>
      <c r="F157" s="1951" t="s">
        <v>26</v>
      </c>
      <c r="G157" s="1908"/>
      <c r="H157" s="1679" t="s">
        <v>3125</v>
      </c>
    </row>
    <row r="158" spans="1:8" ht="47.25">
      <c r="A158" s="1942" t="s">
        <v>3126</v>
      </c>
      <c r="B158" s="1908" t="s">
        <v>3127</v>
      </c>
      <c r="C158" s="1904" t="s">
        <v>3128</v>
      </c>
      <c r="D158" s="1908" t="s">
        <v>3129</v>
      </c>
      <c r="E158" s="1908" t="s">
        <v>3130</v>
      </c>
      <c r="F158" s="1951" t="s">
        <v>26</v>
      </c>
      <c r="G158" s="1908"/>
      <c r="H158" s="1679" t="s">
        <v>3113</v>
      </c>
    </row>
    <row r="159" spans="1:8" ht="47.25">
      <c r="A159" s="1942" t="s">
        <v>3131</v>
      </c>
      <c r="B159" s="1908" t="s">
        <v>3132</v>
      </c>
      <c r="C159" s="1904" t="s">
        <v>3133</v>
      </c>
      <c r="D159" s="1908" t="s">
        <v>3134</v>
      </c>
      <c r="E159" s="1908" t="s">
        <v>3135</v>
      </c>
      <c r="F159" s="1951" t="s">
        <v>26</v>
      </c>
      <c r="G159" s="1908"/>
      <c r="H159" s="1679" t="s">
        <v>2928</v>
      </c>
    </row>
    <row r="160" spans="1:8" ht="47.25">
      <c r="A160" s="1942" t="s">
        <v>3136</v>
      </c>
      <c r="B160" s="1908" t="s">
        <v>3137</v>
      </c>
      <c r="C160" s="1904" t="s">
        <v>3138</v>
      </c>
      <c r="D160" s="1908" t="s">
        <v>3139</v>
      </c>
      <c r="E160" s="1908" t="s">
        <v>3140</v>
      </c>
      <c r="F160" s="1951" t="s">
        <v>26</v>
      </c>
      <c r="G160" s="1908"/>
      <c r="H160" s="1679" t="s">
        <v>3141</v>
      </c>
    </row>
    <row r="161" spans="1:8" ht="47.25">
      <c r="A161" s="1942" t="s">
        <v>3142</v>
      </c>
      <c r="B161" s="1908" t="s">
        <v>3143</v>
      </c>
      <c r="C161" s="1904" t="s">
        <v>3144</v>
      </c>
      <c r="D161" s="1908" t="s">
        <v>3145</v>
      </c>
      <c r="E161" s="1908" t="s">
        <v>3146</v>
      </c>
      <c r="F161" s="1951" t="s">
        <v>26</v>
      </c>
      <c r="G161" s="1908"/>
      <c r="H161" s="1679" t="s">
        <v>3147</v>
      </c>
    </row>
    <row r="162" spans="1:8" ht="47.25">
      <c r="A162" s="1942" t="s">
        <v>3148</v>
      </c>
      <c r="B162" s="1908" t="s">
        <v>3149</v>
      </c>
      <c r="C162" s="1904" t="s">
        <v>3150</v>
      </c>
      <c r="D162" s="1951" t="s">
        <v>3151</v>
      </c>
      <c r="E162" s="1951" t="s">
        <v>3152</v>
      </c>
      <c r="F162" s="1951" t="s">
        <v>26</v>
      </c>
      <c r="G162" s="1908"/>
      <c r="H162" s="1679" t="s">
        <v>3153</v>
      </c>
    </row>
    <row r="163" spans="1:8" ht="47.25">
      <c r="A163" s="1942" t="s">
        <v>3154</v>
      </c>
      <c r="B163" s="1908" t="s">
        <v>3155</v>
      </c>
      <c r="C163" s="1904" t="s">
        <v>3156</v>
      </c>
      <c r="D163" s="1908" t="s">
        <v>3157</v>
      </c>
      <c r="E163" s="1908" t="s">
        <v>3158</v>
      </c>
      <c r="F163" s="1951" t="s">
        <v>26</v>
      </c>
      <c r="G163" s="1908"/>
      <c r="H163" s="1679" t="s">
        <v>2917</v>
      </c>
    </row>
    <row r="164" spans="1:8" ht="47.25">
      <c r="A164" s="1942" t="s">
        <v>3159</v>
      </c>
      <c r="B164" s="1908" t="s">
        <v>3160</v>
      </c>
      <c r="C164" s="1904" t="s">
        <v>3161</v>
      </c>
      <c r="D164" s="1908" t="s">
        <v>3162</v>
      </c>
      <c r="E164" s="1908" t="s">
        <v>3163</v>
      </c>
      <c r="F164" s="1951" t="s">
        <v>26</v>
      </c>
      <c r="G164" s="1908"/>
      <c r="H164" s="1679" t="s">
        <v>3164</v>
      </c>
    </row>
    <row r="165" spans="1:8" ht="47.25">
      <c r="A165" s="1942" t="s">
        <v>3165</v>
      </c>
      <c r="B165" s="1908" t="s">
        <v>3166</v>
      </c>
      <c r="C165" s="1907" t="s">
        <v>3167</v>
      </c>
      <c r="D165" s="1908" t="s">
        <v>3168</v>
      </c>
      <c r="E165" s="1908" t="s">
        <v>3169</v>
      </c>
      <c r="F165" s="1951" t="s">
        <v>26</v>
      </c>
      <c r="G165" s="1908"/>
      <c r="H165" s="1679" t="s">
        <v>3170</v>
      </c>
    </row>
    <row r="166" spans="1:8" ht="47.25">
      <c r="A166" s="1942" t="s">
        <v>3171</v>
      </c>
      <c r="B166" s="1908" t="s">
        <v>3172</v>
      </c>
      <c r="C166" s="1904" t="s">
        <v>3173</v>
      </c>
      <c r="D166" s="1908" t="s">
        <v>3174</v>
      </c>
      <c r="E166" s="1908" t="s">
        <v>3175</v>
      </c>
      <c r="F166" s="1951" t="s">
        <v>26</v>
      </c>
      <c r="G166" s="1908"/>
      <c r="H166" s="1679" t="s">
        <v>3176</v>
      </c>
    </row>
    <row r="167" spans="1:8" ht="47.25">
      <c r="A167" s="1942" t="s">
        <v>3177</v>
      </c>
      <c r="B167" s="1908" t="s">
        <v>3178</v>
      </c>
      <c r="C167" s="1904" t="s">
        <v>3179</v>
      </c>
      <c r="D167" s="1908" t="s">
        <v>3180</v>
      </c>
      <c r="E167" s="1908" t="s">
        <v>3181</v>
      </c>
      <c r="F167" s="1951" t="s">
        <v>26</v>
      </c>
      <c r="G167" s="1908"/>
      <c r="H167" s="1679" t="s">
        <v>2917</v>
      </c>
    </row>
    <row r="168" spans="1:8" ht="31.5">
      <c r="A168" s="1942" t="s">
        <v>3182</v>
      </c>
      <c r="B168" s="3445" t="s">
        <v>3183</v>
      </c>
      <c r="C168" s="3446" t="s">
        <v>3184</v>
      </c>
      <c r="D168" s="1908" t="s">
        <v>3185</v>
      </c>
      <c r="E168" s="1908" t="s">
        <v>3186</v>
      </c>
      <c r="F168" s="1951" t="s">
        <v>26</v>
      </c>
      <c r="G168" s="3445"/>
      <c r="H168" s="3466" t="s">
        <v>3187</v>
      </c>
    </row>
    <row r="169" spans="1:8" ht="31.5">
      <c r="A169" s="1942" t="s">
        <v>3188</v>
      </c>
      <c r="B169" s="3445"/>
      <c r="C169" s="3446"/>
      <c r="D169" s="1908" t="s">
        <v>3189</v>
      </c>
      <c r="E169" s="1908" t="s">
        <v>3190</v>
      </c>
      <c r="F169" s="1951" t="s">
        <v>26</v>
      </c>
      <c r="G169" s="3445"/>
      <c r="H169" s="3466"/>
    </row>
    <row r="170" spans="1:8" ht="47.25">
      <c r="A170" s="1942" t="s">
        <v>3191</v>
      </c>
      <c r="B170" s="1908" t="s">
        <v>3192</v>
      </c>
      <c r="C170" s="1904" t="s">
        <v>3193</v>
      </c>
      <c r="D170" s="1908" t="s">
        <v>3194</v>
      </c>
      <c r="E170" s="1908" t="s">
        <v>3195</v>
      </c>
      <c r="F170" s="1951" t="s">
        <v>26</v>
      </c>
      <c r="G170" s="1908"/>
      <c r="H170" s="1679" t="s">
        <v>3084</v>
      </c>
    </row>
    <row r="171" spans="1:8" ht="31.5">
      <c r="A171" s="1942" t="s">
        <v>3196</v>
      </c>
      <c r="B171" s="1908" t="s">
        <v>3197</v>
      </c>
      <c r="C171" s="1904" t="s">
        <v>3198</v>
      </c>
      <c r="D171" s="1908" t="s">
        <v>3199</v>
      </c>
      <c r="E171" s="1908" t="s">
        <v>3200</v>
      </c>
      <c r="F171" s="1951" t="s">
        <v>26</v>
      </c>
      <c r="G171" s="1908"/>
      <c r="H171" s="1679" t="s">
        <v>2917</v>
      </c>
    </row>
    <row r="172" spans="1:8" ht="31.5">
      <c r="A172" s="1942" t="s">
        <v>3201</v>
      </c>
      <c r="B172" s="1908" t="s">
        <v>3202</v>
      </c>
      <c r="C172" s="1904" t="s">
        <v>3203</v>
      </c>
      <c r="D172" s="1908" t="s">
        <v>3204</v>
      </c>
      <c r="E172" s="1908" t="s">
        <v>3205</v>
      </c>
      <c r="F172" s="1951" t="s">
        <v>26</v>
      </c>
      <c r="G172" s="1908"/>
      <c r="H172" s="1679" t="s">
        <v>2917</v>
      </c>
    </row>
    <row r="173" spans="1:8" ht="47.25">
      <c r="A173" s="1942" t="s">
        <v>3206</v>
      </c>
      <c r="B173" s="1908" t="s">
        <v>3207</v>
      </c>
      <c r="C173" s="1904" t="s">
        <v>3208</v>
      </c>
      <c r="D173" s="1908" t="s">
        <v>3209</v>
      </c>
      <c r="E173" s="1908" t="s">
        <v>3210</v>
      </c>
      <c r="F173" s="1951" t="s">
        <v>26</v>
      </c>
      <c r="G173" s="1908"/>
      <c r="H173" s="1679" t="s">
        <v>3211</v>
      </c>
    </row>
    <row r="174" spans="1:8" ht="47.25">
      <c r="A174" s="1942" t="s">
        <v>3212</v>
      </c>
      <c r="B174" s="1908" t="s">
        <v>3213</v>
      </c>
      <c r="C174" s="1904" t="s">
        <v>3214</v>
      </c>
      <c r="D174" s="1908" t="s">
        <v>3215</v>
      </c>
      <c r="E174" s="1908" t="s">
        <v>3216</v>
      </c>
      <c r="F174" s="1951" t="s">
        <v>26</v>
      </c>
      <c r="G174" s="1908"/>
      <c r="H174" s="1679" t="s">
        <v>3217</v>
      </c>
    </row>
    <row r="175" spans="1:8" ht="31.5">
      <c r="A175" s="1942" t="s">
        <v>3218</v>
      </c>
      <c r="B175" s="1908" t="s">
        <v>3219</v>
      </c>
      <c r="C175" s="1904" t="s">
        <v>3220</v>
      </c>
      <c r="D175" s="1908" t="s">
        <v>3221</v>
      </c>
      <c r="E175" s="1908" t="s">
        <v>3222</v>
      </c>
      <c r="F175" s="1951" t="s">
        <v>26</v>
      </c>
      <c r="G175" s="1908"/>
      <c r="H175" s="1679" t="s">
        <v>3223</v>
      </c>
    </row>
    <row r="176" spans="1:8" ht="47.25">
      <c r="A176" s="1942" t="s">
        <v>3224</v>
      </c>
      <c r="B176" s="1908" t="s">
        <v>3225</v>
      </c>
      <c r="C176" s="1904" t="s">
        <v>3226</v>
      </c>
      <c r="D176" s="1908" t="s">
        <v>3227</v>
      </c>
      <c r="E176" s="1908" t="s">
        <v>3228</v>
      </c>
      <c r="F176" s="1951" t="s">
        <v>26</v>
      </c>
      <c r="G176" s="1908"/>
      <c r="H176" s="1679" t="s">
        <v>3084</v>
      </c>
    </row>
    <row r="177" spans="1:8" ht="47.25">
      <c r="A177" s="1942" t="s">
        <v>3229</v>
      </c>
      <c r="B177" s="1908" t="s">
        <v>3230</v>
      </c>
      <c r="C177" s="1904" t="s">
        <v>3231</v>
      </c>
      <c r="D177" s="1908" t="s">
        <v>3232</v>
      </c>
      <c r="E177" s="1908" t="s">
        <v>3233</v>
      </c>
      <c r="F177" s="1951" t="s">
        <v>26</v>
      </c>
      <c r="G177" s="1908"/>
      <c r="H177" s="1679" t="s">
        <v>3234</v>
      </c>
    </row>
    <row r="178" spans="1:8" ht="47.25">
      <c r="A178" s="1942" t="s">
        <v>3235</v>
      </c>
      <c r="B178" s="1908" t="s">
        <v>3236</v>
      </c>
      <c r="C178" s="1904" t="s">
        <v>3237</v>
      </c>
      <c r="D178" s="1908" t="s">
        <v>3238</v>
      </c>
      <c r="E178" s="1908" t="s">
        <v>3239</v>
      </c>
      <c r="F178" s="1951" t="s">
        <v>26</v>
      </c>
      <c r="G178" s="1908"/>
      <c r="H178" s="1679" t="s">
        <v>2917</v>
      </c>
    </row>
    <row r="179" spans="1:8" ht="47.25">
      <c r="A179" s="1942" t="s">
        <v>3240</v>
      </c>
      <c r="B179" s="1908" t="s">
        <v>3241</v>
      </c>
      <c r="C179" s="1904" t="s">
        <v>3242</v>
      </c>
      <c r="D179" s="1908" t="s">
        <v>3243</v>
      </c>
      <c r="E179" s="1908" t="s">
        <v>3244</v>
      </c>
      <c r="F179" s="1951" t="s">
        <v>26</v>
      </c>
      <c r="G179" s="1908"/>
      <c r="H179" s="1679" t="s">
        <v>3164</v>
      </c>
    </row>
    <row r="180" spans="1:8" ht="47.25">
      <c r="A180" s="1942" t="s">
        <v>3245</v>
      </c>
      <c r="B180" s="1908" t="s">
        <v>3246</v>
      </c>
      <c r="C180" s="1904" t="s">
        <v>3247</v>
      </c>
      <c r="D180" s="1908" t="s">
        <v>3248</v>
      </c>
      <c r="E180" s="1908" t="s">
        <v>3249</v>
      </c>
      <c r="F180" s="1951" t="s">
        <v>26</v>
      </c>
      <c r="G180" s="1908"/>
      <c r="H180" s="1679" t="s">
        <v>3250</v>
      </c>
    </row>
    <row r="181" spans="1:8" ht="47.25">
      <c r="A181" s="1942" t="s">
        <v>3251</v>
      </c>
      <c r="B181" s="1908" t="s">
        <v>3252</v>
      </c>
      <c r="C181" s="1904" t="s">
        <v>3253</v>
      </c>
      <c r="D181" s="1908" t="s">
        <v>3254</v>
      </c>
      <c r="E181" s="1908" t="s">
        <v>3255</v>
      </c>
      <c r="F181" s="1951" t="s">
        <v>26</v>
      </c>
      <c r="G181" s="1908"/>
      <c r="H181" s="1679" t="s">
        <v>3084</v>
      </c>
    </row>
    <row r="182" spans="1:8" ht="47.25">
      <c r="A182" s="1942" t="s">
        <v>3256</v>
      </c>
      <c r="B182" s="1908" t="s">
        <v>3257</v>
      </c>
      <c r="C182" s="1904" t="s">
        <v>3258</v>
      </c>
      <c r="D182" s="1908" t="s">
        <v>3259</v>
      </c>
      <c r="E182" s="1908" t="s">
        <v>3260</v>
      </c>
      <c r="F182" s="1951" t="s">
        <v>26</v>
      </c>
      <c r="G182" s="1908"/>
      <c r="H182" s="1679" t="s">
        <v>3153</v>
      </c>
    </row>
    <row r="183" spans="1:8" ht="47.25">
      <c r="A183" s="1942" t="s">
        <v>3261</v>
      </c>
      <c r="B183" s="1908" t="s">
        <v>3262</v>
      </c>
      <c r="C183" s="1904" t="s">
        <v>3263</v>
      </c>
      <c r="D183" s="1908" t="s">
        <v>3264</v>
      </c>
      <c r="E183" s="1908" t="s">
        <v>3265</v>
      </c>
      <c r="F183" s="1951" t="s">
        <v>26</v>
      </c>
      <c r="G183" s="1908"/>
      <c r="H183" s="1679" t="s">
        <v>3153</v>
      </c>
    </row>
    <row r="184" spans="1:8" ht="31.5">
      <c r="A184" s="1942" t="s">
        <v>3266</v>
      </c>
      <c r="B184" s="1908" t="s">
        <v>3267</v>
      </c>
      <c r="C184" s="1904" t="s">
        <v>3268</v>
      </c>
      <c r="D184" s="1908" t="s">
        <v>3269</v>
      </c>
      <c r="E184" s="1908" t="s">
        <v>3270</v>
      </c>
      <c r="F184" s="1951" t="s">
        <v>26</v>
      </c>
      <c r="G184" s="1908"/>
      <c r="H184" s="1679" t="s">
        <v>3271</v>
      </c>
    </row>
    <row r="185" spans="1:8" ht="47.25">
      <c r="A185" s="1942" t="s">
        <v>3272</v>
      </c>
      <c r="B185" s="1908" t="s">
        <v>3273</v>
      </c>
      <c r="C185" s="1904" t="s">
        <v>3274</v>
      </c>
      <c r="D185" s="1908" t="s">
        <v>3275</v>
      </c>
      <c r="E185" s="1908" t="s">
        <v>3276</v>
      </c>
      <c r="F185" s="1951" t="s">
        <v>26</v>
      </c>
      <c r="G185" s="1908"/>
      <c r="H185" s="1679" t="s">
        <v>3277</v>
      </c>
    </row>
    <row r="186" spans="1:8" ht="47.25">
      <c r="A186" s="1942" t="s">
        <v>3278</v>
      </c>
      <c r="B186" s="1908" t="s">
        <v>3279</v>
      </c>
      <c r="C186" s="1904" t="s">
        <v>3280</v>
      </c>
      <c r="D186" s="1908" t="s">
        <v>3281</v>
      </c>
      <c r="E186" s="1908" t="s">
        <v>3282</v>
      </c>
      <c r="F186" s="1951" t="s">
        <v>26</v>
      </c>
      <c r="G186" s="1908"/>
      <c r="H186" s="1679" t="s">
        <v>3271</v>
      </c>
    </row>
    <row r="187" spans="1:8" ht="47.25">
      <c r="A187" s="1942" t="s">
        <v>3283</v>
      </c>
      <c r="B187" s="1908" t="s">
        <v>3284</v>
      </c>
      <c r="C187" s="1904" t="s">
        <v>3285</v>
      </c>
      <c r="D187" s="1908" t="s">
        <v>3286</v>
      </c>
      <c r="E187" s="1908" t="s">
        <v>3287</v>
      </c>
      <c r="F187" s="1951" t="s">
        <v>26</v>
      </c>
      <c r="G187" s="1908"/>
      <c r="H187" s="1679" t="s">
        <v>3271</v>
      </c>
    </row>
    <row r="188" spans="1:8" ht="31.5">
      <c r="A188" s="1942" t="s">
        <v>3288</v>
      </c>
      <c r="B188" s="3445" t="s">
        <v>3289</v>
      </c>
      <c r="C188" s="3447" t="s">
        <v>3290</v>
      </c>
      <c r="D188" s="1908" t="s">
        <v>3291</v>
      </c>
      <c r="E188" s="1908" t="s">
        <v>3292</v>
      </c>
      <c r="F188" s="1951" t="s">
        <v>26</v>
      </c>
      <c r="G188" s="3445"/>
      <c r="H188" s="3466" t="s">
        <v>3293</v>
      </c>
    </row>
    <row r="189" spans="1:8" ht="31.5">
      <c r="A189" s="1942" t="s">
        <v>3294</v>
      </c>
      <c r="B189" s="3445"/>
      <c r="C189" s="3447"/>
      <c r="D189" s="1908" t="s">
        <v>3295</v>
      </c>
      <c r="E189" s="1908" t="s">
        <v>3296</v>
      </c>
      <c r="F189" s="1951" t="s">
        <v>26</v>
      </c>
      <c r="G189" s="3445"/>
      <c r="H189" s="3466"/>
    </row>
    <row r="190" spans="1:8" ht="31.5">
      <c r="A190" s="1942" t="s">
        <v>3297</v>
      </c>
      <c r="B190" s="1972" t="s">
        <v>3298</v>
      </c>
      <c r="C190" s="1973" t="s">
        <v>3299</v>
      </c>
      <c r="D190" s="1951" t="s">
        <v>247</v>
      </c>
      <c r="E190" s="1951" t="s">
        <v>3300</v>
      </c>
      <c r="F190" s="1951" t="s">
        <v>26</v>
      </c>
      <c r="G190" s="1951" t="s">
        <v>28</v>
      </c>
      <c r="H190" s="1974" t="s">
        <v>3301</v>
      </c>
    </row>
    <row r="191" spans="1:8" ht="31.5">
      <c r="A191" s="1942" t="s">
        <v>3302</v>
      </c>
      <c r="B191" s="1972" t="s">
        <v>3303</v>
      </c>
      <c r="C191" s="1973" t="s">
        <v>3304</v>
      </c>
      <c r="D191" s="1951" t="s">
        <v>247</v>
      </c>
      <c r="E191" s="1951" t="s">
        <v>3305</v>
      </c>
      <c r="F191" s="1951" t="s">
        <v>26</v>
      </c>
      <c r="G191" s="1951" t="s">
        <v>28</v>
      </c>
      <c r="H191" s="1974" t="s">
        <v>3306</v>
      </c>
    </row>
    <row r="192" spans="1:8" ht="31.5">
      <c r="A192" s="1942" t="s">
        <v>3307</v>
      </c>
      <c r="B192" s="1908" t="s">
        <v>3308</v>
      </c>
      <c r="C192" s="1975">
        <v>120540019568</v>
      </c>
      <c r="D192" s="1908" t="s">
        <v>3309</v>
      </c>
      <c r="E192" s="1951" t="s">
        <v>3310</v>
      </c>
      <c r="F192" s="1951" t="s">
        <v>26</v>
      </c>
      <c r="G192" s="1908" t="s">
        <v>27</v>
      </c>
      <c r="H192" s="1956" t="s">
        <v>3311</v>
      </c>
    </row>
    <row r="193" spans="1:8" ht="47.25">
      <c r="A193" s="1942" t="s">
        <v>3312</v>
      </c>
      <c r="B193" s="1945" t="s">
        <v>3313</v>
      </c>
      <c r="C193" s="1975">
        <v>970240003271</v>
      </c>
      <c r="D193" s="1945" t="s">
        <v>3314</v>
      </c>
      <c r="E193" s="1976" t="s">
        <v>3315</v>
      </c>
      <c r="F193" s="1977" t="s">
        <v>31</v>
      </c>
      <c r="G193" s="1945"/>
      <c r="H193" s="1977" t="s">
        <v>3277</v>
      </c>
    </row>
    <row r="194" spans="1:8" ht="47.25">
      <c r="A194" s="1942" t="s">
        <v>3316</v>
      </c>
      <c r="B194" s="1945" t="s">
        <v>3317</v>
      </c>
      <c r="C194" s="1975">
        <v>970140003256</v>
      </c>
      <c r="D194" s="1945" t="s">
        <v>3318</v>
      </c>
      <c r="E194" s="1945" t="s">
        <v>3319</v>
      </c>
      <c r="F194" s="1977" t="s">
        <v>31</v>
      </c>
      <c r="G194" s="1945"/>
      <c r="H194" s="1977" t="s">
        <v>3320</v>
      </c>
    </row>
    <row r="195" spans="1:8" ht="47.25">
      <c r="A195" s="1942" t="s">
        <v>3321</v>
      </c>
      <c r="B195" s="1945" t="s">
        <v>3322</v>
      </c>
      <c r="C195" s="1975">
        <v>970540001591</v>
      </c>
      <c r="D195" s="1945" t="s">
        <v>3323</v>
      </c>
      <c r="E195" s="1945" t="s">
        <v>3324</v>
      </c>
      <c r="F195" s="1977" t="s">
        <v>31</v>
      </c>
      <c r="G195" s="1945"/>
      <c r="H195" s="1904" t="s">
        <v>3325</v>
      </c>
    </row>
    <row r="196" spans="1:8" ht="47.25">
      <c r="A196" s="1942" t="s">
        <v>3326</v>
      </c>
      <c r="B196" s="1945" t="s">
        <v>3327</v>
      </c>
      <c r="C196" s="1975">
        <v>970240003567</v>
      </c>
      <c r="D196" s="1945" t="s">
        <v>3328</v>
      </c>
      <c r="E196" s="1945" t="s">
        <v>3329</v>
      </c>
      <c r="F196" s="1977" t="s">
        <v>31</v>
      </c>
      <c r="G196" s="1945" t="s">
        <v>29</v>
      </c>
      <c r="H196" s="1956" t="s">
        <v>3164</v>
      </c>
    </row>
    <row r="197" spans="1:8" ht="47.25">
      <c r="A197" s="1942" t="s">
        <v>3330</v>
      </c>
      <c r="B197" s="1945" t="s">
        <v>3331</v>
      </c>
      <c r="C197" s="1975">
        <v>970240002816</v>
      </c>
      <c r="D197" s="1945" t="s">
        <v>3332</v>
      </c>
      <c r="E197" s="1945" t="s">
        <v>3333</v>
      </c>
      <c r="F197" s="1977" t="s">
        <v>31</v>
      </c>
      <c r="G197" s="1945"/>
      <c r="H197" s="1977" t="s">
        <v>3334</v>
      </c>
    </row>
    <row r="198" spans="1:8" ht="47.25">
      <c r="A198" s="1942" t="s">
        <v>3335</v>
      </c>
      <c r="B198" s="1945" t="s">
        <v>3336</v>
      </c>
      <c r="C198" s="1975">
        <v>970540001908</v>
      </c>
      <c r="D198" s="1945" t="s">
        <v>3337</v>
      </c>
      <c r="E198" s="1945" t="s">
        <v>3338</v>
      </c>
      <c r="F198" s="1977" t="s">
        <v>31</v>
      </c>
      <c r="G198" s="1945"/>
      <c r="H198" s="1907" t="s">
        <v>3339</v>
      </c>
    </row>
    <row r="199" spans="1:8" ht="47.25">
      <c r="A199" s="1942" t="s">
        <v>3340</v>
      </c>
      <c r="B199" s="1945" t="s">
        <v>3341</v>
      </c>
      <c r="C199" s="1975">
        <v>970240003458</v>
      </c>
      <c r="D199" s="1945" t="s">
        <v>3342</v>
      </c>
      <c r="E199" s="1945" t="s">
        <v>3343</v>
      </c>
      <c r="F199" s="1977" t="s">
        <v>31</v>
      </c>
      <c r="G199" s="1945"/>
      <c r="H199" s="1907" t="s">
        <v>3344</v>
      </c>
    </row>
    <row r="200" spans="1:8" ht="31.5">
      <c r="A200" s="1942" t="s">
        <v>3345</v>
      </c>
      <c r="B200" s="3445" t="s">
        <v>3346</v>
      </c>
      <c r="C200" s="3477">
        <v>970240002846</v>
      </c>
      <c r="D200" s="1908" t="s">
        <v>3347</v>
      </c>
      <c r="E200" s="1908" t="s">
        <v>3348</v>
      </c>
      <c r="F200" s="1977" t="s">
        <v>31</v>
      </c>
      <c r="G200" s="3451"/>
      <c r="H200" s="3476" t="s">
        <v>3334</v>
      </c>
    </row>
    <row r="201" spans="1:8" ht="31.5">
      <c r="A201" s="1942" t="s">
        <v>3349</v>
      </c>
      <c r="B201" s="3445"/>
      <c r="C201" s="3477"/>
      <c r="D201" s="1908" t="s">
        <v>3350</v>
      </c>
      <c r="E201" s="1908" t="s">
        <v>3351</v>
      </c>
      <c r="F201" s="1977" t="s">
        <v>31</v>
      </c>
      <c r="G201" s="3451"/>
      <c r="H201" s="3476"/>
    </row>
    <row r="202" spans="1:8" ht="15.75">
      <c r="A202" s="1942" t="s">
        <v>3352</v>
      </c>
      <c r="B202" s="3445"/>
      <c r="C202" s="3477"/>
      <c r="D202" s="1908" t="s">
        <v>3353</v>
      </c>
      <c r="E202" s="1908" t="s">
        <v>3354</v>
      </c>
      <c r="F202" s="1977" t="s">
        <v>31</v>
      </c>
      <c r="G202" s="3451"/>
      <c r="H202" s="3476"/>
    </row>
    <row r="203" spans="1:8" ht="31.5">
      <c r="A203" s="1942" t="s">
        <v>3355</v>
      </c>
      <c r="B203" s="3470" t="s">
        <v>3356</v>
      </c>
      <c r="C203" s="3481">
        <v>791240000021</v>
      </c>
      <c r="D203" s="1945" t="s">
        <v>3357</v>
      </c>
      <c r="E203" s="1945" t="s">
        <v>3358</v>
      </c>
      <c r="F203" s="1977" t="s">
        <v>31</v>
      </c>
      <c r="G203" s="3451"/>
      <c r="H203" s="3453" t="s">
        <v>3359</v>
      </c>
    </row>
    <row r="204" spans="1:8" ht="15.75">
      <c r="A204" s="1942" t="s">
        <v>3360</v>
      </c>
      <c r="B204" s="3451"/>
      <c r="C204" s="3451"/>
      <c r="D204" s="1979" t="s">
        <v>3361</v>
      </c>
      <c r="E204" s="1979" t="s">
        <v>3362</v>
      </c>
      <c r="F204" s="1977" t="s">
        <v>31</v>
      </c>
      <c r="G204" s="3451"/>
      <c r="H204" s="3453"/>
    </row>
    <row r="205" spans="1:8" ht="15.75">
      <c r="A205" s="1942" t="s">
        <v>3363</v>
      </c>
      <c r="B205" s="3451"/>
      <c r="C205" s="3451"/>
      <c r="D205" s="1979" t="s">
        <v>3364</v>
      </c>
      <c r="E205" s="1979" t="s">
        <v>3365</v>
      </c>
      <c r="F205" s="1977" t="s">
        <v>31</v>
      </c>
      <c r="G205" s="3451"/>
      <c r="H205" s="3449"/>
    </row>
    <row r="206" spans="1:8" ht="15.75">
      <c r="A206" s="1942" t="s">
        <v>3366</v>
      </c>
      <c r="B206" s="3451" t="s">
        <v>3367</v>
      </c>
      <c r="C206" s="3479">
        <v>670340000038</v>
      </c>
      <c r="D206" s="1945" t="s">
        <v>3368</v>
      </c>
      <c r="E206" s="1945" t="s">
        <v>3369</v>
      </c>
      <c r="F206" s="1977" t="s">
        <v>31</v>
      </c>
      <c r="G206" s="3449"/>
      <c r="H206" s="3480" t="s">
        <v>3370</v>
      </c>
    </row>
    <row r="207" spans="1:8" ht="15.75">
      <c r="A207" s="1942" t="s">
        <v>3371</v>
      </c>
      <c r="B207" s="3451"/>
      <c r="C207" s="3451"/>
      <c r="D207" s="1979" t="s">
        <v>3372</v>
      </c>
      <c r="E207" s="1979" t="s">
        <v>3373</v>
      </c>
      <c r="F207" s="1977" t="s">
        <v>31</v>
      </c>
      <c r="G207" s="3449"/>
      <c r="H207" s="3449"/>
    </row>
    <row r="208" spans="1:8" ht="47.25">
      <c r="A208" s="1942" t="s">
        <v>3374</v>
      </c>
      <c r="B208" s="1945" t="s">
        <v>3375</v>
      </c>
      <c r="C208" s="1955" t="s">
        <v>3376</v>
      </c>
      <c r="D208" s="1945" t="s">
        <v>3377</v>
      </c>
      <c r="E208" s="1945" t="s">
        <v>3378</v>
      </c>
      <c r="F208" s="1977" t="s">
        <v>31</v>
      </c>
      <c r="G208" s="1946"/>
      <c r="H208" s="1907" t="s">
        <v>3379</v>
      </c>
    </row>
    <row r="209" spans="1:8" ht="47.25">
      <c r="A209" s="1942" t="s">
        <v>3380</v>
      </c>
      <c r="B209" s="1945" t="s">
        <v>3381</v>
      </c>
      <c r="C209" s="1955" t="s">
        <v>3382</v>
      </c>
      <c r="D209" s="1945" t="s">
        <v>3383</v>
      </c>
      <c r="E209" s="1945" t="s">
        <v>3384</v>
      </c>
      <c r="F209" s="1977" t="s">
        <v>31</v>
      </c>
      <c r="G209" s="1945"/>
      <c r="H209" s="1904" t="s">
        <v>3385</v>
      </c>
    </row>
    <row r="210" spans="1:8" ht="31.5">
      <c r="A210" s="1942" t="s">
        <v>3386</v>
      </c>
      <c r="B210" s="3445" t="s">
        <v>3387</v>
      </c>
      <c r="C210" s="3447" t="s">
        <v>3388</v>
      </c>
      <c r="D210" s="1908" t="s">
        <v>3389</v>
      </c>
      <c r="E210" s="1908" t="s">
        <v>3390</v>
      </c>
      <c r="F210" s="1977" t="s">
        <v>31</v>
      </c>
      <c r="G210" s="3445" t="s">
        <v>160</v>
      </c>
      <c r="H210" s="3447" t="s">
        <v>3391</v>
      </c>
    </row>
    <row r="211" spans="1:8" ht="31.5">
      <c r="A211" s="1942" t="s">
        <v>3392</v>
      </c>
      <c r="B211" s="3451"/>
      <c r="C211" s="3451"/>
      <c r="D211" s="1908" t="s">
        <v>3393</v>
      </c>
      <c r="E211" s="1908" t="s">
        <v>3394</v>
      </c>
      <c r="F211" s="1977" t="s">
        <v>31</v>
      </c>
      <c r="G211" s="3445"/>
      <c r="H211" s="3451"/>
    </row>
    <row r="212" spans="1:8" ht="31.5">
      <c r="A212" s="1942" t="s">
        <v>3395</v>
      </c>
      <c r="B212" s="1908" t="s">
        <v>3396</v>
      </c>
      <c r="C212" s="1981">
        <v>980940001386</v>
      </c>
      <c r="D212" s="1908" t="s">
        <v>3397</v>
      </c>
      <c r="E212" s="1908" t="s">
        <v>3394</v>
      </c>
      <c r="F212" s="1977" t="s">
        <v>31</v>
      </c>
      <c r="G212" s="1908" t="s">
        <v>160</v>
      </c>
      <c r="H212" s="1982" t="s">
        <v>3398</v>
      </c>
    </row>
    <row r="213" spans="1:8" ht="31.5">
      <c r="A213" s="1942" t="s">
        <v>3399</v>
      </c>
      <c r="B213" s="3445" t="s">
        <v>3400</v>
      </c>
      <c r="C213" s="3477">
        <v>100340003293</v>
      </c>
      <c r="D213" s="1908" t="s">
        <v>3401</v>
      </c>
      <c r="E213" s="1958" t="s">
        <v>3402</v>
      </c>
      <c r="F213" s="1908" t="s">
        <v>26</v>
      </c>
      <c r="G213" s="3445" t="s">
        <v>28</v>
      </c>
      <c r="H213" s="3478" t="s">
        <v>3403</v>
      </c>
    </row>
    <row r="214" spans="1:8" ht="15.75">
      <c r="A214" s="1942" t="s">
        <v>3404</v>
      </c>
      <c r="B214" s="3445"/>
      <c r="C214" s="3477"/>
      <c r="D214" s="1908" t="s">
        <v>3405</v>
      </c>
      <c r="E214" s="1908" t="s">
        <v>3406</v>
      </c>
      <c r="F214" s="1908" t="s">
        <v>26</v>
      </c>
      <c r="G214" s="3445"/>
      <c r="H214" s="3478"/>
    </row>
    <row r="215" spans="1:8" ht="31.5">
      <c r="A215" s="1942" t="s">
        <v>3407</v>
      </c>
      <c r="B215" s="3445"/>
      <c r="C215" s="3477"/>
      <c r="D215" s="1908" t="s">
        <v>3405</v>
      </c>
      <c r="E215" s="1908" t="s">
        <v>3408</v>
      </c>
      <c r="F215" s="1908" t="s">
        <v>26</v>
      </c>
      <c r="G215" s="3445"/>
      <c r="H215" s="3478"/>
    </row>
    <row r="216" spans="1:8" ht="15.75">
      <c r="A216" s="1942" t="s">
        <v>3409</v>
      </c>
      <c r="B216" s="3451"/>
      <c r="C216" s="3451"/>
      <c r="D216" s="1908" t="s">
        <v>54</v>
      </c>
      <c r="E216" s="1908" t="s">
        <v>3410</v>
      </c>
      <c r="F216" s="1908" t="s">
        <v>26</v>
      </c>
      <c r="G216" s="3445"/>
      <c r="H216" s="3478"/>
    </row>
    <row r="217" spans="1:8" ht="15.75">
      <c r="A217" s="1942" t="s">
        <v>3411</v>
      </c>
      <c r="B217" s="3451"/>
      <c r="C217" s="3451"/>
      <c r="D217" s="1908" t="s">
        <v>54</v>
      </c>
      <c r="E217" s="1908" t="s">
        <v>3412</v>
      </c>
      <c r="F217" s="1908" t="s">
        <v>26</v>
      </c>
      <c r="G217" s="3445"/>
      <c r="H217" s="3478"/>
    </row>
    <row r="218" spans="1:8" ht="15.75">
      <c r="A218" s="1942" t="s">
        <v>3413</v>
      </c>
      <c r="B218" s="3451"/>
      <c r="C218" s="3451"/>
      <c r="D218" s="1908" t="s">
        <v>54</v>
      </c>
      <c r="E218" s="1908" t="s">
        <v>3414</v>
      </c>
      <c r="F218" s="1908" t="s">
        <v>26</v>
      </c>
      <c r="G218" s="3445"/>
      <c r="H218" s="3478"/>
    </row>
    <row r="219" spans="1:8" ht="15.75">
      <c r="A219" s="1942" t="s">
        <v>3415</v>
      </c>
      <c r="B219" s="3451"/>
      <c r="C219" s="3451"/>
      <c r="D219" s="1908" t="s">
        <v>54</v>
      </c>
      <c r="E219" s="1908" t="s">
        <v>3416</v>
      </c>
      <c r="F219" s="1908" t="s">
        <v>26</v>
      </c>
      <c r="G219" s="3445"/>
      <c r="H219" s="3478"/>
    </row>
    <row r="220" spans="1:8" ht="15.75">
      <c r="A220" s="1942" t="s">
        <v>3417</v>
      </c>
      <c r="B220" s="3451"/>
      <c r="C220" s="3451"/>
      <c r="D220" s="1908" t="s">
        <v>54</v>
      </c>
      <c r="E220" s="1908" t="s">
        <v>3418</v>
      </c>
      <c r="F220" s="1908" t="s">
        <v>26</v>
      </c>
      <c r="G220" s="3445"/>
      <c r="H220" s="3478"/>
    </row>
    <row r="221" spans="1:8" ht="15.75">
      <c r="A221" s="1942" t="s">
        <v>3419</v>
      </c>
      <c r="B221" s="3451"/>
      <c r="C221" s="3451"/>
      <c r="D221" s="1908" t="s">
        <v>54</v>
      </c>
      <c r="E221" s="1908" t="s">
        <v>3420</v>
      </c>
      <c r="F221" s="1908" t="s">
        <v>26</v>
      </c>
      <c r="G221" s="3445"/>
      <c r="H221" s="3478"/>
    </row>
    <row r="222" spans="1:8" ht="15.75">
      <c r="A222" s="1942" t="s">
        <v>3421</v>
      </c>
      <c r="B222" s="3451"/>
      <c r="C222" s="3451"/>
      <c r="D222" s="1908" t="s">
        <v>54</v>
      </c>
      <c r="E222" s="1908" t="s">
        <v>3422</v>
      </c>
      <c r="F222" s="1908" t="s">
        <v>26</v>
      </c>
      <c r="G222" s="3445"/>
      <c r="H222" s="3478"/>
    </row>
    <row r="223" spans="1:8" ht="15.75">
      <c r="A223" s="1942" t="s">
        <v>3423</v>
      </c>
      <c r="B223" s="3451"/>
      <c r="C223" s="3451"/>
      <c r="D223" s="1908" t="s">
        <v>54</v>
      </c>
      <c r="E223" s="1908" t="s">
        <v>3424</v>
      </c>
      <c r="F223" s="1908" t="s">
        <v>26</v>
      </c>
      <c r="G223" s="3445"/>
      <c r="H223" s="3478"/>
    </row>
    <row r="224" spans="1:8" ht="15.75">
      <c r="A224" s="1942" t="s">
        <v>3425</v>
      </c>
      <c r="B224" s="3451"/>
      <c r="C224" s="3451"/>
      <c r="D224" s="1908" t="s">
        <v>54</v>
      </c>
      <c r="E224" s="1908" t="s">
        <v>3426</v>
      </c>
      <c r="F224" s="1908" t="s">
        <v>26</v>
      </c>
      <c r="G224" s="3445"/>
      <c r="H224" s="3478"/>
    </row>
    <row r="225" spans="1:8" ht="15.75">
      <c r="A225" s="1942" t="s">
        <v>3427</v>
      </c>
      <c r="B225" s="3451"/>
      <c r="C225" s="3451"/>
      <c r="D225" s="1908" t="s">
        <v>54</v>
      </c>
      <c r="E225" s="1908" t="s">
        <v>3428</v>
      </c>
      <c r="F225" s="1908" t="s">
        <v>26</v>
      </c>
      <c r="G225" s="3445"/>
      <c r="H225" s="3478"/>
    </row>
    <row r="226" spans="1:8" ht="15.75">
      <c r="A226" s="1942" t="s">
        <v>3429</v>
      </c>
      <c r="B226" s="3451"/>
      <c r="C226" s="3451"/>
      <c r="D226" s="1908" t="s">
        <v>54</v>
      </c>
      <c r="E226" s="1908" t="s">
        <v>3430</v>
      </c>
      <c r="F226" s="1908" t="s">
        <v>26</v>
      </c>
      <c r="G226" s="3445"/>
      <c r="H226" s="3478"/>
    </row>
    <row r="227" spans="1:8" ht="15.75">
      <c r="A227" s="1942" t="s">
        <v>3431</v>
      </c>
      <c r="B227" s="3451"/>
      <c r="C227" s="3451"/>
      <c r="D227" s="1908" t="s">
        <v>54</v>
      </c>
      <c r="E227" s="1908" t="s">
        <v>3432</v>
      </c>
      <c r="F227" s="1908" t="s">
        <v>26</v>
      </c>
      <c r="G227" s="3445"/>
      <c r="H227" s="3478"/>
    </row>
    <row r="228" spans="1:8" ht="15.75">
      <c r="A228" s="1942" t="s">
        <v>3433</v>
      </c>
      <c r="B228" s="3451"/>
      <c r="C228" s="3451"/>
      <c r="D228" s="1908" t="s">
        <v>54</v>
      </c>
      <c r="E228" s="1908" t="s">
        <v>3434</v>
      </c>
      <c r="F228" s="1908" t="s">
        <v>26</v>
      </c>
      <c r="G228" s="3445"/>
      <c r="H228" s="3478"/>
    </row>
    <row r="229" spans="1:8" ht="15.75">
      <c r="A229" s="1942" t="s">
        <v>3435</v>
      </c>
      <c r="B229" s="3451"/>
      <c r="C229" s="3451"/>
      <c r="D229" s="1908" t="s">
        <v>54</v>
      </c>
      <c r="E229" s="1908" t="s">
        <v>3436</v>
      </c>
      <c r="F229" s="1908" t="s">
        <v>26</v>
      </c>
      <c r="G229" s="3445"/>
      <c r="H229" s="3478"/>
    </row>
    <row r="230" spans="1:8" ht="15.75">
      <c r="A230" s="1942" t="s">
        <v>3437</v>
      </c>
      <c r="B230" s="3451"/>
      <c r="C230" s="3451"/>
      <c r="D230" s="1908" t="s">
        <v>54</v>
      </c>
      <c r="E230" s="1908" t="s">
        <v>3438</v>
      </c>
      <c r="F230" s="1908" t="s">
        <v>26</v>
      </c>
      <c r="G230" s="3445"/>
      <c r="H230" s="3478"/>
    </row>
    <row r="231" spans="1:8" ht="15.75">
      <c r="A231" s="1942" t="s">
        <v>3439</v>
      </c>
      <c r="B231" s="3451"/>
      <c r="C231" s="3451"/>
      <c r="D231" s="1908" t="s">
        <v>54</v>
      </c>
      <c r="E231" s="1908" t="s">
        <v>3440</v>
      </c>
      <c r="F231" s="1908" t="s">
        <v>26</v>
      </c>
      <c r="G231" s="3445"/>
      <c r="H231" s="3478"/>
    </row>
    <row r="232" spans="1:8" ht="15.75">
      <c r="A232" s="1942" t="s">
        <v>3441</v>
      </c>
      <c r="B232" s="3451"/>
      <c r="C232" s="3451"/>
      <c r="D232" s="1908" t="s">
        <v>54</v>
      </c>
      <c r="E232" s="1908" t="s">
        <v>3442</v>
      </c>
      <c r="F232" s="1908" t="s">
        <v>26</v>
      </c>
      <c r="G232" s="3445"/>
      <c r="H232" s="3478"/>
    </row>
    <row r="233" spans="1:8" ht="15.75">
      <c r="A233" s="1942" t="s">
        <v>3443</v>
      </c>
      <c r="B233" s="3451"/>
      <c r="C233" s="3451"/>
      <c r="D233" s="1908" t="s">
        <v>54</v>
      </c>
      <c r="E233" s="1908" t="s">
        <v>3444</v>
      </c>
      <c r="F233" s="1908" t="s">
        <v>26</v>
      </c>
      <c r="G233" s="3445"/>
      <c r="H233" s="3478"/>
    </row>
    <row r="234" spans="1:8" ht="15.75">
      <c r="A234" s="1942" t="s">
        <v>3445</v>
      </c>
      <c r="B234" s="3451"/>
      <c r="C234" s="3451"/>
      <c r="D234" s="1908" t="s">
        <v>56</v>
      </c>
      <c r="E234" s="1908" t="s">
        <v>3446</v>
      </c>
      <c r="F234" s="1908" t="s">
        <v>26</v>
      </c>
      <c r="G234" s="3445"/>
      <c r="H234" s="3478"/>
    </row>
    <row r="235" spans="1:8" ht="15.75">
      <c r="A235" s="1942" t="s">
        <v>3447</v>
      </c>
      <c r="B235" s="3451"/>
      <c r="C235" s="3451"/>
      <c r="D235" s="1908" t="s">
        <v>56</v>
      </c>
      <c r="E235" s="1908" t="s">
        <v>3448</v>
      </c>
      <c r="F235" s="1908" t="s">
        <v>26</v>
      </c>
      <c r="G235" s="3445"/>
      <c r="H235" s="3478"/>
    </row>
    <row r="236" spans="1:8" ht="15.75">
      <c r="A236" s="1942" t="s">
        <v>3449</v>
      </c>
      <c r="B236" s="3451"/>
      <c r="C236" s="3451"/>
      <c r="D236" s="1908" t="s">
        <v>56</v>
      </c>
      <c r="E236" s="1908" t="s">
        <v>3450</v>
      </c>
      <c r="F236" s="1908" t="s">
        <v>26</v>
      </c>
      <c r="G236" s="3445"/>
      <c r="H236" s="3478"/>
    </row>
    <row r="237" spans="1:8" ht="15.75">
      <c r="A237" s="1942" t="s">
        <v>3451</v>
      </c>
      <c r="B237" s="3451"/>
      <c r="C237" s="3451"/>
      <c r="D237" s="1908" t="s">
        <v>56</v>
      </c>
      <c r="E237" s="1908" t="s">
        <v>3452</v>
      </c>
      <c r="F237" s="1908" t="s">
        <v>26</v>
      </c>
      <c r="G237" s="3445"/>
      <c r="H237" s="3478"/>
    </row>
    <row r="238" spans="1:8" ht="15.75">
      <c r="A238" s="1942" t="s">
        <v>3453</v>
      </c>
      <c r="B238" s="3451"/>
      <c r="C238" s="3451"/>
      <c r="D238" s="1908" t="s">
        <v>56</v>
      </c>
      <c r="E238" s="1908" t="s">
        <v>3454</v>
      </c>
      <c r="F238" s="1908" t="s">
        <v>26</v>
      </c>
      <c r="G238" s="3445"/>
      <c r="H238" s="3478"/>
    </row>
    <row r="239" spans="1:8" ht="15.75">
      <c r="A239" s="1942" t="s">
        <v>3455</v>
      </c>
      <c r="B239" s="3451"/>
      <c r="C239" s="3451"/>
      <c r="D239" s="1908" t="s">
        <v>56</v>
      </c>
      <c r="E239" s="1908" t="s">
        <v>2673</v>
      </c>
      <c r="F239" s="1908" t="s">
        <v>26</v>
      </c>
      <c r="G239" s="3445"/>
      <c r="H239" s="3478"/>
    </row>
    <row r="240" spans="1:8" ht="15.75">
      <c r="A240" s="1942" t="s">
        <v>3456</v>
      </c>
      <c r="B240" s="3451"/>
      <c r="C240" s="3451"/>
      <c r="D240" s="1908" t="s">
        <v>56</v>
      </c>
      <c r="E240" s="1908" t="s">
        <v>3457</v>
      </c>
      <c r="F240" s="1908" t="s">
        <v>26</v>
      </c>
      <c r="G240" s="3445"/>
      <c r="H240" s="3478"/>
    </row>
    <row r="241" spans="1:8" ht="15.75">
      <c r="A241" s="1942" t="s">
        <v>3458</v>
      </c>
      <c r="B241" s="3451"/>
      <c r="C241" s="3451"/>
      <c r="D241" s="1908" t="s">
        <v>56</v>
      </c>
      <c r="E241" s="1908" t="s">
        <v>3459</v>
      </c>
      <c r="F241" s="1908" t="s">
        <v>26</v>
      </c>
      <c r="G241" s="3445"/>
      <c r="H241" s="3478"/>
    </row>
    <row r="242" spans="1:8" ht="15.75">
      <c r="A242" s="1942" t="s">
        <v>3460</v>
      </c>
      <c r="B242" s="3451"/>
      <c r="C242" s="3451"/>
      <c r="D242" s="1908" t="s">
        <v>56</v>
      </c>
      <c r="E242" s="1908" t="s">
        <v>3461</v>
      </c>
      <c r="F242" s="1908" t="s">
        <v>26</v>
      </c>
      <c r="G242" s="3445"/>
      <c r="H242" s="3478"/>
    </row>
    <row r="243" spans="1:8" ht="15.75">
      <c r="A243" s="1942" t="s">
        <v>3462</v>
      </c>
      <c r="B243" s="3451"/>
      <c r="C243" s="3451"/>
      <c r="D243" s="1908" t="s">
        <v>56</v>
      </c>
      <c r="E243" s="1908" t="s">
        <v>3463</v>
      </c>
      <c r="F243" s="1908" t="s">
        <v>26</v>
      </c>
      <c r="G243" s="3445"/>
      <c r="H243" s="3478"/>
    </row>
    <row r="244" spans="1:8" ht="15.75">
      <c r="A244" s="1942" t="s">
        <v>3464</v>
      </c>
      <c r="B244" s="3451"/>
      <c r="C244" s="3451"/>
      <c r="D244" s="1908" t="s">
        <v>56</v>
      </c>
      <c r="E244" s="1908" t="s">
        <v>3465</v>
      </c>
      <c r="F244" s="1908" t="s">
        <v>26</v>
      </c>
      <c r="G244" s="3445"/>
      <c r="H244" s="3478"/>
    </row>
    <row r="245" spans="1:8" ht="15.75">
      <c r="A245" s="1942" t="s">
        <v>3466</v>
      </c>
      <c r="B245" s="3451"/>
      <c r="C245" s="3451"/>
      <c r="D245" s="1908" t="s">
        <v>56</v>
      </c>
      <c r="E245" s="1908" t="s">
        <v>3467</v>
      </c>
      <c r="F245" s="1908" t="s">
        <v>26</v>
      </c>
      <c r="G245" s="3445"/>
      <c r="H245" s="3478"/>
    </row>
    <row r="246" spans="1:8" ht="15.75">
      <c r="A246" s="1942" t="s">
        <v>3468</v>
      </c>
      <c r="B246" s="3451"/>
      <c r="C246" s="3451"/>
      <c r="D246" s="1908" t="s">
        <v>56</v>
      </c>
      <c r="E246" s="1908" t="s">
        <v>3469</v>
      </c>
      <c r="F246" s="1908" t="s">
        <v>26</v>
      </c>
      <c r="G246" s="3445"/>
      <c r="H246" s="3478"/>
    </row>
    <row r="247" spans="1:8" ht="15.75">
      <c r="A247" s="1942" t="s">
        <v>3470</v>
      </c>
      <c r="B247" s="3451"/>
      <c r="C247" s="3451"/>
      <c r="D247" s="1908" t="s">
        <v>56</v>
      </c>
      <c r="E247" s="1908" t="s">
        <v>3471</v>
      </c>
      <c r="F247" s="1908" t="s">
        <v>26</v>
      </c>
      <c r="G247" s="3445"/>
      <c r="H247" s="3478"/>
    </row>
    <row r="248" spans="1:8" ht="15.75">
      <c r="A248" s="1942" t="s">
        <v>3472</v>
      </c>
      <c r="B248" s="3451"/>
      <c r="C248" s="3451"/>
      <c r="D248" s="1908" t="s">
        <v>56</v>
      </c>
      <c r="E248" s="1908" t="s">
        <v>3473</v>
      </c>
      <c r="F248" s="1908" t="s">
        <v>26</v>
      </c>
      <c r="G248" s="3445"/>
      <c r="H248" s="3478"/>
    </row>
    <row r="249" spans="1:8" ht="15.75">
      <c r="A249" s="1942" t="s">
        <v>3474</v>
      </c>
      <c r="B249" s="3451"/>
      <c r="C249" s="3451"/>
      <c r="D249" s="1908" t="s">
        <v>56</v>
      </c>
      <c r="E249" s="1908" t="s">
        <v>3475</v>
      </c>
      <c r="F249" s="1908" t="s">
        <v>26</v>
      </c>
      <c r="G249" s="3445"/>
      <c r="H249" s="3478"/>
    </row>
    <row r="250" spans="1:8" ht="15.75">
      <c r="A250" s="1942" t="s">
        <v>3476</v>
      </c>
      <c r="B250" s="3451"/>
      <c r="C250" s="3451"/>
      <c r="D250" s="1908" t="s">
        <v>56</v>
      </c>
      <c r="E250" s="1908" t="s">
        <v>3477</v>
      </c>
      <c r="F250" s="1908" t="s">
        <v>26</v>
      </c>
      <c r="G250" s="3445"/>
      <c r="H250" s="3478"/>
    </row>
    <row r="251" spans="1:8" ht="15.75">
      <c r="A251" s="1942" t="s">
        <v>3478</v>
      </c>
      <c r="B251" s="3451"/>
      <c r="C251" s="3451"/>
      <c r="D251" s="1908" t="s">
        <v>56</v>
      </c>
      <c r="E251" s="1908" t="s">
        <v>3479</v>
      </c>
      <c r="F251" s="1908" t="s">
        <v>26</v>
      </c>
      <c r="G251" s="3445"/>
      <c r="H251" s="3478"/>
    </row>
    <row r="252" spans="1:8" ht="15.75">
      <c r="A252" s="1942" t="s">
        <v>3480</v>
      </c>
      <c r="B252" s="3451"/>
      <c r="C252" s="3451"/>
      <c r="D252" s="1908" t="s">
        <v>56</v>
      </c>
      <c r="E252" s="1908" t="s">
        <v>3481</v>
      </c>
      <c r="F252" s="1908" t="s">
        <v>26</v>
      </c>
      <c r="G252" s="3445"/>
      <c r="H252" s="3478"/>
    </row>
    <row r="253" spans="1:8" ht="15.75">
      <c r="A253" s="1942" t="s">
        <v>3482</v>
      </c>
      <c r="B253" s="3451"/>
      <c r="C253" s="3451"/>
      <c r="D253" s="1908" t="s">
        <v>56</v>
      </c>
      <c r="E253" s="1908" t="s">
        <v>3483</v>
      </c>
      <c r="F253" s="1908" t="s">
        <v>26</v>
      </c>
      <c r="G253" s="3445"/>
      <c r="H253" s="3478"/>
    </row>
    <row r="254" spans="1:8" ht="15.75">
      <c r="A254" s="1942" t="s">
        <v>3484</v>
      </c>
      <c r="B254" s="3451"/>
      <c r="C254" s="3451"/>
      <c r="D254" s="1908" t="s">
        <v>56</v>
      </c>
      <c r="E254" s="1908" t="s">
        <v>3485</v>
      </c>
      <c r="F254" s="1908" t="s">
        <v>26</v>
      </c>
      <c r="G254" s="3445"/>
      <c r="H254" s="3478"/>
    </row>
    <row r="255" spans="1:8" ht="15.75">
      <c r="A255" s="1942" t="s">
        <v>3486</v>
      </c>
      <c r="B255" s="3451"/>
      <c r="C255" s="3451"/>
      <c r="D255" s="1908" t="s">
        <v>56</v>
      </c>
      <c r="E255" s="1908" t="s">
        <v>3487</v>
      </c>
      <c r="F255" s="1908" t="s">
        <v>26</v>
      </c>
      <c r="G255" s="3445"/>
      <c r="H255" s="3478"/>
    </row>
    <row r="256" spans="1:8" ht="15.75">
      <c r="A256" s="1942" t="s">
        <v>3488</v>
      </c>
      <c r="B256" s="3451"/>
      <c r="C256" s="3451"/>
      <c r="D256" s="1908" t="s">
        <v>56</v>
      </c>
      <c r="E256" s="1908" t="s">
        <v>3489</v>
      </c>
      <c r="F256" s="1908" t="s">
        <v>26</v>
      </c>
      <c r="G256" s="3445"/>
      <c r="H256" s="3478"/>
    </row>
    <row r="257" spans="1:8" ht="15.75">
      <c r="A257" s="1942" t="s">
        <v>3490</v>
      </c>
      <c r="B257" s="3451"/>
      <c r="C257" s="3451"/>
      <c r="D257" s="1908" t="s">
        <v>56</v>
      </c>
      <c r="E257" s="1908" t="s">
        <v>3491</v>
      </c>
      <c r="F257" s="1908" t="s">
        <v>26</v>
      </c>
      <c r="G257" s="3445"/>
      <c r="H257" s="3478"/>
    </row>
    <row r="258" spans="1:8" ht="15.75">
      <c r="A258" s="1942" t="s">
        <v>3492</v>
      </c>
      <c r="B258" s="3451"/>
      <c r="C258" s="3451"/>
      <c r="D258" s="1908" t="s">
        <v>56</v>
      </c>
      <c r="E258" s="1908" t="s">
        <v>3493</v>
      </c>
      <c r="F258" s="1908" t="s">
        <v>26</v>
      </c>
      <c r="G258" s="3445"/>
      <c r="H258" s="3478"/>
    </row>
    <row r="259" spans="1:8" ht="15.75">
      <c r="A259" s="1942" t="s">
        <v>3494</v>
      </c>
      <c r="B259" s="3451"/>
      <c r="C259" s="3451"/>
      <c r="D259" s="1908" t="s">
        <v>56</v>
      </c>
      <c r="E259" s="1908" t="s">
        <v>3495</v>
      </c>
      <c r="F259" s="1908" t="s">
        <v>26</v>
      </c>
      <c r="G259" s="3445"/>
      <c r="H259" s="3478"/>
    </row>
    <row r="260" spans="1:8" ht="47.25">
      <c r="A260" s="1942" t="s">
        <v>3496</v>
      </c>
      <c r="B260" s="1984" t="s">
        <v>3497</v>
      </c>
      <c r="C260" s="1904" t="s">
        <v>3498</v>
      </c>
      <c r="D260" s="1984" t="s">
        <v>3499</v>
      </c>
      <c r="E260" s="1908" t="s">
        <v>3500</v>
      </c>
      <c r="F260" s="1678" t="s">
        <v>26</v>
      </c>
      <c r="G260" s="1678"/>
      <c r="H260" s="1908" t="s">
        <v>3501</v>
      </c>
    </row>
    <row r="261" spans="1:8" ht="15.75">
      <c r="A261" s="1942" t="s">
        <v>3502</v>
      </c>
      <c r="B261" s="1908" t="s">
        <v>3503</v>
      </c>
      <c r="C261" s="1904" t="s">
        <v>3504</v>
      </c>
      <c r="D261" s="1945" t="s">
        <v>3505</v>
      </c>
      <c r="E261" s="1908" t="s">
        <v>3506</v>
      </c>
      <c r="F261" s="1678" t="s">
        <v>26</v>
      </c>
      <c r="G261" s="1908"/>
      <c r="H261" s="1679" t="s">
        <v>3507</v>
      </c>
    </row>
    <row r="262" spans="1:8" ht="47.25">
      <c r="A262" s="1942" t="s">
        <v>3508</v>
      </c>
      <c r="B262" s="1908" t="s">
        <v>3509</v>
      </c>
      <c r="C262" s="1904" t="s">
        <v>3510</v>
      </c>
      <c r="D262" s="1945" t="s">
        <v>3511</v>
      </c>
      <c r="E262" s="1908" t="s">
        <v>3512</v>
      </c>
      <c r="F262" s="1678" t="s">
        <v>26</v>
      </c>
      <c r="G262" s="1908"/>
      <c r="H262" s="1679" t="s">
        <v>3250</v>
      </c>
    </row>
    <row r="263" spans="1:8" ht="47.25">
      <c r="A263" s="1942" t="s">
        <v>3513</v>
      </c>
      <c r="B263" s="1984" t="s">
        <v>3514</v>
      </c>
      <c r="C263" s="1904" t="s">
        <v>3515</v>
      </c>
      <c r="D263" s="1984" t="s">
        <v>3516</v>
      </c>
      <c r="E263" s="1908" t="s">
        <v>3517</v>
      </c>
      <c r="F263" s="1678" t="s">
        <v>26</v>
      </c>
      <c r="G263" s="1908"/>
      <c r="H263" s="1908" t="s">
        <v>3518</v>
      </c>
    </row>
    <row r="264" spans="1:8" ht="31.5">
      <c r="A264" s="1942" t="s">
        <v>3519</v>
      </c>
      <c r="B264" s="3474" t="s">
        <v>3520</v>
      </c>
      <c r="C264" s="3447" t="s">
        <v>3521</v>
      </c>
      <c r="D264" s="1984" t="s">
        <v>3522</v>
      </c>
      <c r="E264" s="1908" t="s">
        <v>3523</v>
      </c>
      <c r="F264" s="1678" t="s">
        <v>26</v>
      </c>
      <c r="G264" s="3445"/>
      <c r="H264" s="3445" t="s">
        <v>3524</v>
      </c>
    </row>
    <row r="265" spans="1:8" ht="31.5">
      <c r="A265" s="1942" t="s">
        <v>3525</v>
      </c>
      <c r="B265" s="3474"/>
      <c r="C265" s="3447"/>
      <c r="D265" s="1984" t="s">
        <v>3526</v>
      </c>
      <c r="E265" s="1908" t="s">
        <v>3527</v>
      </c>
      <c r="F265" s="1678" t="s">
        <v>26</v>
      </c>
      <c r="G265" s="3445"/>
      <c r="H265" s="3445"/>
    </row>
    <row r="266" spans="1:8" ht="47.25">
      <c r="A266" s="1942" t="s">
        <v>3528</v>
      </c>
      <c r="B266" s="1984" t="s">
        <v>3529</v>
      </c>
      <c r="C266" s="1904" t="s">
        <v>3530</v>
      </c>
      <c r="D266" s="1985" t="s">
        <v>3531</v>
      </c>
      <c r="E266" s="1908" t="s">
        <v>3532</v>
      </c>
      <c r="F266" s="1678" t="s">
        <v>26</v>
      </c>
      <c r="G266" s="1908"/>
      <c r="H266" s="1908" t="s">
        <v>3271</v>
      </c>
    </row>
    <row r="267" spans="1:8" ht="47.25">
      <c r="A267" s="1942" t="s">
        <v>3533</v>
      </c>
      <c r="B267" s="1984" t="s">
        <v>3534</v>
      </c>
      <c r="C267" s="1904" t="s">
        <v>3535</v>
      </c>
      <c r="D267" s="1984" t="s">
        <v>3536</v>
      </c>
      <c r="E267" s="1908" t="s">
        <v>3537</v>
      </c>
      <c r="F267" s="1678" t="s">
        <v>26</v>
      </c>
      <c r="G267" s="1908"/>
      <c r="H267" s="1908" t="s">
        <v>3217</v>
      </c>
    </row>
    <row r="268" spans="1:8" ht="47.25">
      <c r="A268" s="1942" t="s">
        <v>3538</v>
      </c>
      <c r="B268" s="1984" t="s">
        <v>3539</v>
      </c>
      <c r="C268" s="1904" t="s">
        <v>3540</v>
      </c>
      <c r="D268" s="1985" t="s">
        <v>3541</v>
      </c>
      <c r="E268" s="1908" t="s">
        <v>3542</v>
      </c>
      <c r="F268" s="1678" t="s">
        <v>26</v>
      </c>
      <c r="G268" s="1908"/>
      <c r="H268" s="1908" t="s">
        <v>3271</v>
      </c>
    </row>
    <row r="269" spans="1:8" ht="15.75">
      <c r="A269" s="1942" t="s">
        <v>3543</v>
      </c>
      <c r="B269" s="3474" t="s">
        <v>3544</v>
      </c>
      <c r="C269" s="3475" t="s">
        <v>3545</v>
      </c>
      <c r="D269" s="1985" t="s">
        <v>3546</v>
      </c>
      <c r="E269" s="1908" t="s">
        <v>3547</v>
      </c>
      <c r="F269" s="1678" t="s">
        <v>26</v>
      </c>
      <c r="G269" s="3445"/>
      <c r="H269" s="3445" t="s">
        <v>3548</v>
      </c>
    </row>
    <row r="270" spans="1:8" ht="15.75">
      <c r="A270" s="1942" t="s">
        <v>3549</v>
      </c>
      <c r="B270" s="3474"/>
      <c r="C270" s="3475"/>
      <c r="D270" s="1984" t="s">
        <v>3550</v>
      </c>
      <c r="E270" s="1908" t="s">
        <v>3471</v>
      </c>
      <c r="F270" s="1678" t="s">
        <v>26</v>
      </c>
      <c r="G270" s="3445"/>
      <c r="H270" s="3445"/>
    </row>
    <row r="271" spans="1:8" ht="31.5">
      <c r="A271" s="1942" t="s">
        <v>3551</v>
      </c>
      <c r="B271" s="1984" t="s">
        <v>3552</v>
      </c>
      <c r="C271" s="1904" t="s">
        <v>3553</v>
      </c>
      <c r="D271" s="1984" t="s">
        <v>3554</v>
      </c>
      <c r="E271" s="1908" t="s">
        <v>3555</v>
      </c>
      <c r="F271" s="1678" t="s">
        <v>26</v>
      </c>
      <c r="G271" s="1908"/>
      <c r="H271" s="1908" t="s">
        <v>3147</v>
      </c>
    </row>
    <row r="272" spans="1:8" ht="47.25">
      <c r="A272" s="1942" t="s">
        <v>3556</v>
      </c>
      <c r="B272" s="1984" t="s">
        <v>3557</v>
      </c>
      <c r="C272" s="1904" t="s">
        <v>3558</v>
      </c>
      <c r="D272" s="1984" t="s">
        <v>3559</v>
      </c>
      <c r="E272" s="1908" t="s">
        <v>3560</v>
      </c>
      <c r="F272" s="1678" t="s">
        <v>26</v>
      </c>
      <c r="G272" s="1908"/>
      <c r="H272" s="1908" t="s">
        <v>3561</v>
      </c>
    </row>
    <row r="273" spans="1:8" ht="15.75">
      <c r="A273" s="1942" t="s">
        <v>3562</v>
      </c>
      <c r="B273" s="3445" t="s">
        <v>3563</v>
      </c>
      <c r="C273" s="3476">
        <v>400440000027</v>
      </c>
      <c r="D273" s="1945" t="s">
        <v>3564</v>
      </c>
      <c r="E273" s="1908" t="s">
        <v>3565</v>
      </c>
      <c r="F273" s="1678" t="s">
        <v>26</v>
      </c>
      <c r="G273" s="3445"/>
      <c r="H273" s="3466" t="s">
        <v>3548</v>
      </c>
    </row>
    <row r="274" spans="1:8" ht="15.75">
      <c r="A274" s="1942" t="s">
        <v>3566</v>
      </c>
      <c r="B274" s="3445"/>
      <c r="C274" s="3476"/>
      <c r="D274" s="1945" t="s">
        <v>3567</v>
      </c>
      <c r="E274" s="1908" t="s">
        <v>3568</v>
      </c>
      <c r="F274" s="1678" t="s">
        <v>26</v>
      </c>
      <c r="G274" s="3445"/>
      <c r="H274" s="3466"/>
    </row>
    <row r="275" spans="1:8" ht="47.25">
      <c r="A275" s="1942" t="s">
        <v>3569</v>
      </c>
      <c r="B275" s="1908" t="s">
        <v>3570</v>
      </c>
      <c r="C275" s="1986">
        <v>221240000014</v>
      </c>
      <c r="D275" s="1945" t="s">
        <v>3571</v>
      </c>
      <c r="E275" s="1908" t="s">
        <v>3572</v>
      </c>
      <c r="F275" s="1678" t="s">
        <v>26</v>
      </c>
      <c r="G275" s="1908"/>
      <c r="H275" s="1679" t="s">
        <v>3573</v>
      </c>
    </row>
    <row r="276" spans="1:8" ht="47.25">
      <c r="A276" s="1942" t="s">
        <v>3574</v>
      </c>
      <c r="B276" s="1908" t="s">
        <v>3575</v>
      </c>
      <c r="C276" s="1986">
        <v>701040000018</v>
      </c>
      <c r="D276" s="1945" t="s">
        <v>3576</v>
      </c>
      <c r="E276" s="1908" t="s">
        <v>3577</v>
      </c>
      <c r="F276" s="1678" t="s">
        <v>26</v>
      </c>
      <c r="G276" s="1908"/>
      <c r="H276" s="1679" t="s">
        <v>3548</v>
      </c>
    </row>
    <row r="277" spans="1:8" ht="47.25">
      <c r="A277" s="1942" t="s">
        <v>3578</v>
      </c>
      <c r="B277" s="1908" t="s">
        <v>3579</v>
      </c>
      <c r="C277" s="1987">
        <v>950940000277</v>
      </c>
      <c r="D277" s="1721" t="s">
        <v>3580</v>
      </c>
      <c r="E277" s="1908" t="s">
        <v>3581</v>
      </c>
      <c r="F277" s="1678" t="s">
        <v>26</v>
      </c>
      <c r="G277" s="1908"/>
      <c r="H277" s="1679" t="s">
        <v>2917</v>
      </c>
    </row>
    <row r="278" spans="1:8" ht="47.25">
      <c r="A278" s="1942" t="s">
        <v>3582</v>
      </c>
      <c r="B278" s="1908" t="s">
        <v>3583</v>
      </c>
      <c r="C278" s="1904" t="s">
        <v>3584</v>
      </c>
      <c r="D278" s="1945" t="s">
        <v>3585</v>
      </c>
      <c r="E278" s="1908" t="s">
        <v>3586</v>
      </c>
      <c r="F278" s="1678" t="s">
        <v>26</v>
      </c>
      <c r="G278" s="1908"/>
      <c r="H278" s="1679" t="s">
        <v>3501</v>
      </c>
    </row>
    <row r="279" spans="1:8" ht="31.5">
      <c r="A279" s="1942" t="s">
        <v>3587</v>
      </c>
      <c r="B279" s="1908" t="s">
        <v>3588</v>
      </c>
      <c r="C279" s="1904" t="s">
        <v>3589</v>
      </c>
      <c r="D279" s="1908" t="s">
        <v>3590</v>
      </c>
      <c r="E279" s="1908" t="s">
        <v>3591</v>
      </c>
      <c r="F279" s="1908" t="s">
        <v>26</v>
      </c>
      <c r="G279" s="1908" t="s">
        <v>27</v>
      </c>
      <c r="H279" s="1908" t="s">
        <v>3592</v>
      </c>
    </row>
    <row r="280" spans="1:8" ht="31.5">
      <c r="A280" s="1942" t="s">
        <v>3593</v>
      </c>
      <c r="B280" s="1908" t="s">
        <v>3594</v>
      </c>
      <c r="C280" s="1904" t="s">
        <v>3595</v>
      </c>
      <c r="D280" s="1908" t="s">
        <v>3590</v>
      </c>
      <c r="E280" s="1908" t="s">
        <v>3596</v>
      </c>
      <c r="F280" s="1908" t="s">
        <v>26</v>
      </c>
      <c r="G280" s="1908" t="s">
        <v>27</v>
      </c>
      <c r="H280" s="1908" t="s">
        <v>3597</v>
      </c>
    </row>
    <row r="281" spans="1:8" ht="31.5">
      <c r="A281" s="1942" t="s">
        <v>3598</v>
      </c>
      <c r="B281" s="1988" t="s">
        <v>3599</v>
      </c>
      <c r="C281" s="1989" t="s">
        <v>3600</v>
      </c>
      <c r="D281" s="1988" t="s">
        <v>3601</v>
      </c>
      <c r="E281" s="1990" t="s">
        <v>3602</v>
      </c>
      <c r="F281" s="1908" t="s">
        <v>26</v>
      </c>
      <c r="G281" s="1988" t="s">
        <v>28</v>
      </c>
      <c r="H281" s="1991" t="s">
        <v>3603</v>
      </c>
    </row>
    <row r="282" spans="1:8" ht="31.5">
      <c r="A282" s="1942" t="s">
        <v>3604</v>
      </c>
      <c r="B282" s="1992" t="s">
        <v>3605</v>
      </c>
      <c r="C282" s="1989" t="s">
        <v>3606</v>
      </c>
      <c r="D282" s="1992" t="s">
        <v>3607</v>
      </c>
      <c r="E282" s="1993" t="s">
        <v>3608</v>
      </c>
      <c r="F282" s="1908" t="s">
        <v>26</v>
      </c>
      <c r="G282" s="1988" t="s">
        <v>27</v>
      </c>
      <c r="H282" s="1991" t="s">
        <v>3609</v>
      </c>
    </row>
    <row r="283" spans="1:8" ht="31.5">
      <c r="A283" s="1942" t="s">
        <v>3610</v>
      </c>
      <c r="B283" s="1943" t="s">
        <v>3611</v>
      </c>
      <c r="C283" s="1994" t="s">
        <v>3612</v>
      </c>
      <c r="D283" s="1943" t="s">
        <v>3613</v>
      </c>
      <c r="E283" s="1943" t="s">
        <v>3614</v>
      </c>
      <c r="F283" s="1908" t="s">
        <v>26</v>
      </c>
      <c r="G283" s="1992" t="s">
        <v>28</v>
      </c>
      <c r="H283" s="1995" t="s">
        <v>3615</v>
      </c>
    </row>
    <row r="284" spans="1:8" ht="15.75">
      <c r="A284" s="1942" t="s">
        <v>3616</v>
      </c>
      <c r="B284" s="3470" t="s">
        <v>3617</v>
      </c>
      <c r="C284" s="3471" t="s">
        <v>3618</v>
      </c>
      <c r="D284" s="1992" t="s">
        <v>3401</v>
      </c>
      <c r="E284" s="1992" t="s">
        <v>3619</v>
      </c>
      <c r="F284" s="1908" t="s">
        <v>26</v>
      </c>
      <c r="G284" s="3472" t="s">
        <v>28</v>
      </c>
      <c r="H284" s="3473" t="s">
        <v>3620</v>
      </c>
    </row>
    <row r="285" spans="1:8" ht="15.75">
      <c r="A285" s="1942" t="s">
        <v>3621</v>
      </c>
      <c r="B285" s="3470"/>
      <c r="C285" s="3471"/>
      <c r="D285" s="1988" t="s">
        <v>3622</v>
      </c>
      <c r="E285" s="1988" t="s">
        <v>3623</v>
      </c>
      <c r="F285" s="1908" t="s">
        <v>26</v>
      </c>
      <c r="G285" s="3472"/>
      <c r="H285" s="3473"/>
    </row>
    <row r="286" spans="1:8" ht="15.75">
      <c r="A286" s="1942" t="s">
        <v>3624</v>
      </c>
      <c r="B286" s="3470"/>
      <c r="C286" s="3471"/>
      <c r="D286" s="1992" t="s">
        <v>3622</v>
      </c>
      <c r="E286" s="1992" t="s">
        <v>2629</v>
      </c>
      <c r="F286" s="1908" t="s">
        <v>26</v>
      </c>
      <c r="G286" s="3472"/>
      <c r="H286" s="3473"/>
    </row>
    <row r="287" spans="1:8" ht="15.75">
      <c r="A287" s="1942" t="s">
        <v>3625</v>
      </c>
      <c r="B287" s="3470"/>
      <c r="C287" s="3471"/>
      <c r="D287" s="1988" t="s">
        <v>54</v>
      </c>
      <c r="E287" s="1988" t="s">
        <v>3626</v>
      </c>
      <c r="F287" s="1908" t="s">
        <v>26</v>
      </c>
      <c r="G287" s="3472"/>
      <c r="H287" s="3473"/>
    </row>
    <row r="288" spans="1:8" ht="15.75">
      <c r="A288" s="1942" t="s">
        <v>3627</v>
      </c>
      <c r="B288" s="3470"/>
      <c r="C288" s="3471"/>
      <c r="D288" s="1988" t="s">
        <v>54</v>
      </c>
      <c r="E288" s="1988" t="s">
        <v>3628</v>
      </c>
      <c r="F288" s="1908" t="s">
        <v>26</v>
      </c>
      <c r="G288" s="3472"/>
      <c r="H288" s="3473"/>
    </row>
    <row r="289" spans="1:8" ht="31.5">
      <c r="A289" s="1942" t="s">
        <v>3629</v>
      </c>
      <c r="B289" s="3470"/>
      <c r="C289" s="3471"/>
      <c r="D289" s="1988" t="s">
        <v>54</v>
      </c>
      <c r="E289" s="1988" t="s">
        <v>3630</v>
      </c>
      <c r="F289" s="1908" t="s">
        <v>26</v>
      </c>
      <c r="G289" s="3472"/>
      <c r="H289" s="3473"/>
    </row>
    <row r="290" spans="1:8" ht="15.75">
      <c r="A290" s="1942" t="s">
        <v>3631</v>
      </c>
      <c r="B290" s="3470"/>
      <c r="C290" s="3471"/>
      <c r="D290" s="1988" t="s">
        <v>54</v>
      </c>
      <c r="E290" s="1988" t="s">
        <v>3632</v>
      </c>
      <c r="F290" s="1908" t="s">
        <v>26</v>
      </c>
      <c r="G290" s="3472"/>
      <c r="H290" s="3473"/>
    </row>
    <row r="291" spans="1:8" ht="15.75">
      <c r="A291" s="1942" t="s">
        <v>3633</v>
      </c>
      <c r="B291" s="3470"/>
      <c r="C291" s="3471"/>
      <c r="D291" s="1988" t="s">
        <v>54</v>
      </c>
      <c r="E291" s="1988" t="s">
        <v>3634</v>
      </c>
      <c r="F291" s="1908" t="s">
        <v>26</v>
      </c>
      <c r="G291" s="3472"/>
      <c r="H291" s="3473"/>
    </row>
    <row r="292" spans="1:8" ht="31.5">
      <c r="A292" s="1942" t="s">
        <v>3635</v>
      </c>
      <c r="B292" s="3470"/>
      <c r="C292" s="3471"/>
      <c r="D292" s="1988" t="s">
        <v>54</v>
      </c>
      <c r="E292" s="1988" t="s">
        <v>3636</v>
      </c>
      <c r="F292" s="1908" t="s">
        <v>26</v>
      </c>
      <c r="G292" s="3472"/>
      <c r="H292" s="3473"/>
    </row>
    <row r="293" spans="1:8" ht="31.5">
      <c r="A293" s="1942" t="s">
        <v>3637</v>
      </c>
      <c r="B293" s="3470"/>
      <c r="C293" s="3471"/>
      <c r="D293" s="1988" t="s">
        <v>54</v>
      </c>
      <c r="E293" s="1944" t="s">
        <v>3638</v>
      </c>
      <c r="F293" s="1908" t="s">
        <v>26</v>
      </c>
      <c r="G293" s="3472"/>
      <c r="H293" s="3473"/>
    </row>
    <row r="294" spans="1:8" ht="31.5">
      <c r="A294" s="1942" t="s">
        <v>3639</v>
      </c>
      <c r="B294" s="1908" t="s">
        <v>3640</v>
      </c>
      <c r="C294" s="1904" t="s">
        <v>3641</v>
      </c>
      <c r="D294" s="1908" t="s">
        <v>2594</v>
      </c>
      <c r="E294" s="1943" t="s">
        <v>3642</v>
      </c>
      <c r="F294" s="1908" t="s">
        <v>26</v>
      </c>
      <c r="G294" s="1945" t="s">
        <v>28</v>
      </c>
      <c r="H294" s="1945" t="s">
        <v>3643</v>
      </c>
    </row>
    <row r="295" spans="1:8" ht="31.5">
      <c r="A295" s="1942" t="s">
        <v>3644</v>
      </c>
      <c r="B295" s="1945" t="s">
        <v>3645</v>
      </c>
      <c r="C295" s="1903" t="s">
        <v>3646</v>
      </c>
      <c r="D295" s="1997" t="s">
        <v>3647</v>
      </c>
      <c r="E295" s="1945" t="s">
        <v>3648</v>
      </c>
      <c r="F295" s="1908" t="s">
        <v>31</v>
      </c>
      <c r="G295" s="1908"/>
      <c r="H295" s="1751" t="s">
        <v>3084</v>
      </c>
    </row>
    <row r="296" spans="1:8" ht="31.5">
      <c r="A296" s="1942" t="s">
        <v>3649</v>
      </c>
      <c r="B296" s="1945" t="s">
        <v>3650</v>
      </c>
      <c r="C296" s="1903" t="s">
        <v>3651</v>
      </c>
      <c r="D296" s="1997" t="s">
        <v>3652</v>
      </c>
      <c r="E296" s="1945" t="s">
        <v>3653</v>
      </c>
      <c r="F296" s="1908" t="s">
        <v>31</v>
      </c>
      <c r="G296" s="1908"/>
      <c r="H296" s="1751" t="s">
        <v>3250</v>
      </c>
    </row>
    <row r="297" spans="1:8" ht="31.5">
      <c r="A297" s="1942" t="s">
        <v>3654</v>
      </c>
      <c r="B297" s="1945" t="s">
        <v>3655</v>
      </c>
      <c r="C297" s="1904" t="s">
        <v>3656</v>
      </c>
      <c r="D297" s="1997" t="s">
        <v>3657</v>
      </c>
      <c r="E297" s="1945" t="s">
        <v>3658</v>
      </c>
      <c r="F297" s="1908" t="s">
        <v>31</v>
      </c>
      <c r="G297" s="1908"/>
      <c r="H297" s="1946" t="s">
        <v>3659</v>
      </c>
    </row>
    <row r="298" spans="1:8" ht="31.5">
      <c r="A298" s="1942" t="s">
        <v>3660</v>
      </c>
      <c r="B298" s="1945" t="s">
        <v>3661</v>
      </c>
      <c r="C298" s="1904" t="s">
        <v>3662</v>
      </c>
      <c r="D298" s="1997" t="s">
        <v>3663</v>
      </c>
      <c r="E298" s="1945" t="s">
        <v>3664</v>
      </c>
      <c r="F298" s="1908" t="s">
        <v>31</v>
      </c>
      <c r="G298" s="1908"/>
      <c r="H298" s="1946" t="s">
        <v>3665</v>
      </c>
    </row>
    <row r="299" spans="1:8" ht="15.75">
      <c r="A299" s="1942" t="s">
        <v>3666</v>
      </c>
      <c r="B299" s="1908" t="s">
        <v>3667</v>
      </c>
      <c r="C299" s="1903" t="s">
        <v>3668</v>
      </c>
      <c r="D299" s="1946" t="s">
        <v>3669</v>
      </c>
      <c r="E299" s="1908" t="s">
        <v>3670</v>
      </c>
      <c r="F299" s="1946" t="s">
        <v>26</v>
      </c>
      <c r="G299" s="1678" t="s">
        <v>27</v>
      </c>
      <c r="H299" s="1946" t="s">
        <v>3671</v>
      </c>
    </row>
    <row r="300" spans="1:8" ht="31.5">
      <c r="A300" s="1942" t="s">
        <v>3672</v>
      </c>
      <c r="B300" s="1908" t="s">
        <v>3673</v>
      </c>
      <c r="C300" s="1903" t="s">
        <v>3674</v>
      </c>
      <c r="D300" s="1946" t="s">
        <v>3669</v>
      </c>
      <c r="E300" s="1908" t="s">
        <v>3675</v>
      </c>
      <c r="F300" s="1946" t="s">
        <v>26</v>
      </c>
      <c r="G300" s="1678" t="s">
        <v>27</v>
      </c>
      <c r="H300" s="1946" t="s">
        <v>3676</v>
      </c>
    </row>
    <row r="301" spans="1:8" ht="15.75">
      <c r="A301" s="1942" t="s">
        <v>3677</v>
      </c>
      <c r="B301" s="1908" t="s">
        <v>3678</v>
      </c>
      <c r="C301" s="1903" t="s">
        <v>3679</v>
      </c>
      <c r="D301" s="1678" t="s">
        <v>3680</v>
      </c>
      <c r="E301" s="1998" t="s">
        <v>3681</v>
      </c>
      <c r="F301" s="1946" t="s">
        <v>26</v>
      </c>
      <c r="G301" s="1678" t="s">
        <v>27</v>
      </c>
      <c r="H301" s="1946" t="s">
        <v>3682</v>
      </c>
    </row>
    <row r="302" spans="1:8" ht="15.75">
      <c r="A302" s="1942" t="s">
        <v>3683</v>
      </c>
      <c r="B302" s="3445" t="s">
        <v>3684</v>
      </c>
      <c r="C302" s="3447" t="s">
        <v>3685</v>
      </c>
      <c r="D302" s="1943" t="s">
        <v>65</v>
      </c>
      <c r="E302" s="1943" t="s">
        <v>3686</v>
      </c>
      <c r="F302" s="1954" t="s">
        <v>26</v>
      </c>
      <c r="G302" s="3445" t="s">
        <v>27</v>
      </c>
      <c r="H302" s="3466" t="s">
        <v>3687</v>
      </c>
    </row>
    <row r="303" spans="1:8" ht="15.75">
      <c r="A303" s="1942" t="s">
        <v>3688</v>
      </c>
      <c r="B303" s="3445"/>
      <c r="C303" s="3447"/>
      <c r="D303" s="1943" t="s">
        <v>65</v>
      </c>
      <c r="E303" s="1943" t="s">
        <v>3689</v>
      </c>
      <c r="F303" s="1954" t="s">
        <v>26</v>
      </c>
      <c r="G303" s="3445"/>
      <c r="H303" s="3466"/>
    </row>
    <row r="304" spans="1:8" ht="15.75">
      <c r="A304" s="1942" t="s">
        <v>3690</v>
      </c>
      <c r="B304" s="3445"/>
      <c r="C304" s="3447"/>
      <c r="D304" s="1943" t="s">
        <v>65</v>
      </c>
      <c r="E304" s="1943" t="s">
        <v>3691</v>
      </c>
      <c r="F304" s="1954" t="s">
        <v>26</v>
      </c>
      <c r="G304" s="3445"/>
      <c r="H304" s="3466"/>
    </row>
    <row r="305" spans="1:8" ht="15.75">
      <c r="A305" s="1942" t="s">
        <v>3692</v>
      </c>
      <c r="B305" s="3445"/>
      <c r="C305" s="3447"/>
      <c r="D305" s="1943" t="s">
        <v>65</v>
      </c>
      <c r="E305" s="1943" t="s">
        <v>3693</v>
      </c>
      <c r="F305" s="1954" t="s">
        <v>26</v>
      </c>
      <c r="G305" s="3445"/>
      <c r="H305" s="3466"/>
    </row>
    <row r="306" spans="1:8" ht="15.75">
      <c r="A306" s="1942" t="s">
        <v>3694</v>
      </c>
      <c r="B306" s="3445"/>
      <c r="C306" s="3447"/>
      <c r="D306" s="1943" t="s">
        <v>65</v>
      </c>
      <c r="E306" s="1943" t="s">
        <v>3695</v>
      </c>
      <c r="F306" s="1954" t="s">
        <v>26</v>
      </c>
      <c r="G306" s="3445"/>
      <c r="H306" s="3466"/>
    </row>
    <row r="307" spans="1:8" ht="15.75">
      <c r="A307" s="1942" t="s">
        <v>3696</v>
      </c>
      <c r="B307" s="3445"/>
      <c r="C307" s="3447"/>
      <c r="D307" s="1943" t="s">
        <v>65</v>
      </c>
      <c r="E307" s="1943" t="s">
        <v>3697</v>
      </c>
      <c r="F307" s="1954" t="s">
        <v>26</v>
      </c>
      <c r="G307" s="3445"/>
      <c r="H307" s="3466"/>
    </row>
    <row r="308" spans="1:8" ht="15.75">
      <c r="A308" s="1942" t="s">
        <v>3698</v>
      </c>
      <c r="B308" s="3445"/>
      <c r="C308" s="3447"/>
      <c r="D308" s="1943" t="s">
        <v>65</v>
      </c>
      <c r="E308" s="1943" t="s">
        <v>3699</v>
      </c>
      <c r="F308" s="1954" t="s">
        <v>26</v>
      </c>
      <c r="G308" s="3445"/>
      <c r="H308" s="3466"/>
    </row>
    <row r="309" spans="1:8" ht="15.75">
      <c r="A309" s="1942" t="s">
        <v>3700</v>
      </c>
      <c r="B309" s="3445"/>
      <c r="C309" s="3447"/>
      <c r="D309" s="1943" t="s">
        <v>65</v>
      </c>
      <c r="E309" s="1943" t="s">
        <v>3701</v>
      </c>
      <c r="F309" s="1954" t="s">
        <v>26</v>
      </c>
      <c r="G309" s="3445"/>
      <c r="H309" s="3466"/>
    </row>
    <row r="310" spans="1:8" ht="15.75">
      <c r="A310" s="1942" t="s">
        <v>3702</v>
      </c>
      <c r="B310" s="3445"/>
      <c r="C310" s="3447"/>
      <c r="D310" s="1943" t="s">
        <v>65</v>
      </c>
      <c r="E310" s="1943" t="s">
        <v>3703</v>
      </c>
      <c r="F310" s="1954" t="s">
        <v>26</v>
      </c>
      <c r="G310" s="3445"/>
      <c r="H310" s="3466"/>
    </row>
    <row r="311" spans="1:8" ht="15.75">
      <c r="A311" s="1942" t="s">
        <v>3704</v>
      </c>
      <c r="B311" s="3445"/>
      <c r="C311" s="3447"/>
      <c r="D311" s="1943" t="s">
        <v>65</v>
      </c>
      <c r="E311" s="1943" t="s">
        <v>3705</v>
      </c>
      <c r="F311" s="1954" t="s">
        <v>26</v>
      </c>
      <c r="G311" s="3445"/>
      <c r="H311" s="3466"/>
    </row>
    <row r="312" spans="1:8" ht="15.75">
      <c r="A312" s="1942" t="s">
        <v>3706</v>
      </c>
      <c r="B312" s="3445"/>
      <c r="C312" s="3447"/>
      <c r="D312" s="1943" t="s">
        <v>65</v>
      </c>
      <c r="E312" s="1943" t="s">
        <v>3707</v>
      </c>
      <c r="F312" s="1954" t="s">
        <v>26</v>
      </c>
      <c r="G312" s="3445"/>
      <c r="H312" s="3466"/>
    </row>
    <row r="313" spans="1:8" ht="15.75">
      <c r="A313" s="1942" t="s">
        <v>3708</v>
      </c>
      <c r="B313" s="3445"/>
      <c r="C313" s="3447"/>
      <c r="D313" s="1943" t="s">
        <v>65</v>
      </c>
      <c r="E313" s="1943" t="s">
        <v>3709</v>
      </c>
      <c r="F313" s="1954" t="s">
        <v>26</v>
      </c>
      <c r="G313" s="3445"/>
      <c r="H313" s="3466"/>
    </row>
    <row r="314" spans="1:8" ht="15.75">
      <c r="A314" s="1942" t="s">
        <v>3710</v>
      </c>
      <c r="B314" s="3445"/>
      <c r="C314" s="3447"/>
      <c r="D314" s="1943" t="s">
        <v>65</v>
      </c>
      <c r="E314" s="1943" t="s">
        <v>3711</v>
      </c>
      <c r="F314" s="1954" t="s">
        <v>26</v>
      </c>
      <c r="G314" s="3445"/>
      <c r="H314" s="3466"/>
    </row>
    <row r="315" spans="1:8" ht="15.75">
      <c r="A315" s="1942" t="s">
        <v>3712</v>
      </c>
      <c r="B315" s="3445"/>
      <c r="C315" s="3447"/>
      <c r="D315" s="1943" t="s">
        <v>65</v>
      </c>
      <c r="E315" s="1943" t="s">
        <v>3713</v>
      </c>
      <c r="F315" s="1954" t="s">
        <v>26</v>
      </c>
      <c r="G315" s="3445"/>
      <c r="H315" s="3466"/>
    </row>
    <row r="316" spans="1:8" ht="15.75">
      <c r="A316" s="1942" t="s">
        <v>3714</v>
      </c>
      <c r="B316" s="3445"/>
      <c r="C316" s="3447"/>
      <c r="D316" s="1943" t="s">
        <v>65</v>
      </c>
      <c r="E316" s="1943" t="s">
        <v>3715</v>
      </c>
      <c r="F316" s="1954" t="s">
        <v>26</v>
      </c>
      <c r="G316" s="3445"/>
      <c r="H316" s="3466"/>
    </row>
    <row r="317" spans="1:8" ht="15.75">
      <c r="A317" s="1942" t="s">
        <v>3716</v>
      </c>
      <c r="B317" s="3445"/>
      <c r="C317" s="3447"/>
      <c r="D317" s="1943" t="s">
        <v>65</v>
      </c>
      <c r="E317" s="1943" t="s">
        <v>3717</v>
      </c>
      <c r="F317" s="1954" t="s">
        <v>26</v>
      </c>
      <c r="G317" s="3445"/>
      <c r="H317" s="3466"/>
    </row>
    <row r="318" spans="1:8" ht="15.75">
      <c r="A318" s="1942" t="s">
        <v>3718</v>
      </c>
      <c r="B318" s="3445"/>
      <c r="C318" s="3447"/>
      <c r="D318" s="1943" t="s">
        <v>65</v>
      </c>
      <c r="E318" s="1943" t="s">
        <v>3719</v>
      </c>
      <c r="F318" s="1954" t="s">
        <v>26</v>
      </c>
      <c r="G318" s="3445"/>
      <c r="H318" s="3466"/>
    </row>
    <row r="319" spans="1:8" ht="15.75">
      <c r="A319" s="1942" t="s">
        <v>3720</v>
      </c>
      <c r="B319" s="3445"/>
      <c r="C319" s="3447"/>
      <c r="D319" s="1943" t="s">
        <v>65</v>
      </c>
      <c r="E319" s="1943" t="s">
        <v>3721</v>
      </c>
      <c r="F319" s="1954" t="s">
        <v>26</v>
      </c>
      <c r="G319" s="3445"/>
      <c r="H319" s="3466"/>
    </row>
    <row r="320" spans="1:8" ht="15.75">
      <c r="A320" s="1942" t="s">
        <v>3722</v>
      </c>
      <c r="B320" s="3445"/>
      <c r="C320" s="3447"/>
      <c r="D320" s="1943" t="s">
        <v>65</v>
      </c>
      <c r="E320" s="1943" t="s">
        <v>3723</v>
      </c>
      <c r="F320" s="1954" t="s">
        <v>26</v>
      </c>
      <c r="G320" s="3445"/>
      <c r="H320" s="3466"/>
    </row>
    <row r="321" spans="1:8" ht="15.75">
      <c r="A321" s="1942" t="s">
        <v>3724</v>
      </c>
      <c r="B321" s="3445"/>
      <c r="C321" s="3447"/>
      <c r="D321" s="1943" t="s">
        <v>65</v>
      </c>
      <c r="E321" s="1943" t="s">
        <v>3725</v>
      </c>
      <c r="F321" s="1954" t="s">
        <v>26</v>
      </c>
      <c r="G321" s="3445"/>
      <c r="H321" s="3466"/>
    </row>
    <row r="322" spans="1:8" ht="15.75">
      <c r="A322" s="1942" t="s">
        <v>3726</v>
      </c>
      <c r="B322" s="3445"/>
      <c r="C322" s="3447"/>
      <c r="D322" s="1943" t="s">
        <v>65</v>
      </c>
      <c r="E322" s="1943" t="s">
        <v>3727</v>
      </c>
      <c r="F322" s="1954" t="s">
        <v>26</v>
      </c>
      <c r="G322" s="3445"/>
      <c r="H322" s="3466"/>
    </row>
    <row r="323" spans="1:8" ht="15.75">
      <c r="A323" s="1942" t="s">
        <v>3728</v>
      </c>
      <c r="B323" s="3445"/>
      <c r="C323" s="3447"/>
      <c r="D323" s="1943" t="s">
        <v>65</v>
      </c>
      <c r="E323" s="1943" t="s">
        <v>3729</v>
      </c>
      <c r="F323" s="1954" t="s">
        <v>26</v>
      </c>
      <c r="G323" s="3445"/>
      <c r="H323" s="3466"/>
    </row>
    <row r="324" spans="1:8" ht="15.75">
      <c r="A324" s="1942" t="s">
        <v>3730</v>
      </c>
      <c r="B324" s="3445"/>
      <c r="C324" s="3447"/>
      <c r="D324" s="1943" t="s">
        <v>65</v>
      </c>
      <c r="E324" s="1943" t="s">
        <v>3731</v>
      </c>
      <c r="F324" s="1954" t="s">
        <v>26</v>
      </c>
      <c r="G324" s="3445"/>
      <c r="H324" s="3466"/>
    </row>
    <row r="325" spans="1:8" ht="15.75">
      <c r="A325" s="1942" t="s">
        <v>3732</v>
      </c>
      <c r="B325" s="3445"/>
      <c r="C325" s="3447"/>
      <c r="D325" s="1943" t="s">
        <v>65</v>
      </c>
      <c r="E325" s="1908" t="s">
        <v>3733</v>
      </c>
      <c r="F325" s="1954" t="s">
        <v>26</v>
      </c>
      <c r="G325" s="3445"/>
      <c r="H325" s="3466"/>
    </row>
    <row r="326" spans="1:8" ht="15.75">
      <c r="A326" s="1942" t="s">
        <v>3734</v>
      </c>
      <c r="B326" s="3445"/>
      <c r="C326" s="3447"/>
      <c r="D326" s="1943" t="s">
        <v>65</v>
      </c>
      <c r="E326" s="1908" t="s">
        <v>3735</v>
      </c>
      <c r="F326" s="1954" t="s">
        <v>26</v>
      </c>
      <c r="G326" s="3445"/>
      <c r="H326" s="3466"/>
    </row>
    <row r="327" spans="1:8" ht="15.75">
      <c r="A327" s="1942" t="s">
        <v>3736</v>
      </c>
      <c r="B327" s="3445"/>
      <c r="C327" s="3447"/>
      <c r="D327" s="1943" t="s">
        <v>65</v>
      </c>
      <c r="E327" s="1908" t="s">
        <v>3737</v>
      </c>
      <c r="F327" s="1954" t="s">
        <v>26</v>
      </c>
      <c r="G327" s="3445"/>
      <c r="H327" s="3466"/>
    </row>
    <row r="328" spans="1:8" ht="15.75">
      <c r="A328" s="1942" t="s">
        <v>3738</v>
      </c>
      <c r="B328" s="1908" t="s">
        <v>3739</v>
      </c>
      <c r="C328" s="1904" t="s">
        <v>2593</v>
      </c>
      <c r="D328" s="1908" t="s">
        <v>3740</v>
      </c>
      <c r="E328" s="1908" t="s">
        <v>3741</v>
      </c>
      <c r="F328" s="1908" t="s">
        <v>31</v>
      </c>
      <c r="G328" s="1908" t="s">
        <v>38</v>
      </c>
      <c r="H328" s="1679" t="s">
        <v>3742</v>
      </c>
    </row>
    <row r="329" spans="1:8" ht="15.75">
      <c r="A329" s="1942" t="s">
        <v>3743</v>
      </c>
      <c r="B329" s="3451" t="s">
        <v>3744</v>
      </c>
      <c r="C329" s="3465" t="s">
        <v>3745</v>
      </c>
      <c r="D329" s="1908" t="s">
        <v>2680</v>
      </c>
      <c r="E329" s="1684" t="s">
        <v>3746</v>
      </c>
      <c r="F329" s="1908" t="s">
        <v>31</v>
      </c>
      <c r="G329" s="3445" t="s">
        <v>28</v>
      </c>
      <c r="H329" s="3466" t="s">
        <v>3747</v>
      </c>
    </row>
    <row r="330" spans="1:8" ht="15.75">
      <c r="A330" s="1942" t="s">
        <v>3748</v>
      </c>
      <c r="B330" s="3451"/>
      <c r="C330" s="3451"/>
      <c r="D330" s="1950" t="s">
        <v>2684</v>
      </c>
      <c r="E330" s="1684" t="s">
        <v>3746</v>
      </c>
      <c r="F330" s="1908" t="s">
        <v>31</v>
      </c>
      <c r="G330" s="3451"/>
      <c r="H330" s="3451"/>
    </row>
    <row r="331" spans="1:8" ht="31.5">
      <c r="A331" s="1942" t="s">
        <v>3749</v>
      </c>
      <c r="B331" s="1908" t="s">
        <v>3750</v>
      </c>
      <c r="C331" s="1904" t="s">
        <v>3751</v>
      </c>
      <c r="D331" s="1908" t="s">
        <v>3752</v>
      </c>
      <c r="E331" s="1684" t="s">
        <v>3753</v>
      </c>
      <c r="F331" s="1908" t="s">
        <v>31</v>
      </c>
      <c r="G331" s="1908" t="s">
        <v>160</v>
      </c>
      <c r="H331" s="1679" t="s">
        <v>3754</v>
      </c>
    </row>
    <row r="332" spans="1:8" ht="31.5">
      <c r="A332" s="1942" t="s">
        <v>3755</v>
      </c>
      <c r="B332" s="1908" t="s">
        <v>3756</v>
      </c>
      <c r="C332" s="1904" t="s">
        <v>3757</v>
      </c>
      <c r="D332" s="1945" t="s">
        <v>3758</v>
      </c>
      <c r="E332" s="1684" t="s">
        <v>3759</v>
      </c>
      <c r="F332" s="1908" t="s">
        <v>31</v>
      </c>
      <c r="G332" s="1908" t="s">
        <v>160</v>
      </c>
      <c r="H332" s="1679" t="s">
        <v>3760</v>
      </c>
    </row>
    <row r="333" spans="1:8" ht="31.5">
      <c r="A333" s="1942" t="s">
        <v>3761</v>
      </c>
      <c r="B333" s="1908" t="s">
        <v>3762</v>
      </c>
      <c r="C333" s="1955" t="s">
        <v>3763</v>
      </c>
      <c r="D333" s="1955" t="s">
        <v>3764</v>
      </c>
      <c r="E333" s="1955" t="s">
        <v>3765</v>
      </c>
      <c r="F333" s="1908" t="s">
        <v>31</v>
      </c>
      <c r="G333" s="1908" t="s">
        <v>38</v>
      </c>
      <c r="H333" s="1679" t="s">
        <v>3766</v>
      </c>
    </row>
    <row r="334" spans="1:8" ht="31.5">
      <c r="A334" s="1942" t="s">
        <v>3767</v>
      </c>
      <c r="B334" s="1945" t="s">
        <v>3768</v>
      </c>
      <c r="C334" s="1955" t="s">
        <v>3769</v>
      </c>
      <c r="D334" s="1955" t="s">
        <v>3764</v>
      </c>
      <c r="E334" s="1908" t="s">
        <v>3770</v>
      </c>
      <c r="F334" s="1908" t="s">
        <v>31</v>
      </c>
      <c r="G334" s="1945" t="s">
        <v>160</v>
      </c>
      <c r="H334" s="1956" t="s">
        <v>3771</v>
      </c>
    </row>
    <row r="335" spans="1:8" ht="31.5">
      <c r="A335" s="1942" t="s">
        <v>3772</v>
      </c>
      <c r="B335" s="1950" t="s">
        <v>3773</v>
      </c>
      <c r="C335" s="1904" t="s">
        <v>3774</v>
      </c>
      <c r="D335" s="1955" t="s">
        <v>3764</v>
      </c>
      <c r="E335" s="1684" t="s">
        <v>3775</v>
      </c>
      <c r="F335" s="1908" t="s">
        <v>31</v>
      </c>
      <c r="G335" s="1908" t="s">
        <v>160</v>
      </c>
      <c r="H335" s="1679" t="s">
        <v>3776</v>
      </c>
    </row>
    <row r="336" spans="1:8" ht="31.5">
      <c r="A336" s="1942" t="s">
        <v>3777</v>
      </c>
      <c r="B336" s="1950" t="s">
        <v>3778</v>
      </c>
      <c r="C336" s="1955" t="s">
        <v>3779</v>
      </c>
      <c r="D336" s="1955" t="s">
        <v>3764</v>
      </c>
      <c r="E336" s="1955" t="s">
        <v>3780</v>
      </c>
      <c r="F336" s="1908" t="s">
        <v>31</v>
      </c>
      <c r="G336" s="1908" t="s">
        <v>38</v>
      </c>
      <c r="H336" s="1679" t="s">
        <v>3781</v>
      </c>
    </row>
    <row r="337" spans="1:8" ht="31.5">
      <c r="A337" s="1942" t="s">
        <v>3782</v>
      </c>
      <c r="B337" s="1945" t="s">
        <v>3783</v>
      </c>
      <c r="C337" s="1903" t="s">
        <v>3784</v>
      </c>
      <c r="D337" s="1945" t="s">
        <v>3785</v>
      </c>
      <c r="E337" s="1945" t="s">
        <v>3786</v>
      </c>
      <c r="F337" s="1908" t="s">
        <v>26</v>
      </c>
      <c r="G337" s="1946" t="s">
        <v>28</v>
      </c>
      <c r="H337" s="1946" t="s">
        <v>3787</v>
      </c>
    </row>
    <row r="338" spans="1:8" ht="31.5">
      <c r="A338" s="1942" t="s">
        <v>3788</v>
      </c>
      <c r="B338" s="1908" t="s">
        <v>3789</v>
      </c>
      <c r="C338" s="1904" t="s">
        <v>3790</v>
      </c>
      <c r="D338" s="1908" t="s">
        <v>3791</v>
      </c>
      <c r="E338" s="1908" t="s">
        <v>3792</v>
      </c>
      <c r="F338" s="1908" t="s">
        <v>26</v>
      </c>
      <c r="G338" s="1908" t="s">
        <v>27</v>
      </c>
      <c r="H338" s="1908" t="s">
        <v>3793</v>
      </c>
    </row>
    <row r="339" spans="1:8" ht="31.5">
      <c r="A339" s="1942" t="s">
        <v>3794</v>
      </c>
      <c r="B339" s="1945" t="s">
        <v>3795</v>
      </c>
      <c r="C339" s="1955" t="s">
        <v>3796</v>
      </c>
      <c r="D339" s="1945" t="s">
        <v>3797</v>
      </c>
      <c r="E339" s="1945" t="s">
        <v>3798</v>
      </c>
      <c r="F339" s="1908" t="s">
        <v>26</v>
      </c>
      <c r="G339" s="1946" t="s">
        <v>28</v>
      </c>
      <c r="H339" s="1945" t="s">
        <v>3799</v>
      </c>
    </row>
    <row r="340" spans="1:8" ht="31.5">
      <c r="A340" s="1942" t="s">
        <v>3800</v>
      </c>
      <c r="B340" s="1946" t="s">
        <v>3801</v>
      </c>
      <c r="C340" s="1903" t="s">
        <v>3802</v>
      </c>
      <c r="D340" s="1946" t="s">
        <v>3803</v>
      </c>
      <c r="E340" s="1945" t="s">
        <v>3804</v>
      </c>
      <c r="F340" s="1908" t="s">
        <v>26</v>
      </c>
      <c r="G340" s="1946" t="s">
        <v>27</v>
      </c>
      <c r="H340" s="1946" t="s">
        <v>3805</v>
      </c>
    </row>
    <row r="341" spans="1:8" ht="31.5">
      <c r="A341" s="1942" t="s">
        <v>3806</v>
      </c>
      <c r="B341" s="3467" t="s">
        <v>3807</v>
      </c>
      <c r="C341" s="3468" t="s">
        <v>3808</v>
      </c>
      <c r="D341" s="1943" t="s">
        <v>3401</v>
      </c>
      <c r="E341" s="2001" t="s">
        <v>3809</v>
      </c>
      <c r="F341" s="1908" t="s">
        <v>26</v>
      </c>
      <c r="G341" s="3469" t="s">
        <v>28</v>
      </c>
      <c r="H341" s="3469" t="s">
        <v>3810</v>
      </c>
    </row>
    <row r="342" spans="1:8" ht="31.5">
      <c r="A342" s="1942" t="s">
        <v>3811</v>
      </c>
      <c r="B342" s="3467"/>
      <c r="C342" s="3468"/>
      <c r="D342" s="1944" t="s">
        <v>54</v>
      </c>
      <c r="E342" s="1943" t="s">
        <v>3812</v>
      </c>
      <c r="F342" s="1908" t="s">
        <v>26</v>
      </c>
      <c r="G342" s="3469"/>
      <c r="H342" s="3469"/>
    </row>
    <row r="343" spans="1:8" ht="31.5">
      <c r="A343" s="1942" t="s">
        <v>3813</v>
      </c>
      <c r="B343" s="3467"/>
      <c r="C343" s="3468"/>
      <c r="D343" s="1943" t="s">
        <v>3405</v>
      </c>
      <c r="E343" s="1943" t="s">
        <v>3814</v>
      </c>
      <c r="F343" s="1908" t="s">
        <v>26</v>
      </c>
      <c r="G343" s="3469"/>
      <c r="H343" s="3469"/>
    </row>
    <row r="344" spans="1:8" ht="15.75">
      <c r="A344" s="1942" t="s">
        <v>3815</v>
      </c>
      <c r="B344" s="3467"/>
      <c r="C344" s="3468"/>
      <c r="D344" s="1943" t="s">
        <v>3816</v>
      </c>
      <c r="E344" s="1943" t="s">
        <v>3817</v>
      </c>
      <c r="F344" s="1908" t="s">
        <v>26</v>
      </c>
      <c r="G344" s="3469"/>
      <c r="H344" s="3469"/>
    </row>
    <row r="345" spans="1:8" ht="47.25">
      <c r="A345" s="1942" t="s">
        <v>3818</v>
      </c>
      <c r="B345" s="1908" t="s">
        <v>3819</v>
      </c>
      <c r="C345" s="2002">
        <v>730140000024</v>
      </c>
      <c r="D345" s="1908" t="s">
        <v>3820</v>
      </c>
      <c r="E345" s="1908" t="s">
        <v>3821</v>
      </c>
      <c r="F345" s="1908" t="s">
        <v>26</v>
      </c>
      <c r="G345" s="1908"/>
      <c r="H345" s="1908" t="s">
        <v>3822</v>
      </c>
    </row>
    <row r="346" spans="1:8" ht="31.5">
      <c r="A346" s="1942" t="s">
        <v>3823</v>
      </c>
      <c r="B346" s="1908" t="s">
        <v>3824</v>
      </c>
      <c r="C346" s="2002">
        <v>121040007201</v>
      </c>
      <c r="D346" s="1908" t="s">
        <v>3825</v>
      </c>
      <c r="E346" s="1908" t="s">
        <v>3826</v>
      </c>
      <c r="F346" s="1908" t="s">
        <v>26</v>
      </c>
      <c r="G346" s="1908"/>
      <c r="H346" s="1908" t="s">
        <v>3827</v>
      </c>
    </row>
    <row r="347" spans="1:8" ht="47.25">
      <c r="A347" s="1942" t="s">
        <v>3828</v>
      </c>
      <c r="B347" s="1908" t="s">
        <v>3829</v>
      </c>
      <c r="C347" s="2002">
        <v>480140000020</v>
      </c>
      <c r="D347" s="1908" t="s">
        <v>3830</v>
      </c>
      <c r="E347" s="1908" t="s">
        <v>3831</v>
      </c>
      <c r="F347" s="1908" t="s">
        <v>31</v>
      </c>
      <c r="G347" s="1908"/>
      <c r="H347" s="1908" t="s">
        <v>3832</v>
      </c>
    </row>
    <row r="348" spans="1:8" ht="47.25">
      <c r="A348" s="1942" t="s">
        <v>3833</v>
      </c>
      <c r="B348" s="1908" t="s">
        <v>3834</v>
      </c>
      <c r="C348" s="1904" t="s">
        <v>3835</v>
      </c>
      <c r="D348" s="1908" t="s">
        <v>3836</v>
      </c>
      <c r="E348" s="1908" t="s">
        <v>3837</v>
      </c>
      <c r="F348" s="1908" t="s">
        <v>26</v>
      </c>
      <c r="G348" s="1908"/>
      <c r="H348" s="1908" t="s">
        <v>3832</v>
      </c>
    </row>
    <row r="349" spans="1:8" ht="31.5">
      <c r="A349" s="1942" t="s">
        <v>3838</v>
      </c>
      <c r="B349" s="1908" t="s">
        <v>3839</v>
      </c>
      <c r="C349" s="1904" t="s">
        <v>3840</v>
      </c>
      <c r="D349" s="1908" t="s">
        <v>3841</v>
      </c>
      <c r="E349" s="1908" t="s">
        <v>3842</v>
      </c>
      <c r="F349" s="1908" t="s">
        <v>26</v>
      </c>
      <c r="G349" s="1908"/>
      <c r="H349" s="1908" t="s">
        <v>3843</v>
      </c>
    </row>
    <row r="350" spans="1:8" ht="47.25">
      <c r="A350" s="1942" t="s">
        <v>3844</v>
      </c>
      <c r="B350" s="1908" t="s">
        <v>3845</v>
      </c>
      <c r="C350" s="2002">
        <v>340140000022</v>
      </c>
      <c r="D350" s="1908" t="s">
        <v>3846</v>
      </c>
      <c r="E350" s="1908" t="s">
        <v>3847</v>
      </c>
      <c r="F350" s="1908" t="s">
        <v>26</v>
      </c>
      <c r="G350" s="1908"/>
      <c r="H350" s="1908" t="s">
        <v>3832</v>
      </c>
    </row>
    <row r="351" spans="1:8" ht="31.5">
      <c r="A351" s="1942" t="s">
        <v>3848</v>
      </c>
      <c r="B351" s="1908" t="s">
        <v>3849</v>
      </c>
      <c r="C351" s="1908" t="s">
        <v>3850</v>
      </c>
      <c r="D351" s="1908" t="s">
        <v>3851</v>
      </c>
      <c r="E351" s="1908" t="s">
        <v>3852</v>
      </c>
      <c r="F351" s="1908" t="s">
        <v>26</v>
      </c>
      <c r="G351" s="1908"/>
      <c r="H351" s="1908" t="s">
        <v>3832</v>
      </c>
    </row>
    <row r="352" spans="1:8" ht="47.25">
      <c r="A352" s="1942" t="s">
        <v>3853</v>
      </c>
      <c r="B352" s="1908" t="s">
        <v>3854</v>
      </c>
      <c r="C352" s="2002">
        <v>660840000044</v>
      </c>
      <c r="D352" s="1908" t="s">
        <v>3855</v>
      </c>
      <c r="E352" s="1908" t="s">
        <v>3856</v>
      </c>
      <c r="F352" s="1908" t="s">
        <v>26</v>
      </c>
      <c r="G352" s="1908"/>
      <c r="H352" s="1908" t="s">
        <v>3153</v>
      </c>
    </row>
    <row r="353" spans="1:8" ht="47.25">
      <c r="A353" s="1942" t="s">
        <v>3857</v>
      </c>
      <c r="B353" s="1908" t="s">
        <v>3858</v>
      </c>
      <c r="C353" s="1904" t="s">
        <v>3859</v>
      </c>
      <c r="D353" s="1908" t="s">
        <v>3860</v>
      </c>
      <c r="E353" s="1908" t="s">
        <v>3861</v>
      </c>
      <c r="F353" s="1908" t="s">
        <v>26</v>
      </c>
      <c r="G353" s="1908"/>
      <c r="H353" s="1908" t="s">
        <v>1861</v>
      </c>
    </row>
    <row r="354" spans="1:8" ht="47.25">
      <c r="A354" s="1942" t="s">
        <v>3862</v>
      </c>
      <c r="B354" s="1908" t="s">
        <v>3863</v>
      </c>
      <c r="C354" s="2002">
        <v>650940000046</v>
      </c>
      <c r="D354" s="1908" t="s">
        <v>3864</v>
      </c>
      <c r="E354" s="1908" t="s">
        <v>3865</v>
      </c>
      <c r="F354" s="1908" t="s">
        <v>26</v>
      </c>
      <c r="G354" s="1908"/>
      <c r="H354" s="1908" t="s">
        <v>3866</v>
      </c>
    </row>
    <row r="355" spans="1:8" ht="47.25">
      <c r="A355" s="1942" t="s">
        <v>3867</v>
      </c>
      <c r="B355" s="1908" t="s">
        <v>3868</v>
      </c>
      <c r="C355" s="1904" t="s">
        <v>3869</v>
      </c>
      <c r="D355" s="1908" t="s">
        <v>3870</v>
      </c>
      <c r="E355" s="1908" t="s">
        <v>3871</v>
      </c>
      <c r="F355" s="1908" t="s">
        <v>26</v>
      </c>
      <c r="G355" s="1908"/>
      <c r="H355" s="1908" t="s">
        <v>3872</v>
      </c>
    </row>
    <row r="356" spans="1:8" ht="47.25">
      <c r="A356" s="1942" t="s">
        <v>3873</v>
      </c>
      <c r="B356" s="1908" t="s">
        <v>3874</v>
      </c>
      <c r="C356" s="2002">
        <v>560940000027</v>
      </c>
      <c r="D356" s="1908" t="s">
        <v>3875</v>
      </c>
      <c r="E356" s="1908" t="s">
        <v>3876</v>
      </c>
      <c r="F356" s="1908" t="s">
        <v>26</v>
      </c>
      <c r="G356" s="1908"/>
      <c r="H356" s="3445" t="s">
        <v>3107</v>
      </c>
    </row>
    <row r="357" spans="1:8" ht="31.5">
      <c r="A357" s="1942" t="s">
        <v>3877</v>
      </c>
      <c r="B357" s="3445" t="s">
        <v>3878</v>
      </c>
      <c r="C357" s="3456">
        <v>780940000032</v>
      </c>
      <c r="D357" s="1908" t="s">
        <v>3879</v>
      </c>
      <c r="E357" s="1908" t="s">
        <v>3880</v>
      </c>
      <c r="F357" s="1908" t="s">
        <v>26</v>
      </c>
      <c r="G357" s="1908"/>
      <c r="H357" s="3445"/>
    </row>
    <row r="358" spans="1:8" ht="31.5">
      <c r="A358" s="1942" t="s">
        <v>3881</v>
      </c>
      <c r="B358" s="3445"/>
      <c r="C358" s="3456"/>
      <c r="D358" s="1908" t="s">
        <v>3882</v>
      </c>
      <c r="E358" s="1908" t="s">
        <v>3883</v>
      </c>
      <c r="F358" s="1908" t="s">
        <v>26</v>
      </c>
      <c r="G358" s="1908"/>
      <c r="H358" s="1908" t="s">
        <v>3884</v>
      </c>
    </row>
    <row r="359" spans="1:8" ht="47.25">
      <c r="A359" s="1942" t="s">
        <v>3885</v>
      </c>
      <c r="B359" s="1908" t="s">
        <v>3886</v>
      </c>
      <c r="C359" s="2002">
        <v>780940000042</v>
      </c>
      <c r="D359" s="1908" t="s">
        <v>3887</v>
      </c>
      <c r="E359" s="1908" t="s">
        <v>3888</v>
      </c>
      <c r="F359" s="1908" t="s">
        <v>26</v>
      </c>
      <c r="G359" s="1908"/>
      <c r="H359" s="1908" t="s">
        <v>3866</v>
      </c>
    </row>
    <row r="360" spans="1:8" ht="47.25">
      <c r="A360" s="1942" t="s">
        <v>3889</v>
      </c>
      <c r="B360" s="1908" t="s">
        <v>3890</v>
      </c>
      <c r="C360" s="2002" t="s">
        <v>3891</v>
      </c>
      <c r="D360" s="1908" t="s">
        <v>3892</v>
      </c>
      <c r="E360" s="1908" t="s">
        <v>3893</v>
      </c>
      <c r="F360" s="1908" t="s">
        <v>26</v>
      </c>
      <c r="G360" s="1908"/>
      <c r="H360" s="1908" t="s">
        <v>3866</v>
      </c>
    </row>
    <row r="361" spans="1:8" ht="47.25">
      <c r="A361" s="1942" t="s">
        <v>3894</v>
      </c>
      <c r="B361" s="1908" t="s">
        <v>3895</v>
      </c>
      <c r="C361" s="1908" t="s">
        <v>3896</v>
      </c>
      <c r="D361" s="1908" t="s">
        <v>3897</v>
      </c>
      <c r="E361" s="1908" t="s">
        <v>3898</v>
      </c>
      <c r="F361" s="1908" t="s">
        <v>26</v>
      </c>
      <c r="G361" s="1908"/>
      <c r="H361" s="1908" t="s">
        <v>3899</v>
      </c>
    </row>
    <row r="362" spans="1:8" ht="47.25">
      <c r="A362" s="1942" t="s">
        <v>3900</v>
      </c>
      <c r="B362" s="1908" t="s">
        <v>3901</v>
      </c>
      <c r="C362" s="1908" t="s">
        <v>3902</v>
      </c>
      <c r="D362" s="1908" t="s">
        <v>3903</v>
      </c>
      <c r="E362" s="1908" t="s">
        <v>3904</v>
      </c>
      <c r="F362" s="1908" t="s">
        <v>26</v>
      </c>
      <c r="G362" s="1908"/>
      <c r="H362" s="1908" t="s">
        <v>3905</v>
      </c>
    </row>
    <row r="363" spans="1:8" ht="47.25">
      <c r="A363" s="1942" t="s">
        <v>3906</v>
      </c>
      <c r="B363" s="1908" t="s">
        <v>3907</v>
      </c>
      <c r="C363" s="1904" t="s">
        <v>3908</v>
      </c>
      <c r="D363" s="1908" t="s">
        <v>3909</v>
      </c>
      <c r="E363" s="1908" t="s">
        <v>3910</v>
      </c>
      <c r="F363" s="1908" t="s">
        <v>26</v>
      </c>
      <c r="G363" s="1908"/>
      <c r="H363" s="1908" t="s">
        <v>3084</v>
      </c>
    </row>
    <row r="364" spans="1:8" ht="47.25">
      <c r="A364" s="1942" t="s">
        <v>3911</v>
      </c>
      <c r="B364" s="1908" t="s">
        <v>3912</v>
      </c>
      <c r="C364" s="1908" t="s">
        <v>3913</v>
      </c>
      <c r="D364" s="1908" t="s">
        <v>3914</v>
      </c>
      <c r="E364" s="1908" t="s">
        <v>3915</v>
      </c>
      <c r="F364" s="1908" t="s">
        <v>26</v>
      </c>
      <c r="G364" s="1908"/>
      <c r="H364" s="1908" t="s">
        <v>3916</v>
      </c>
    </row>
    <row r="365" spans="1:8" ht="47.25">
      <c r="A365" s="1942" t="s">
        <v>3917</v>
      </c>
      <c r="B365" s="1908" t="s">
        <v>3918</v>
      </c>
      <c r="C365" s="2002">
        <v>260140000025</v>
      </c>
      <c r="D365" s="1908" t="s">
        <v>3919</v>
      </c>
      <c r="E365" s="1908" t="s">
        <v>3920</v>
      </c>
      <c r="F365" s="1908" t="s">
        <v>26</v>
      </c>
      <c r="G365" s="1908"/>
      <c r="H365" s="1908" t="s">
        <v>3921</v>
      </c>
    </row>
    <row r="366" spans="1:8" ht="47.25">
      <c r="A366" s="1942" t="s">
        <v>3922</v>
      </c>
      <c r="B366" s="1908" t="s">
        <v>3923</v>
      </c>
      <c r="C366" s="1908" t="s">
        <v>3924</v>
      </c>
      <c r="D366" s="1908" t="s">
        <v>3925</v>
      </c>
      <c r="E366" s="1908" t="s">
        <v>3926</v>
      </c>
      <c r="F366" s="1908" t="s">
        <v>26</v>
      </c>
      <c r="G366" s="1908"/>
      <c r="H366" s="1908" t="s">
        <v>3927</v>
      </c>
    </row>
    <row r="367" spans="1:8" ht="31.5">
      <c r="A367" s="1942" t="s">
        <v>3928</v>
      </c>
      <c r="B367" s="1908" t="s">
        <v>3929</v>
      </c>
      <c r="C367" s="1908" t="s">
        <v>3930</v>
      </c>
      <c r="D367" s="1908" t="s">
        <v>3931</v>
      </c>
      <c r="E367" s="1908" t="s">
        <v>3932</v>
      </c>
      <c r="F367" s="1908" t="s">
        <v>26</v>
      </c>
      <c r="G367" s="1908"/>
      <c r="H367" s="1908" t="s">
        <v>3933</v>
      </c>
    </row>
    <row r="368" spans="1:8" ht="47.25">
      <c r="A368" s="1942" t="s">
        <v>3934</v>
      </c>
      <c r="B368" s="1908" t="s">
        <v>3935</v>
      </c>
      <c r="C368" s="1908" t="s">
        <v>3936</v>
      </c>
      <c r="D368" s="1908" t="s">
        <v>3937</v>
      </c>
      <c r="E368" s="1908" t="s">
        <v>3938</v>
      </c>
      <c r="F368" s="1908" t="s">
        <v>26</v>
      </c>
      <c r="G368" s="1908"/>
      <c r="H368" s="1908" t="s">
        <v>3084</v>
      </c>
    </row>
    <row r="369" spans="1:8" ht="47.25">
      <c r="A369" s="1942" t="s">
        <v>3939</v>
      </c>
      <c r="B369" s="1908" t="s">
        <v>3940</v>
      </c>
      <c r="C369" s="1908" t="s">
        <v>3941</v>
      </c>
      <c r="D369" s="1908" t="s">
        <v>3942</v>
      </c>
      <c r="E369" s="1908" t="s">
        <v>3943</v>
      </c>
      <c r="F369" s="1908" t="s">
        <v>26</v>
      </c>
      <c r="G369" s="1908"/>
      <c r="H369" s="1908" t="s">
        <v>3866</v>
      </c>
    </row>
    <row r="370" spans="1:8" ht="47.25">
      <c r="A370" s="1942" t="s">
        <v>3944</v>
      </c>
      <c r="B370" s="1908" t="s">
        <v>3945</v>
      </c>
      <c r="C370" s="1908" t="s">
        <v>3946</v>
      </c>
      <c r="D370" s="1908" t="s">
        <v>3947</v>
      </c>
      <c r="E370" s="1908" t="s">
        <v>3948</v>
      </c>
      <c r="F370" s="1908" t="s">
        <v>26</v>
      </c>
      <c r="G370" s="1908"/>
      <c r="H370" s="1908" t="s">
        <v>3832</v>
      </c>
    </row>
    <row r="371" spans="1:8" ht="47.25">
      <c r="A371" s="1942" t="s">
        <v>3949</v>
      </c>
      <c r="B371" s="1908" t="s">
        <v>3950</v>
      </c>
      <c r="C371" s="1908" t="s">
        <v>3951</v>
      </c>
      <c r="D371" s="1908" t="s">
        <v>3952</v>
      </c>
      <c r="E371" s="1908" t="s">
        <v>3953</v>
      </c>
      <c r="F371" s="1908" t="s">
        <v>26</v>
      </c>
      <c r="G371" s="1908"/>
      <c r="H371" s="1908" t="s">
        <v>3153</v>
      </c>
    </row>
    <row r="372" spans="1:8" ht="47.25">
      <c r="A372" s="1942" t="s">
        <v>3954</v>
      </c>
      <c r="B372" s="1908" t="s">
        <v>3955</v>
      </c>
      <c r="C372" s="1908" t="s">
        <v>3956</v>
      </c>
      <c r="D372" s="1908" t="s">
        <v>3957</v>
      </c>
      <c r="E372" s="1908" t="s">
        <v>3958</v>
      </c>
      <c r="F372" s="1908" t="s">
        <v>26</v>
      </c>
      <c r="G372" s="1908"/>
      <c r="H372" s="1908" t="s">
        <v>3933</v>
      </c>
    </row>
    <row r="373" spans="1:8" ht="15.75">
      <c r="A373" s="1942" t="s">
        <v>3959</v>
      </c>
      <c r="B373" s="3445" t="s">
        <v>3960</v>
      </c>
      <c r="C373" s="3456">
        <v>180340034773</v>
      </c>
      <c r="D373" s="1908" t="s">
        <v>3961</v>
      </c>
      <c r="E373" s="1908" t="s">
        <v>3962</v>
      </c>
      <c r="F373" s="1908" t="s">
        <v>26</v>
      </c>
      <c r="G373" s="1908"/>
      <c r="H373" s="3464" t="s">
        <v>3963</v>
      </c>
    </row>
    <row r="374" spans="1:8" ht="31.5">
      <c r="A374" s="1942" t="s">
        <v>3964</v>
      </c>
      <c r="B374" s="3445"/>
      <c r="C374" s="3456"/>
      <c r="D374" s="1908" t="s">
        <v>3965</v>
      </c>
      <c r="E374" s="1908" t="s">
        <v>3966</v>
      </c>
      <c r="F374" s="1908" t="s">
        <v>26</v>
      </c>
      <c r="G374" s="1908"/>
      <c r="H374" s="3464"/>
    </row>
    <row r="375" spans="1:8" ht="31.5">
      <c r="A375" s="1942" t="s">
        <v>3967</v>
      </c>
      <c r="B375" s="1908" t="s">
        <v>3968</v>
      </c>
      <c r="C375" s="2002">
        <v>171040035953</v>
      </c>
      <c r="D375" s="1908" t="s">
        <v>3969</v>
      </c>
      <c r="E375" s="1908" t="s">
        <v>3970</v>
      </c>
      <c r="F375" s="1908" t="s">
        <v>26</v>
      </c>
      <c r="G375" s="1908"/>
      <c r="H375" s="1908" t="s">
        <v>3971</v>
      </c>
    </row>
    <row r="376" spans="1:8" ht="31.5">
      <c r="A376" s="1942" t="s">
        <v>3972</v>
      </c>
      <c r="B376" s="1908" t="s">
        <v>3973</v>
      </c>
      <c r="C376" s="2002">
        <v>180340021494</v>
      </c>
      <c r="D376" s="1908" t="s">
        <v>3974</v>
      </c>
      <c r="E376" s="1908" t="s">
        <v>3975</v>
      </c>
      <c r="F376" s="1908" t="s">
        <v>26</v>
      </c>
      <c r="G376" s="1908"/>
      <c r="H376" s="1908" t="s">
        <v>3976</v>
      </c>
    </row>
    <row r="377" spans="1:8" ht="31.5">
      <c r="A377" s="1942" t="s">
        <v>3977</v>
      </c>
      <c r="B377" s="1950" t="s">
        <v>3978</v>
      </c>
      <c r="C377" s="2002">
        <v>910640000133</v>
      </c>
      <c r="D377" s="1950" t="s">
        <v>3979</v>
      </c>
      <c r="E377" s="1908" t="s">
        <v>3980</v>
      </c>
      <c r="F377" s="1908" t="s">
        <v>26</v>
      </c>
      <c r="G377" s="1908"/>
      <c r="H377" s="1679" t="s">
        <v>3981</v>
      </c>
    </row>
    <row r="378" spans="1:8" ht="15.75">
      <c r="A378" s="1942" t="s">
        <v>3982</v>
      </c>
      <c r="B378" s="1908" t="s">
        <v>3983</v>
      </c>
      <c r="C378" s="1904" t="s">
        <v>3984</v>
      </c>
      <c r="D378" s="1954" t="s">
        <v>65</v>
      </c>
      <c r="E378" s="1954" t="s">
        <v>3985</v>
      </c>
      <c r="F378" s="1908" t="s">
        <v>26</v>
      </c>
      <c r="G378" s="1908" t="s">
        <v>27</v>
      </c>
      <c r="H378" s="1908" t="s">
        <v>3986</v>
      </c>
    </row>
    <row r="379" spans="1:8" ht="15.75">
      <c r="A379" s="1942" t="s">
        <v>3987</v>
      </c>
      <c r="B379" s="1908" t="s">
        <v>3988</v>
      </c>
      <c r="C379" s="1904" t="s">
        <v>3989</v>
      </c>
      <c r="D379" s="1908" t="s">
        <v>3990</v>
      </c>
      <c r="E379" s="1908" t="s">
        <v>3991</v>
      </c>
      <c r="F379" s="1908" t="s">
        <v>26</v>
      </c>
      <c r="G379" s="1908" t="s">
        <v>28</v>
      </c>
      <c r="H379" s="1908" t="s">
        <v>3992</v>
      </c>
    </row>
    <row r="380" spans="1:8" ht="15.75">
      <c r="A380" s="1942" t="s">
        <v>3993</v>
      </c>
      <c r="B380" s="2005" t="s">
        <v>3994</v>
      </c>
      <c r="C380" s="1954" t="s">
        <v>3995</v>
      </c>
      <c r="D380" s="2005" t="s">
        <v>3996</v>
      </c>
      <c r="E380" s="2005" t="s">
        <v>3997</v>
      </c>
      <c r="F380" s="1908" t="s">
        <v>26</v>
      </c>
      <c r="G380" s="1945" t="s">
        <v>28</v>
      </c>
      <c r="H380" s="1954" t="s">
        <v>3998</v>
      </c>
    </row>
    <row r="381" spans="1:8" ht="15.75">
      <c r="A381" s="1942" t="s">
        <v>3999</v>
      </c>
      <c r="B381" s="1908" t="s">
        <v>4000</v>
      </c>
      <c r="C381" s="1955" t="s">
        <v>4001</v>
      </c>
      <c r="D381" s="2005" t="s">
        <v>3996</v>
      </c>
      <c r="E381" s="1908" t="s">
        <v>4002</v>
      </c>
      <c r="F381" s="1908" t="s">
        <v>26</v>
      </c>
      <c r="G381" s="1908" t="s">
        <v>28</v>
      </c>
      <c r="H381" s="1945" t="s">
        <v>4003</v>
      </c>
    </row>
    <row r="382" spans="1:8" ht="15.75">
      <c r="A382" s="1942" t="s">
        <v>4004</v>
      </c>
      <c r="B382" s="1908" t="s">
        <v>4005</v>
      </c>
      <c r="C382" s="1904" t="s">
        <v>4006</v>
      </c>
      <c r="D382" s="1908" t="s">
        <v>4007</v>
      </c>
      <c r="E382" s="1908" t="s">
        <v>4008</v>
      </c>
      <c r="F382" s="1908" t="s">
        <v>26</v>
      </c>
      <c r="G382" s="1908" t="s">
        <v>28</v>
      </c>
      <c r="H382" s="1679" t="s">
        <v>4009</v>
      </c>
    </row>
    <row r="383" spans="1:8" ht="31.5">
      <c r="A383" s="1942" t="s">
        <v>4010</v>
      </c>
      <c r="B383" s="1908" t="s">
        <v>4011</v>
      </c>
      <c r="C383" s="1904" t="s">
        <v>4012</v>
      </c>
      <c r="D383" s="1904" t="s">
        <v>4013</v>
      </c>
      <c r="E383" s="1908" t="s">
        <v>4014</v>
      </c>
      <c r="F383" s="1908" t="s">
        <v>26</v>
      </c>
      <c r="G383" s="1908" t="s">
        <v>27</v>
      </c>
      <c r="H383" s="1908" t="s">
        <v>4015</v>
      </c>
    </row>
    <row r="384" spans="1:8" ht="31.5">
      <c r="A384" s="1942" t="s">
        <v>4016</v>
      </c>
      <c r="B384" s="1908" t="s">
        <v>4017</v>
      </c>
      <c r="C384" s="1904" t="s">
        <v>4018</v>
      </c>
      <c r="D384" s="1908" t="s">
        <v>4019</v>
      </c>
      <c r="E384" s="1908" t="s">
        <v>4020</v>
      </c>
      <c r="F384" s="1908" t="s">
        <v>26</v>
      </c>
      <c r="G384" s="1908" t="s">
        <v>28</v>
      </c>
      <c r="H384" s="1908" t="s">
        <v>4021</v>
      </c>
    </row>
    <row r="385" spans="1:8" ht="31.5">
      <c r="A385" s="1942" t="s">
        <v>4022</v>
      </c>
      <c r="B385" s="1908" t="s">
        <v>4023</v>
      </c>
      <c r="C385" s="1904" t="s">
        <v>4024</v>
      </c>
      <c r="D385" s="2006" t="s">
        <v>4025</v>
      </c>
      <c r="E385" s="1954" t="s">
        <v>4026</v>
      </c>
      <c r="F385" s="1908" t="s">
        <v>26</v>
      </c>
      <c r="G385" s="1908" t="s">
        <v>27</v>
      </c>
      <c r="H385" s="1678" t="s">
        <v>4027</v>
      </c>
    </row>
    <row r="386" spans="1:8" ht="31.5">
      <c r="A386" s="1942" t="s">
        <v>4028</v>
      </c>
      <c r="B386" s="1943" t="s">
        <v>4029</v>
      </c>
      <c r="C386" s="1994" t="s">
        <v>4030</v>
      </c>
      <c r="D386" s="2007" t="s">
        <v>4031</v>
      </c>
      <c r="E386" s="1994" t="s">
        <v>4032</v>
      </c>
      <c r="F386" s="1908" t="s">
        <v>26</v>
      </c>
      <c r="G386" s="1908" t="s">
        <v>27</v>
      </c>
      <c r="H386" s="1954" t="s">
        <v>4033</v>
      </c>
    </row>
    <row r="387" spans="1:8" ht="31.5">
      <c r="A387" s="1942" t="s">
        <v>4034</v>
      </c>
      <c r="B387" s="3451" t="s">
        <v>4035</v>
      </c>
      <c r="C387" s="3462" t="s">
        <v>4036</v>
      </c>
      <c r="D387" s="2008" t="s">
        <v>3401</v>
      </c>
      <c r="E387" s="2001" t="s">
        <v>4037</v>
      </c>
      <c r="F387" s="1908" t="s">
        <v>26</v>
      </c>
      <c r="G387" s="3449" t="s">
        <v>28</v>
      </c>
      <c r="H387" s="3463" t="s">
        <v>4038</v>
      </c>
    </row>
    <row r="388" spans="1:8" ht="15.75">
      <c r="A388" s="1942" t="s">
        <v>4039</v>
      </c>
      <c r="B388" s="3449"/>
      <c r="C388" s="3462"/>
      <c r="D388" s="1943" t="s">
        <v>4040</v>
      </c>
      <c r="E388" s="1943" t="s">
        <v>4041</v>
      </c>
      <c r="F388" s="1908" t="s">
        <v>26</v>
      </c>
      <c r="G388" s="3449"/>
      <c r="H388" s="3449"/>
    </row>
    <row r="389" spans="1:8" ht="31.5">
      <c r="A389" s="1942" t="s">
        <v>4042</v>
      </c>
      <c r="B389" s="3449"/>
      <c r="C389" s="3462"/>
      <c r="D389" s="1963" t="s">
        <v>4043</v>
      </c>
      <c r="E389" s="1943" t="s">
        <v>4044</v>
      </c>
      <c r="F389" s="1908" t="s">
        <v>26</v>
      </c>
      <c r="G389" s="3449"/>
      <c r="H389" s="3449"/>
    </row>
    <row r="390" spans="1:8" ht="15.75">
      <c r="A390" s="1942" t="s">
        <v>4045</v>
      </c>
      <c r="B390" s="3449"/>
      <c r="C390" s="3462"/>
      <c r="D390" s="1963" t="s">
        <v>4046</v>
      </c>
      <c r="E390" s="1943" t="s">
        <v>4047</v>
      </c>
      <c r="F390" s="1908" t="s">
        <v>26</v>
      </c>
      <c r="G390" s="3449"/>
      <c r="H390" s="3449"/>
    </row>
    <row r="391" spans="1:8" ht="15.75">
      <c r="A391" s="1942" t="s">
        <v>4048</v>
      </c>
      <c r="B391" s="3449"/>
      <c r="C391" s="3462"/>
      <c r="D391" s="1963" t="s">
        <v>4049</v>
      </c>
      <c r="E391" s="1943" t="s">
        <v>4050</v>
      </c>
      <c r="F391" s="1908" t="s">
        <v>26</v>
      </c>
      <c r="G391" s="3449"/>
      <c r="H391" s="3449"/>
    </row>
    <row r="392" spans="1:8" ht="31.5">
      <c r="A392" s="1942" t="s">
        <v>4051</v>
      </c>
      <c r="B392" s="3449"/>
      <c r="C392" s="3462"/>
      <c r="D392" s="1943" t="s">
        <v>4052</v>
      </c>
      <c r="E392" s="1943" t="s">
        <v>4053</v>
      </c>
      <c r="F392" s="1908" t="s">
        <v>26</v>
      </c>
      <c r="G392" s="3449"/>
      <c r="H392" s="3449"/>
    </row>
    <row r="393" spans="1:8" ht="31.5">
      <c r="A393" s="1942" t="s">
        <v>4054</v>
      </c>
      <c r="B393" s="3449"/>
      <c r="C393" s="3462"/>
      <c r="D393" s="1992" t="s">
        <v>4055</v>
      </c>
      <c r="E393" s="1943" t="s">
        <v>4056</v>
      </c>
      <c r="F393" s="1908" t="s">
        <v>26</v>
      </c>
      <c r="G393" s="3449"/>
      <c r="H393" s="3449"/>
    </row>
    <row r="394" spans="1:8" ht="31.5">
      <c r="A394" s="1942" t="s">
        <v>4057</v>
      </c>
      <c r="B394" s="3449"/>
      <c r="C394" s="3462"/>
      <c r="D394" s="1992" t="s">
        <v>4058</v>
      </c>
      <c r="E394" s="1943" t="s">
        <v>4059</v>
      </c>
      <c r="F394" s="1908" t="s">
        <v>26</v>
      </c>
      <c r="G394" s="3449"/>
      <c r="H394" s="3449"/>
    </row>
    <row r="395" spans="1:8" ht="15.75">
      <c r="A395" s="1942" t="s">
        <v>4060</v>
      </c>
      <c r="B395" s="3449"/>
      <c r="C395" s="3462"/>
      <c r="D395" s="1992" t="s">
        <v>4061</v>
      </c>
      <c r="E395" s="1943" t="s">
        <v>4062</v>
      </c>
      <c r="F395" s="1908" t="s">
        <v>26</v>
      </c>
      <c r="G395" s="3449"/>
      <c r="H395" s="3449"/>
    </row>
    <row r="396" spans="1:8" ht="15.75">
      <c r="A396" s="1942" t="s">
        <v>4063</v>
      </c>
      <c r="B396" s="3449"/>
      <c r="C396" s="3462"/>
      <c r="D396" s="1992" t="s">
        <v>4064</v>
      </c>
      <c r="E396" s="1943" t="s">
        <v>4065</v>
      </c>
      <c r="F396" s="1908" t="s">
        <v>26</v>
      </c>
      <c r="G396" s="3449"/>
      <c r="H396" s="3449"/>
    </row>
    <row r="397" spans="1:8" ht="31.5">
      <c r="A397" s="1942" t="s">
        <v>4066</v>
      </c>
      <c r="B397" s="3459" t="s">
        <v>4067</v>
      </c>
      <c r="C397" s="3460" t="s">
        <v>4068</v>
      </c>
      <c r="D397" s="2010" t="s">
        <v>4069</v>
      </c>
      <c r="E397" s="2011" t="s">
        <v>4070</v>
      </c>
      <c r="F397" s="1908" t="s">
        <v>31</v>
      </c>
      <c r="G397" s="2011"/>
      <c r="H397" s="3461" t="s">
        <v>4071</v>
      </c>
    </row>
    <row r="398" spans="1:8" ht="15.75">
      <c r="A398" s="1942" t="s">
        <v>4072</v>
      </c>
      <c r="B398" s="3459"/>
      <c r="C398" s="3460"/>
      <c r="D398" s="2011" t="s">
        <v>4073</v>
      </c>
      <c r="E398" s="2011" t="s">
        <v>4074</v>
      </c>
      <c r="F398" s="1908" t="s">
        <v>31</v>
      </c>
      <c r="G398" s="2011"/>
      <c r="H398" s="3461"/>
    </row>
    <row r="399" spans="1:8" ht="47.25">
      <c r="A399" s="1942" t="s">
        <v>4075</v>
      </c>
      <c r="B399" s="2011" t="s">
        <v>4076</v>
      </c>
      <c r="C399" s="2012" t="s">
        <v>4077</v>
      </c>
      <c r="D399" s="2011" t="s">
        <v>4078</v>
      </c>
      <c r="E399" s="2011" t="s">
        <v>4079</v>
      </c>
      <c r="F399" s="1908" t="s">
        <v>31</v>
      </c>
      <c r="G399" s="2011"/>
      <c r="H399" s="1960" t="s">
        <v>4080</v>
      </c>
    </row>
    <row r="400" spans="1:8" ht="31.5">
      <c r="A400" s="1942" t="s">
        <v>4081</v>
      </c>
      <c r="B400" s="2011" t="s">
        <v>4082</v>
      </c>
      <c r="C400" s="2012" t="s">
        <v>4083</v>
      </c>
      <c r="D400" s="2011" t="s">
        <v>4084</v>
      </c>
      <c r="E400" s="2011" t="s">
        <v>4085</v>
      </c>
      <c r="F400" s="1908" t="s">
        <v>31</v>
      </c>
      <c r="G400" s="2011"/>
      <c r="H400" s="1960" t="s">
        <v>4086</v>
      </c>
    </row>
    <row r="401" spans="1:8" ht="47.25">
      <c r="A401" s="1942" t="s">
        <v>4087</v>
      </c>
      <c r="B401" s="2011" t="s">
        <v>4088</v>
      </c>
      <c r="C401" s="2012" t="s">
        <v>4089</v>
      </c>
      <c r="D401" s="2011" t="s">
        <v>4090</v>
      </c>
      <c r="E401" s="2011" t="s">
        <v>4091</v>
      </c>
      <c r="F401" s="1908" t="s">
        <v>31</v>
      </c>
      <c r="G401" s="2011"/>
      <c r="H401" s="1960" t="s">
        <v>4092</v>
      </c>
    </row>
    <row r="402" spans="1:8" ht="47.25">
      <c r="A402" s="1942" t="s">
        <v>4093</v>
      </c>
      <c r="B402" s="2011" t="s">
        <v>4094</v>
      </c>
      <c r="C402" s="2012" t="s">
        <v>4095</v>
      </c>
      <c r="D402" s="2011" t="s">
        <v>4096</v>
      </c>
      <c r="E402" s="2011" t="s">
        <v>4097</v>
      </c>
      <c r="F402" s="1908" t="s">
        <v>31</v>
      </c>
      <c r="G402" s="2011"/>
      <c r="H402" s="1960" t="s">
        <v>4098</v>
      </c>
    </row>
    <row r="403" spans="1:8" ht="31.5">
      <c r="A403" s="1942" t="s">
        <v>4099</v>
      </c>
      <c r="B403" s="3459" t="s">
        <v>4100</v>
      </c>
      <c r="C403" s="3460" t="s">
        <v>4101</v>
      </c>
      <c r="D403" s="2011" t="s">
        <v>4102</v>
      </c>
      <c r="E403" s="2011" t="s">
        <v>4103</v>
      </c>
      <c r="F403" s="1908" t="s">
        <v>31</v>
      </c>
      <c r="G403" s="2011"/>
      <c r="H403" s="3461" t="s">
        <v>4086</v>
      </c>
    </row>
    <row r="404" spans="1:8" ht="15.75">
      <c r="A404" s="1942" t="s">
        <v>4104</v>
      </c>
      <c r="B404" s="3451"/>
      <c r="C404" s="3451"/>
      <c r="D404" s="2011" t="s">
        <v>4105</v>
      </c>
      <c r="E404" s="2011" t="s">
        <v>4106</v>
      </c>
      <c r="F404" s="1908" t="s">
        <v>31</v>
      </c>
      <c r="G404" s="2011"/>
      <c r="H404" s="3451"/>
    </row>
    <row r="405" spans="1:8" ht="47.25">
      <c r="A405" s="1942" t="s">
        <v>4107</v>
      </c>
      <c r="B405" s="2011" t="s">
        <v>4108</v>
      </c>
      <c r="C405" s="1994" t="s">
        <v>4109</v>
      </c>
      <c r="D405" s="2013" t="s">
        <v>4110</v>
      </c>
      <c r="E405" s="2011" t="s">
        <v>4111</v>
      </c>
      <c r="F405" s="1908" t="s">
        <v>31</v>
      </c>
      <c r="G405" s="2011"/>
      <c r="H405" s="1960" t="s">
        <v>4112</v>
      </c>
    </row>
    <row r="406" spans="1:8" ht="47.25">
      <c r="A406" s="1942" t="s">
        <v>4113</v>
      </c>
      <c r="B406" s="2011" t="s">
        <v>4114</v>
      </c>
      <c r="C406" s="2014">
        <v>991240003325</v>
      </c>
      <c r="D406" s="2013" t="s">
        <v>4115</v>
      </c>
      <c r="E406" s="2011" t="s">
        <v>4116</v>
      </c>
      <c r="F406" s="1908" t="s">
        <v>31</v>
      </c>
      <c r="G406" s="2011"/>
      <c r="H406" s="1960" t="s">
        <v>4086</v>
      </c>
    </row>
    <row r="407" spans="1:8" ht="47.25">
      <c r="A407" s="1942" t="s">
        <v>4117</v>
      </c>
      <c r="B407" s="2011" t="s">
        <v>4118</v>
      </c>
      <c r="C407" s="2014">
        <v>991240003810</v>
      </c>
      <c r="D407" s="2013" t="s">
        <v>4119</v>
      </c>
      <c r="E407" s="2011" t="s">
        <v>4120</v>
      </c>
      <c r="F407" s="1908" t="s">
        <v>31</v>
      </c>
      <c r="G407" s="2011"/>
      <c r="H407" s="1960" t="s">
        <v>4071</v>
      </c>
    </row>
    <row r="408" spans="1:8" ht="47.25">
      <c r="A408" s="1942" t="s">
        <v>4121</v>
      </c>
      <c r="B408" s="2011" t="s">
        <v>4122</v>
      </c>
      <c r="C408" s="1994" t="s">
        <v>4123</v>
      </c>
      <c r="D408" s="2013" t="s">
        <v>4124</v>
      </c>
      <c r="E408" s="2011" t="s">
        <v>4125</v>
      </c>
      <c r="F408" s="1908" t="s">
        <v>31</v>
      </c>
      <c r="G408" s="2011"/>
      <c r="H408" s="1960" t="s">
        <v>4126</v>
      </c>
    </row>
    <row r="409" spans="1:8" ht="31.5">
      <c r="A409" s="1942" t="s">
        <v>4127</v>
      </c>
      <c r="B409" s="3451" t="s">
        <v>4128</v>
      </c>
      <c r="C409" s="3449" t="s">
        <v>4129</v>
      </c>
      <c r="D409" s="1945" t="s">
        <v>3401</v>
      </c>
      <c r="E409" s="1976" t="s">
        <v>4130</v>
      </c>
      <c r="F409" s="1908" t="s">
        <v>26</v>
      </c>
      <c r="G409" s="3449" t="s">
        <v>28</v>
      </c>
      <c r="H409" s="3451" t="s">
        <v>4131</v>
      </c>
    </row>
    <row r="410" spans="1:8" ht="15.75">
      <c r="A410" s="1942" t="s">
        <v>4132</v>
      </c>
      <c r="B410" s="3451"/>
      <c r="C410" s="3449"/>
      <c r="D410" s="1945" t="s">
        <v>4133</v>
      </c>
      <c r="E410" s="1945" t="s">
        <v>4134</v>
      </c>
      <c r="F410" s="1908" t="s">
        <v>26</v>
      </c>
      <c r="G410" s="3449"/>
      <c r="H410" s="3451"/>
    </row>
    <row r="411" spans="1:8" ht="15.75">
      <c r="A411" s="1942" t="s">
        <v>4135</v>
      </c>
      <c r="B411" s="3451"/>
      <c r="C411" s="3449"/>
      <c r="D411" s="1945" t="s">
        <v>4136</v>
      </c>
      <c r="E411" s="1945" t="s">
        <v>4137</v>
      </c>
      <c r="F411" s="1908" t="s">
        <v>26</v>
      </c>
      <c r="G411" s="3449"/>
      <c r="H411" s="3451"/>
    </row>
    <row r="412" spans="1:8" ht="31.5">
      <c r="A412" s="1942" t="s">
        <v>4138</v>
      </c>
      <c r="B412" s="3451"/>
      <c r="C412" s="3449"/>
      <c r="D412" s="1945" t="s">
        <v>4139</v>
      </c>
      <c r="E412" s="1945" t="s">
        <v>4140</v>
      </c>
      <c r="F412" s="1908" t="s">
        <v>26</v>
      </c>
      <c r="G412" s="3449"/>
      <c r="H412" s="3451"/>
    </row>
    <row r="413" spans="1:8" ht="15.75">
      <c r="A413" s="1942" t="s">
        <v>4141</v>
      </c>
      <c r="B413" s="3451"/>
      <c r="C413" s="3449"/>
      <c r="D413" s="1945" t="s">
        <v>4142</v>
      </c>
      <c r="E413" s="1945" t="s">
        <v>4143</v>
      </c>
      <c r="F413" s="1908" t="s">
        <v>26</v>
      </c>
      <c r="G413" s="3449"/>
      <c r="H413" s="3451"/>
    </row>
    <row r="414" spans="1:8" ht="31.5">
      <c r="A414" s="1942" t="s">
        <v>4144</v>
      </c>
      <c r="B414" s="3451"/>
      <c r="C414" s="3449"/>
      <c r="D414" s="1945" t="s">
        <v>4145</v>
      </c>
      <c r="E414" s="1945" t="s">
        <v>4146</v>
      </c>
      <c r="F414" s="1908" t="s">
        <v>26</v>
      </c>
      <c r="G414" s="3449"/>
      <c r="H414" s="3451"/>
    </row>
    <row r="415" spans="1:8" ht="15.75">
      <c r="A415" s="1942" t="s">
        <v>4147</v>
      </c>
      <c r="B415" s="3451"/>
      <c r="C415" s="3449"/>
      <c r="D415" s="1945" t="s">
        <v>4148</v>
      </c>
      <c r="E415" s="1945" t="s">
        <v>4149</v>
      </c>
      <c r="F415" s="1908" t="s">
        <v>26</v>
      </c>
      <c r="G415" s="3449"/>
      <c r="H415" s="3451"/>
    </row>
    <row r="416" spans="1:8" ht="31.5">
      <c r="A416" s="1942" t="s">
        <v>4150</v>
      </c>
      <c r="B416" s="3451"/>
      <c r="C416" s="3449"/>
      <c r="D416" s="1945" t="s">
        <v>4151</v>
      </c>
      <c r="E416" s="1945" t="s">
        <v>4152</v>
      </c>
      <c r="F416" s="1908" t="s">
        <v>26</v>
      </c>
      <c r="G416" s="3449"/>
      <c r="H416" s="3451"/>
    </row>
    <row r="417" spans="1:8" ht="15.75">
      <c r="A417" s="1942" t="s">
        <v>4153</v>
      </c>
      <c r="B417" s="3451"/>
      <c r="C417" s="3449"/>
      <c r="D417" s="1945" t="s">
        <v>4154</v>
      </c>
      <c r="E417" s="1945" t="s">
        <v>4155</v>
      </c>
      <c r="F417" s="1908" t="s">
        <v>26</v>
      </c>
      <c r="G417" s="3449"/>
      <c r="H417" s="3451"/>
    </row>
    <row r="418" spans="1:8" ht="31.5">
      <c r="A418" s="1942" t="s">
        <v>4156</v>
      </c>
      <c r="B418" s="3451"/>
      <c r="C418" s="3449"/>
      <c r="D418" s="1945" t="s">
        <v>4157</v>
      </c>
      <c r="E418" s="1945" t="s">
        <v>4158</v>
      </c>
      <c r="F418" s="1908" t="s">
        <v>26</v>
      </c>
      <c r="G418" s="3449"/>
      <c r="H418" s="3451"/>
    </row>
    <row r="419" spans="1:8" ht="47.25">
      <c r="A419" s="1942" t="s">
        <v>4159</v>
      </c>
      <c r="B419" s="1950" t="s">
        <v>4160</v>
      </c>
      <c r="C419" s="1904" t="s">
        <v>4161</v>
      </c>
      <c r="D419" s="1950" t="s">
        <v>4162</v>
      </c>
      <c r="E419" s="1908" t="s">
        <v>4163</v>
      </c>
      <c r="F419" s="1908" t="s">
        <v>26</v>
      </c>
      <c r="G419" s="1908"/>
      <c r="H419" s="1945" t="s">
        <v>4164</v>
      </c>
    </row>
    <row r="420" spans="1:8" ht="47.25">
      <c r="A420" s="1942" t="s">
        <v>4165</v>
      </c>
      <c r="B420" s="1950" t="s">
        <v>4166</v>
      </c>
      <c r="C420" s="1904" t="s">
        <v>4167</v>
      </c>
      <c r="D420" s="1950" t="s">
        <v>4168</v>
      </c>
      <c r="E420" s="1908" t="s">
        <v>4169</v>
      </c>
      <c r="F420" s="1908" t="s">
        <v>26</v>
      </c>
      <c r="G420" s="1908"/>
      <c r="H420" s="1945" t="s">
        <v>4170</v>
      </c>
    </row>
    <row r="421" spans="1:8" ht="31.5">
      <c r="A421" s="1942" t="s">
        <v>4171</v>
      </c>
      <c r="B421" s="1950" t="s">
        <v>4172</v>
      </c>
      <c r="C421" s="1904" t="s">
        <v>4173</v>
      </c>
      <c r="D421" s="1950" t="s">
        <v>4174</v>
      </c>
      <c r="E421" s="1908" t="s">
        <v>4175</v>
      </c>
      <c r="F421" s="1908" t="s">
        <v>26</v>
      </c>
      <c r="G421" s="1908"/>
      <c r="H421" s="1945" t="s">
        <v>4176</v>
      </c>
    </row>
    <row r="422" spans="1:8" ht="31.5">
      <c r="A422" s="1942" t="s">
        <v>4177</v>
      </c>
      <c r="B422" s="3458" t="s">
        <v>4178</v>
      </c>
      <c r="C422" s="3447" t="s">
        <v>4179</v>
      </c>
      <c r="D422" s="1950" t="s">
        <v>4180</v>
      </c>
      <c r="E422" s="1908" t="s">
        <v>4181</v>
      </c>
      <c r="F422" s="1908" t="s">
        <v>26</v>
      </c>
      <c r="G422" s="1908"/>
      <c r="H422" s="3451" t="s">
        <v>4176</v>
      </c>
    </row>
    <row r="423" spans="1:8" ht="15.75">
      <c r="A423" s="1942" t="s">
        <v>4182</v>
      </c>
      <c r="B423" s="3458"/>
      <c r="C423" s="3447"/>
      <c r="D423" s="1950" t="s">
        <v>4183</v>
      </c>
      <c r="E423" s="1908" t="s">
        <v>4184</v>
      </c>
      <c r="F423" s="1908" t="s">
        <v>26</v>
      </c>
      <c r="G423" s="1908"/>
      <c r="H423" s="3451"/>
    </row>
    <row r="424" spans="1:8" ht="31.5">
      <c r="A424" s="1942" t="s">
        <v>4185</v>
      </c>
      <c r="B424" s="3458" t="s">
        <v>4186</v>
      </c>
      <c r="C424" s="3447" t="s">
        <v>4187</v>
      </c>
      <c r="D424" s="1950" t="s">
        <v>4188</v>
      </c>
      <c r="E424" s="1908" t="s">
        <v>4189</v>
      </c>
      <c r="F424" s="1908" t="s">
        <v>26</v>
      </c>
      <c r="G424" s="1908"/>
      <c r="H424" s="3451" t="s">
        <v>4176</v>
      </c>
    </row>
    <row r="425" spans="1:8" ht="15.75">
      <c r="A425" s="1942" t="s">
        <v>4190</v>
      </c>
      <c r="B425" s="3458"/>
      <c r="C425" s="3447"/>
      <c r="D425" s="1950" t="s">
        <v>4191</v>
      </c>
      <c r="E425" s="1908" t="s">
        <v>4192</v>
      </c>
      <c r="F425" s="1908" t="s">
        <v>26</v>
      </c>
      <c r="G425" s="1908"/>
      <c r="H425" s="3451"/>
    </row>
    <row r="426" spans="1:8" ht="15.75">
      <c r="A426" s="1942" t="s">
        <v>4193</v>
      </c>
      <c r="B426" s="3458"/>
      <c r="C426" s="3447"/>
      <c r="D426" s="1950" t="s">
        <v>4194</v>
      </c>
      <c r="E426" s="1908" t="s">
        <v>4195</v>
      </c>
      <c r="F426" s="1908" t="s">
        <v>26</v>
      </c>
      <c r="G426" s="1908"/>
      <c r="H426" s="3451"/>
    </row>
    <row r="427" spans="1:8" ht="47.25">
      <c r="A427" s="1942" t="s">
        <v>4196</v>
      </c>
      <c r="B427" s="1950" t="s">
        <v>4197</v>
      </c>
      <c r="C427" s="1904" t="s">
        <v>4198</v>
      </c>
      <c r="D427" s="1950" t="s">
        <v>4199</v>
      </c>
      <c r="E427" s="1908" t="s">
        <v>4200</v>
      </c>
      <c r="F427" s="1908" t="s">
        <v>26</v>
      </c>
      <c r="G427" s="1908"/>
      <c r="H427" s="1945" t="s">
        <v>3234</v>
      </c>
    </row>
    <row r="428" spans="1:8" ht="31.5">
      <c r="A428" s="1942" t="s">
        <v>4201</v>
      </c>
      <c r="B428" s="1950" t="s">
        <v>4202</v>
      </c>
      <c r="C428" s="1904" t="s">
        <v>4203</v>
      </c>
      <c r="D428" s="1950" t="s">
        <v>4204</v>
      </c>
      <c r="E428" s="1908" t="s">
        <v>4205</v>
      </c>
      <c r="F428" s="1908" t="s">
        <v>26</v>
      </c>
      <c r="G428" s="1908"/>
      <c r="H428" s="1945" t="s">
        <v>4206</v>
      </c>
    </row>
    <row r="429" spans="1:8" ht="47.25">
      <c r="A429" s="1942" t="s">
        <v>4207</v>
      </c>
      <c r="B429" s="1950" t="s">
        <v>4208</v>
      </c>
      <c r="C429" s="1904" t="s">
        <v>4209</v>
      </c>
      <c r="D429" s="1950" t="s">
        <v>2921</v>
      </c>
      <c r="E429" s="1908" t="s">
        <v>4210</v>
      </c>
      <c r="F429" s="1908" t="s">
        <v>26</v>
      </c>
      <c r="G429" s="1908"/>
      <c r="H429" s="1945" t="s">
        <v>4211</v>
      </c>
    </row>
    <row r="430" spans="1:8" ht="47.25">
      <c r="A430" s="1942" t="s">
        <v>4212</v>
      </c>
      <c r="B430" s="1950" t="s">
        <v>4213</v>
      </c>
      <c r="C430" s="1904" t="s">
        <v>4214</v>
      </c>
      <c r="D430" s="1950" t="s">
        <v>4215</v>
      </c>
      <c r="E430" s="1908" t="s">
        <v>4216</v>
      </c>
      <c r="F430" s="1908" t="s">
        <v>26</v>
      </c>
      <c r="G430" s="1908"/>
      <c r="H430" s="1945" t="s">
        <v>4211</v>
      </c>
    </row>
    <row r="431" spans="1:8" ht="47.25">
      <c r="A431" s="1942" t="s">
        <v>4217</v>
      </c>
      <c r="B431" s="1950" t="s">
        <v>4218</v>
      </c>
      <c r="C431" s="1904" t="s">
        <v>4219</v>
      </c>
      <c r="D431" s="1950" t="s">
        <v>4220</v>
      </c>
      <c r="E431" s="1908" t="s">
        <v>4221</v>
      </c>
      <c r="F431" s="1908" t="s">
        <v>26</v>
      </c>
      <c r="G431" s="1908"/>
      <c r="H431" s="1945" t="s">
        <v>4176</v>
      </c>
    </row>
    <row r="432" spans="1:8" ht="47.25">
      <c r="A432" s="1942" t="s">
        <v>4222</v>
      </c>
      <c r="B432" s="1950" t="s">
        <v>4223</v>
      </c>
      <c r="C432" s="1904" t="s">
        <v>4224</v>
      </c>
      <c r="D432" s="1950" t="s">
        <v>4225</v>
      </c>
      <c r="E432" s="1908" t="s">
        <v>4226</v>
      </c>
      <c r="F432" s="1908" t="s">
        <v>2829</v>
      </c>
      <c r="G432" s="1908"/>
      <c r="H432" s="1945" t="s">
        <v>4170</v>
      </c>
    </row>
    <row r="433" spans="1:8" ht="47.25">
      <c r="A433" s="1942" t="s">
        <v>4227</v>
      </c>
      <c r="B433" s="2015" t="s">
        <v>4228</v>
      </c>
      <c r="C433" s="2016" t="s">
        <v>4229</v>
      </c>
      <c r="D433" s="2015" t="s">
        <v>4230</v>
      </c>
      <c r="E433" s="2017" t="s">
        <v>4231</v>
      </c>
      <c r="F433" s="1908" t="s">
        <v>31</v>
      </c>
      <c r="G433" s="1908"/>
      <c r="H433" s="1908" t="s">
        <v>4098</v>
      </c>
    </row>
    <row r="434" spans="1:8" ht="63">
      <c r="A434" s="1942" t="s">
        <v>4232</v>
      </c>
      <c r="B434" s="1684" t="s">
        <v>4233</v>
      </c>
      <c r="C434" s="2018">
        <v>101240006613</v>
      </c>
      <c r="D434" s="1950" t="s">
        <v>4234</v>
      </c>
      <c r="E434" s="1908" t="s">
        <v>4235</v>
      </c>
      <c r="F434" s="1908" t="s">
        <v>31</v>
      </c>
      <c r="G434" s="1908"/>
      <c r="H434" s="1945" t="s">
        <v>4236</v>
      </c>
    </row>
    <row r="435" spans="1:8" ht="15.75">
      <c r="A435" s="1942" t="s">
        <v>4237</v>
      </c>
      <c r="B435" s="1945" t="s">
        <v>4238</v>
      </c>
      <c r="C435" s="1955" t="s">
        <v>4239</v>
      </c>
      <c r="D435" s="1908" t="s">
        <v>4240</v>
      </c>
      <c r="E435" s="1908" t="s">
        <v>4241</v>
      </c>
      <c r="F435" s="1908" t="s">
        <v>31</v>
      </c>
      <c r="G435" s="1908" t="s">
        <v>28</v>
      </c>
      <c r="H435" s="1908" t="s">
        <v>4242</v>
      </c>
    </row>
    <row r="436" spans="1:8" ht="31.5">
      <c r="A436" s="1942" t="s">
        <v>4243</v>
      </c>
      <c r="B436" s="1908" t="s">
        <v>4244</v>
      </c>
      <c r="C436" s="1904" t="s">
        <v>4245</v>
      </c>
      <c r="D436" s="1950" t="s">
        <v>4246</v>
      </c>
      <c r="E436" s="1908" t="s">
        <v>4247</v>
      </c>
      <c r="F436" s="1908" t="s">
        <v>26</v>
      </c>
      <c r="G436" s="1908" t="s">
        <v>27</v>
      </c>
      <c r="H436" s="1908" t="s">
        <v>4248</v>
      </c>
    </row>
    <row r="437" spans="1:8" ht="31.5">
      <c r="A437" s="1942" t="s">
        <v>4249</v>
      </c>
      <c r="B437" s="1908" t="s">
        <v>4250</v>
      </c>
      <c r="C437" s="1904" t="s">
        <v>4251</v>
      </c>
      <c r="D437" s="1950" t="s">
        <v>4252</v>
      </c>
      <c r="E437" s="1908" t="s">
        <v>4247</v>
      </c>
      <c r="F437" s="1908" t="s">
        <v>26</v>
      </c>
      <c r="G437" s="1908" t="s">
        <v>27</v>
      </c>
      <c r="H437" s="1908" t="s">
        <v>4253</v>
      </c>
    </row>
    <row r="438" spans="1:8" ht="31.5">
      <c r="A438" s="1942" t="s">
        <v>4254</v>
      </c>
      <c r="B438" s="3451" t="s">
        <v>4255</v>
      </c>
      <c r="C438" s="3457" t="s">
        <v>4256</v>
      </c>
      <c r="D438" s="2015" t="s">
        <v>54</v>
      </c>
      <c r="E438" s="2017" t="s">
        <v>4257</v>
      </c>
      <c r="F438" s="1908" t="s">
        <v>26</v>
      </c>
      <c r="G438" s="3446" t="s">
        <v>28</v>
      </c>
      <c r="H438" s="3457" t="s">
        <v>4258</v>
      </c>
    </row>
    <row r="439" spans="1:8" ht="31.5">
      <c r="A439" s="1942" t="s">
        <v>4259</v>
      </c>
      <c r="B439" s="3451"/>
      <c r="C439" s="3457"/>
      <c r="D439" s="2015" t="s">
        <v>54</v>
      </c>
      <c r="E439" s="2015" t="s">
        <v>4260</v>
      </c>
      <c r="F439" s="1908" t="s">
        <v>26</v>
      </c>
      <c r="G439" s="3446"/>
      <c r="H439" s="3457"/>
    </row>
    <row r="440" spans="1:8" ht="31.5">
      <c r="A440" s="1942" t="s">
        <v>4261</v>
      </c>
      <c r="B440" s="3451"/>
      <c r="C440" s="3457"/>
      <c r="D440" s="2015" t="s">
        <v>54</v>
      </c>
      <c r="E440" s="2015" t="s">
        <v>4262</v>
      </c>
      <c r="F440" s="1908" t="s">
        <v>26</v>
      </c>
      <c r="G440" s="3446"/>
      <c r="H440" s="3457"/>
    </row>
    <row r="441" spans="1:8" ht="15.75">
      <c r="A441" s="1942" t="s">
        <v>4263</v>
      </c>
      <c r="B441" s="3451"/>
      <c r="C441" s="3457"/>
      <c r="D441" s="2015" t="s">
        <v>54</v>
      </c>
      <c r="E441" s="2015" t="s">
        <v>4264</v>
      </c>
      <c r="F441" s="1908" t="s">
        <v>26</v>
      </c>
      <c r="G441" s="3446"/>
      <c r="H441" s="3457"/>
    </row>
    <row r="442" spans="1:8" ht="31.5">
      <c r="A442" s="1942" t="s">
        <v>4265</v>
      </c>
      <c r="B442" s="3451"/>
      <c r="C442" s="3457"/>
      <c r="D442" s="2015" t="s">
        <v>54</v>
      </c>
      <c r="E442" s="2015" t="s">
        <v>4266</v>
      </c>
      <c r="F442" s="1908" t="s">
        <v>26</v>
      </c>
      <c r="G442" s="3446"/>
      <c r="H442" s="3457"/>
    </row>
    <row r="443" spans="1:8" ht="31.5">
      <c r="A443" s="1942" t="s">
        <v>4267</v>
      </c>
      <c r="B443" s="3451"/>
      <c r="C443" s="3457"/>
      <c r="D443" s="2015" t="s">
        <v>54</v>
      </c>
      <c r="E443" s="2015" t="s">
        <v>4268</v>
      </c>
      <c r="F443" s="1908" t="s">
        <v>26</v>
      </c>
      <c r="G443" s="3446"/>
      <c r="H443" s="3457"/>
    </row>
    <row r="444" spans="1:8" ht="15.75">
      <c r="A444" s="1942" t="s">
        <v>4269</v>
      </c>
      <c r="B444" s="3451"/>
      <c r="C444" s="3457"/>
      <c r="D444" s="2015" t="s">
        <v>54</v>
      </c>
      <c r="E444" s="2019" t="s">
        <v>4270</v>
      </c>
      <c r="F444" s="1908" t="s">
        <v>26</v>
      </c>
      <c r="G444" s="3446"/>
      <c r="H444" s="3457"/>
    </row>
    <row r="445" spans="1:8" ht="31.5">
      <c r="A445" s="1942" t="s">
        <v>4271</v>
      </c>
      <c r="B445" s="3451"/>
      <c r="C445" s="3457"/>
      <c r="D445" s="2015" t="s">
        <v>54</v>
      </c>
      <c r="E445" s="2015" t="s">
        <v>4272</v>
      </c>
      <c r="F445" s="1908" t="s">
        <v>26</v>
      </c>
      <c r="G445" s="3446"/>
      <c r="H445" s="3457"/>
    </row>
    <row r="446" spans="1:8" ht="63">
      <c r="A446" s="1942" t="s">
        <v>4273</v>
      </c>
      <c r="B446" s="1908" t="s">
        <v>4274</v>
      </c>
      <c r="C446" s="1904" t="s">
        <v>4275</v>
      </c>
      <c r="D446" s="1947" t="s">
        <v>4276</v>
      </c>
      <c r="E446" s="1947" t="s">
        <v>4277</v>
      </c>
      <c r="F446" s="1908" t="s">
        <v>26</v>
      </c>
      <c r="G446" s="1908"/>
      <c r="H446" s="1908" t="s">
        <v>4278</v>
      </c>
    </row>
    <row r="447" spans="1:8" ht="47.25">
      <c r="A447" s="1942" t="s">
        <v>4279</v>
      </c>
      <c r="B447" s="2011" t="s">
        <v>4280</v>
      </c>
      <c r="C447" s="2012" t="s">
        <v>4281</v>
      </c>
      <c r="D447" s="2011" t="s">
        <v>4282</v>
      </c>
      <c r="E447" s="2011" t="s">
        <v>4283</v>
      </c>
      <c r="F447" s="2011" t="s">
        <v>26</v>
      </c>
      <c r="G447" s="2012"/>
      <c r="H447" s="2011" t="s">
        <v>4284</v>
      </c>
    </row>
    <row r="448" spans="1:8" ht="47.25">
      <c r="A448" s="1942" t="s">
        <v>4285</v>
      </c>
      <c r="B448" s="1947" t="s">
        <v>4286</v>
      </c>
      <c r="C448" s="1904" t="s">
        <v>4287</v>
      </c>
      <c r="D448" s="1947" t="s">
        <v>4288</v>
      </c>
      <c r="E448" s="1947" t="s">
        <v>4289</v>
      </c>
      <c r="F448" s="1908" t="s">
        <v>26</v>
      </c>
      <c r="G448" s="2020"/>
      <c r="H448" s="2021" t="s">
        <v>4290</v>
      </c>
    </row>
    <row r="449" spans="1:8" ht="31.5">
      <c r="A449" s="1942" t="s">
        <v>4291</v>
      </c>
      <c r="B449" s="1947" t="s">
        <v>4292</v>
      </c>
      <c r="C449" s="1904" t="s">
        <v>4293</v>
      </c>
      <c r="D449" s="1947" t="s">
        <v>4294</v>
      </c>
      <c r="E449" s="1947" t="s">
        <v>4295</v>
      </c>
      <c r="F449" s="1908" t="s">
        <v>26</v>
      </c>
      <c r="G449" s="2020"/>
      <c r="H449" s="2021" t="s">
        <v>4296</v>
      </c>
    </row>
    <row r="450" spans="1:8" ht="47.25">
      <c r="A450" s="1942" t="s">
        <v>4297</v>
      </c>
      <c r="B450" s="1947" t="s">
        <v>4298</v>
      </c>
      <c r="C450" s="1904" t="s">
        <v>4299</v>
      </c>
      <c r="D450" s="1947" t="s">
        <v>4300</v>
      </c>
      <c r="E450" s="1947" t="s">
        <v>4301</v>
      </c>
      <c r="F450" s="1908" t="s">
        <v>26</v>
      </c>
      <c r="G450" s="2020"/>
      <c r="H450" s="2021" t="s">
        <v>4296</v>
      </c>
    </row>
    <row r="451" spans="1:8" ht="47.25">
      <c r="A451" s="1942" t="s">
        <v>4302</v>
      </c>
      <c r="B451" s="1947" t="s">
        <v>4303</v>
      </c>
      <c r="C451" s="1904" t="s">
        <v>4304</v>
      </c>
      <c r="D451" s="1947" t="s">
        <v>4305</v>
      </c>
      <c r="E451" s="1947" t="s">
        <v>4306</v>
      </c>
      <c r="F451" s="1908" t="s">
        <v>26</v>
      </c>
      <c r="G451" s="2020"/>
      <c r="H451" s="2021" t="s">
        <v>4307</v>
      </c>
    </row>
    <row r="452" spans="1:8" ht="31.5">
      <c r="A452" s="1942" t="s">
        <v>4308</v>
      </c>
      <c r="B452" s="1947" t="s">
        <v>4309</v>
      </c>
      <c r="C452" s="1904" t="s">
        <v>4310</v>
      </c>
      <c r="D452" s="1947" t="s">
        <v>4311</v>
      </c>
      <c r="E452" s="1947" t="s">
        <v>4312</v>
      </c>
      <c r="F452" s="1908" t="s">
        <v>26</v>
      </c>
      <c r="G452" s="2020"/>
      <c r="H452" s="2021" t="s">
        <v>4290</v>
      </c>
    </row>
    <row r="453" spans="1:8" ht="47.25">
      <c r="A453" s="1942" t="s">
        <v>4313</v>
      </c>
      <c r="B453" s="2011" t="s">
        <v>4314</v>
      </c>
      <c r="C453" s="2012" t="s">
        <v>4315</v>
      </c>
      <c r="D453" s="2011" t="s">
        <v>4316</v>
      </c>
      <c r="E453" s="2011" t="s">
        <v>4317</v>
      </c>
      <c r="F453" s="2011" t="s">
        <v>26</v>
      </c>
      <c r="G453" s="2012"/>
      <c r="H453" s="2011" t="s">
        <v>4318</v>
      </c>
    </row>
    <row r="454" spans="1:8" ht="47.25">
      <c r="A454" s="1942" t="s">
        <v>4319</v>
      </c>
      <c r="B454" s="2011" t="s">
        <v>4320</v>
      </c>
      <c r="C454" s="2012" t="s">
        <v>4321</v>
      </c>
      <c r="D454" s="2011" t="s">
        <v>4322</v>
      </c>
      <c r="E454" s="2011" t="s">
        <v>4323</v>
      </c>
      <c r="F454" s="2011" t="s">
        <v>26</v>
      </c>
      <c r="G454" s="2012"/>
      <c r="H454" s="2011" t="s">
        <v>4307</v>
      </c>
    </row>
    <row r="455" spans="1:8" ht="47.25">
      <c r="A455" s="1942" t="s">
        <v>4324</v>
      </c>
      <c r="B455" s="1947" t="s">
        <v>4325</v>
      </c>
      <c r="C455" s="1904" t="s">
        <v>4326</v>
      </c>
      <c r="D455" s="1947" t="s">
        <v>4327</v>
      </c>
      <c r="E455" s="1947" t="s">
        <v>4328</v>
      </c>
      <c r="F455" s="1908" t="s">
        <v>26</v>
      </c>
      <c r="G455" s="2020"/>
      <c r="H455" s="2020" t="s">
        <v>2928</v>
      </c>
    </row>
    <row r="456" spans="1:8" ht="47.25">
      <c r="A456" s="1942" t="s">
        <v>4329</v>
      </c>
      <c r="B456" s="1908" t="s">
        <v>4330</v>
      </c>
      <c r="C456" s="1904" t="s">
        <v>4331</v>
      </c>
      <c r="D456" s="1908" t="s">
        <v>4332</v>
      </c>
      <c r="E456" s="1908" t="s">
        <v>4333</v>
      </c>
      <c r="F456" s="1908" t="s">
        <v>26</v>
      </c>
      <c r="G456" s="1904"/>
      <c r="H456" s="1679" t="s">
        <v>4307</v>
      </c>
    </row>
    <row r="457" spans="1:8" ht="47.25">
      <c r="A457" s="1942" t="s">
        <v>4334</v>
      </c>
      <c r="B457" s="1908" t="s">
        <v>4335</v>
      </c>
      <c r="C457" s="1904" t="s">
        <v>4336</v>
      </c>
      <c r="D457" s="1908" t="s">
        <v>4337</v>
      </c>
      <c r="E457" s="1908" t="s">
        <v>4338</v>
      </c>
      <c r="F457" s="1908" t="s">
        <v>26</v>
      </c>
      <c r="G457" s="1904"/>
      <c r="H457" s="2021" t="s">
        <v>4290</v>
      </c>
    </row>
    <row r="458" spans="1:8" ht="47.25">
      <c r="A458" s="1942" t="s">
        <v>4339</v>
      </c>
      <c r="B458" s="1908" t="s">
        <v>4340</v>
      </c>
      <c r="C458" s="1904" t="s">
        <v>4341</v>
      </c>
      <c r="D458" s="1908" t="s">
        <v>4342</v>
      </c>
      <c r="E458" s="1908" t="s">
        <v>4343</v>
      </c>
      <c r="F458" s="1904" t="s">
        <v>26</v>
      </c>
      <c r="G458" s="1904"/>
      <c r="H458" s="1908" t="s">
        <v>4307</v>
      </c>
    </row>
    <row r="459" spans="1:8" ht="47.25">
      <c r="A459" s="1942" t="s">
        <v>4344</v>
      </c>
      <c r="B459" s="1908" t="s">
        <v>4345</v>
      </c>
      <c r="C459" s="1904" t="s">
        <v>4346</v>
      </c>
      <c r="D459" s="1908" t="s">
        <v>4347</v>
      </c>
      <c r="E459" s="1908" t="s">
        <v>4348</v>
      </c>
      <c r="F459" s="1904" t="s">
        <v>26</v>
      </c>
      <c r="G459" s="1904"/>
      <c r="H459" s="1908" t="s">
        <v>4307</v>
      </c>
    </row>
    <row r="460" spans="1:8" ht="47.25">
      <c r="A460" s="1942" t="s">
        <v>4349</v>
      </c>
      <c r="B460" s="1908" t="s">
        <v>4350</v>
      </c>
      <c r="C460" s="1904" t="s">
        <v>4351</v>
      </c>
      <c r="D460" s="1908" t="s">
        <v>4352</v>
      </c>
      <c r="E460" s="1908" t="s">
        <v>4353</v>
      </c>
      <c r="F460" s="1904" t="s">
        <v>26</v>
      </c>
      <c r="G460" s="1904"/>
      <c r="H460" s="1908" t="s">
        <v>4290</v>
      </c>
    </row>
    <row r="461" spans="1:8" ht="47.25">
      <c r="A461" s="1942" t="s">
        <v>4354</v>
      </c>
      <c r="B461" s="1908" t="s">
        <v>4355</v>
      </c>
      <c r="C461" s="1904" t="s">
        <v>4356</v>
      </c>
      <c r="D461" s="1908" t="s">
        <v>4357</v>
      </c>
      <c r="E461" s="1908" t="s">
        <v>4358</v>
      </c>
      <c r="F461" s="1904" t="s">
        <v>26</v>
      </c>
      <c r="G461" s="1904"/>
      <c r="H461" s="1908" t="s">
        <v>4296</v>
      </c>
    </row>
    <row r="462" spans="1:8" ht="31.5">
      <c r="A462" s="1942" t="s">
        <v>4359</v>
      </c>
      <c r="B462" s="1908" t="s">
        <v>4360</v>
      </c>
      <c r="C462" s="1904" t="s">
        <v>4361</v>
      </c>
      <c r="D462" s="1908" t="s">
        <v>4362</v>
      </c>
      <c r="E462" s="1908" t="s">
        <v>4363</v>
      </c>
      <c r="F462" s="1904" t="s">
        <v>26</v>
      </c>
      <c r="G462" s="1904"/>
      <c r="H462" s="1908" t="s">
        <v>4307</v>
      </c>
    </row>
    <row r="463" spans="1:8" ht="47.25">
      <c r="A463" s="1942" t="s">
        <v>4364</v>
      </c>
      <c r="B463" s="1947" t="s">
        <v>4365</v>
      </c>
      <c r="C463" s="2020" t="s">
        <v>4366</v>
      </c>
      <c r="D463" s="1947" t="s">
        <v>4367</v>
      </c>
      <c r="E463" s="1947" t="s">
        <v>4368</v>
      </c>
      <c r="F463" s="1904" t="s">
        <v>26</v>
      </c>
      <c r="G463" s="2020"/>
      <c r="H463" s="1947" t="s">
        <v>4290</v>
      </c>
    </row>
    <row r="464" spans="1:8" ht="47.25">
      <c r="A464" s="1942" t="s">
        <v>4369</v>
      </c>
      <c r="B464" s="1947" t="s">
        <v>4370</v>
      </c>
      <c r="C464" s="2020" t="s">
        <v>4371</v>
      </c>
      <c r="D464" s="1947" t="s">
        <v>4372</v>
      </c>
      <c r="E464" s="1947" t="s">
        <v>4373</v>
      </c>
      <c r="F464" s="1904" t="s">
        <v>26</v>
      </c>
      <c r="G464" s="2020"/>
      <c r="H464" s="1908" t="s">
        <v>2928</v>
      </c>
    </row>
    <row r="465" spans="1:8" ht="47.25">
      <c r="A465" s="1942" t="s">
        <v>4374</v>
      </c>
      <c r="B465" s="1947" t="s">
        <v>4375</v>
      </c>
      <c r="C465" s="2020" t="s">
        <v>4376</v>
      </c>
      <c r="D465" s="1947" t="s">
        <v>4377</v>
      </c>
      <c r="E465" s="1947" t="s">
        <v>4378</v>
      </c>
      <c r="F465" s="1904" t="s">
        <v>26</v>
      </c>
      <c r="G465" s="2020"/>
      <c r="H465" s="1947" t="s">
        <v>4379</v>
      </c>
    </row>
    <row r="466" spans="1:8" ht="47.25">
      <c r="A466" s="1942" t="s">
        <v>4380</v>
      </c>
      <c r="B466" s="1947" t="s">
        <v>4381</v>
      </c>
      <c r="C466" s="2020" t="s">
        <v>4382</v>
      </c>
      <c r="D466" s="1947" t="s">
        <v>4383</v>
      </c>
      <c r="E466" s="1947" t="s">
        <v>4384</v>
      </c>
      <c r="F466" s="1904" t="s">
        <v>26</v>
      </c>
      <c r="G466" s="2020"/>
      <c r="H466" s="1947" t="s">
        <v>4379</v>
      </c>
    </row>
    <row r="467" spans="1:8" ht="31.5">
      <c r="A467" s="1942" t="s">
        <v>4385</v>
      </c>
      <c r="B467" s="1947" t="s">
        <v>4386</v>
      </c>
      <c r="C467" s="2020" t="s">
        <v>4387</v>
      </c>
      <c r="D467" s="1947" t="s">
        <v>4388</v>
      </c>
      <c r="E467" s="1947" t="s">
        <v>4389</v>
      </c>
      <c r="F467" s="1904" t="s">
        <v>26</v>
      </c>
      <c r="G467" s="2020"/>
      <c r="H467" s="1947" t="s">
        <v>4390</v>
      </c>
    </row>
    <row r="468" spans="1:8" ht="31.5">
      <c r="A468" s="1942" t="s">
        <v>4391</v>
      </c>
      <c r="B468" s="1908" t="s">
        <v>4392</v>
      </c>
      <c r="C468" s="1981">
        <v>991240004244</v>
      </c>
      <c r="D468" s="1908" t="s">
        <v>4393</v>
      </c>
      <c r="E468" s="1908" t="s">
        <v>4394</v>
      </c>
      <c r="F468" s="1904" t="s">
        <v>26</v>
      </c>
      <c r="G468" s="2020"/>
      <c r="H468" s="1947" t="s">
        <v>4290</v>
      </c>
    </row>
    <row r="469" spans="1:8" ht="31.5">
      <c r="A469" s="1942" t="s">
        <v>4395</v>
      </c>
      <c r="B469" s="1908" t="s">
        <v>4396</v>
      </c>
      <c r="C469" s="1981">
        <v>831240000031</v>
      </c>
      <c r="D469" s="1908" t="s">
        <v>4397</v>
      </c>
      <c r="E469" s="1908" t="s">
        <v>4398</v>
      </c>
      <c r="F469" s="1904" t="s">
        <v>26</v>
      </c>
      <c r="G469" s="2020"/>
      <c r="H469" s="1908" t="s">
        <v>4296</v>
      </c>
    </row>
    <row r="470" spans="1:8" ht="31.5">
      <c r="A470" s="1942" t="s">
        <v>4399</v>
      </c>
      <c r="B470" s="1947" t="s">
        <v>4400</v>
      </c>
      <c r="C470" s="2020" t="s">
        <v>4401</v>
      </c>
      <c r="D470" s="1947" t="s">
        <v>4402</v>
      </c>
      <c r="E470" s="1947" t="s">
        <v>4403</v>
      </c>
      <c r="F470" s="1904" t="s">
        <v>26</v>
      </c>
      <c r="G470" s="2020"/>
      <c r="H470" s="1908" t="s">
        <v>4290</v>
      </c>
    </row>
    <row r="471" spans="1:8" ht="47.25">
      <c r="A471" s="1942" t="s">
        <v>4404</v>
      </c>
      <c r="B471" s="1947" t="s">
        <v>4405</v>
      </c>
      <c r="C471" s="2022">
        <v>840540000011</v>
      </c>
      <c r="D471" s="1947" t="s">
        <v>4406</v>
      </c>
      <c r="E471" s="1947" t="s">
        <v>4407</v>
      </c>
      <c r="F471" s="1904" t="s">
        <v>26</v>
      </c>
      <c r="G471" s="2020"/>
      <c r="H471" s="1908" t="s">
        <v>4296</v>
      </c>
    </row>
    <row r="472" spans="1:8" ht="47.25">
      <c r="A472" s="1942" t="s">
        <v>4408</v>
      </c>
      <c r="B472" s="1947" t="s">
        <v>4409</v>
      </c>
      <c r="C472" s="2020" t="s">
        <v>4410</v>
      </c>
      <c r="D472" s="1947" t="s">
        <v>4411</v>
      </c>
      <c r="E472" s="1947" t="s">
        <v>4412</v>
      </c>
      <c r="F472" s="1904" t="s">
        <v>26</v>
      </c>
      <c r="G472" s="2020"/>
      <c r="H472" s="1947" t="s">
        <v>4413</v>
      </c>
    </row>
    <row r="473" spans="1:8" ht="47.25">
      <c r="A473" s="1942" t="s">
        <v>4414</v>
      </c>
      <c r="B473" s="1947" t="s">
        <v>4415</v>
      </c>
      <c r="C473" s="2022">
        <v>970640001288</v>
      </c>
      <c r="D473" s="1947" t="s">
        <v>4416</v>
      </c>
      <c r="E473" s="1947" t="s">
        <v>4417</v>
      </c>
      <c r="F473" s="1904" t="s">
        <v>26</v>
      </c>
      <c r="G473" s="2020"/>
      <c r="H473" s="1908" t="s">
        <v>4296</v>
      </c>
    </row>
    <row r="474" spans="1:8" ht="31.5">
      <c r="A474" s="1942" t="s">
        <v>4418</v>
      </c>
      <c r="B474" s="1947" t="s">
        <v>4419</v>
      </c>
      <c r="C474" s="2020" t="s">
        <v>4420</v>
      </c>
      <c r="D474" s="1947" t="s">
        <v>4421</v>
      </c>
      <c r="E474" s="1947" t="s">
        <v>4422</v>
      </c>
      <c r="F474" s="1904" t="s">
        <v>26</v>
      </c>
      <c r="G474" s="2020"/>
      <c r="H474" s="2020" t="s">
        <v>4423</v>
      </c>
    </row>
    <row r="475" spans="1:8" ht="31.5">
      <c r="A475" s="1942" t="s">
        <v>4424</v>
      </c>
      <c r="B475" s="3458" t="s">
        <v>4425</v>
      </c>
      <c r="C475" s="3447" t="s">
        <v>4426</v>
      </c>
      <c r="D475" s="2020" t="s">
        <v>4427</v>
      </c>
      <c r="E475" s="1904" t="s">
        <v>4428</v>
      </c>
      <c r="F475" s="1908" t="s">
        <v>26</v>
      </c>
      <c r="G475" s="3445" t="s">
        <v>27</v>
      </c>
      <c r="H475" s="3457" t="s">
        <v>4429</v>
      </c>
    </row>
    <row r="476" spans="1:8" ht="15.75">
      <c r="A476" s="1942" t="s">
        <v>4430</v>
      </c>
      <c r="B476" s="3458"/>
      <c r="C476" s="3447"/>
      <c r="D476" s="2020" t="s">
        <v>4427</v>
      </c>
      <c r="E476" s="1904" t="s">
        <v>4431</v>
      </c>
      <c r="F476" s="1908" t="s">
        <v>26</v>
      </c>
      <c r="G476" s="3445"/>
      <c r="H476" s="3457"/>
    </row>
    <row r="477" spans="1:8" ht="15.75">
      <c r="A477" s="1942" t="s">
        <v>4432</v>
      </c>
      <c r="B477" s="3458"/>
      <c r="C477" s="3447"/>
      <c r="D477" s="2020" t="s">
        <v>4427</v>
      </c>
      <c r="E477" s="1904" t="s">
        <v>4433</v>
      </c>
      <c r="F477" s="1908" t="s">
        <v>26</v>
      </c>
      <c r="G477" s="3445"/>
      <c r="H477" s="3457"/>
    </row>
    <row r="478" spans="1:8" ht="15.75">
      <c r="A478" s="1942" t="s">
        <v>4434</v>
      </c>
      <c r="B478" s="3458"/>
      <c r="C478" s="3447"/>
      <c r="D478" s="2020" t="s">
        <v>4427</v>
      </c>
      <c r="E478" s="1904" t="s">
        <v>4435</v>
      </c>
      <c r="F478" s="1908" t="s">
        <v>26</v>
      </c>
      <c r="G478" s="3445"/>
      <c r="H478" s="3457"/>
    </row>
    <row r="479" spans="1:8" ht="15.75">
      <c r="A479" s="1942" t="s">
        <v>4436</v>
      </c>
      <c r="B479" s="3458"/>
      <c r="C479" s="3447"/>
      <c r="D479" s="2020" t="s">
        <v>4427</v>
      </c>
      <c r="E479" s="1904" t="s">
        <v>4437</v>
      </c>
      <c r="F479" s="1908" t="s">
        <v>26</v>
      </c>
      <c r="G479" s="3445"/>
      <c r="H479" s="3457"/>
    </row>
    <row r="480" spans="1:8" ht="15.75">
      <c r="A480" s="1942" t="s">
        <v>4438</v>
      </c>
      <c r="B480" s="3458"/>
      <c r="C480" s="3447"/>
      <c r="D480" s="2020" t="s">
        <v>4427</v>
      </c>
      <c r="E480" s="1904" t="s">
        <v>4439</v>
      </c>
      <c r="F480" s="1908" t="s">
        <v>26</v>
      </c>
      <c r="G480" s="3445"/>
      <c r="H480" s="3457"/>
    </row>
    <row r="481" spans="1:8" ht="15.75">
      <c r="A481" s="1942" t="s">
        <v>4440</v>
      </c>
      <c r="B481" s="3458"/>
      <c r="C481" s="3447"/>
      <c r="D481" s="2020" t="s">
        <v>4427</v>
      </c>
      <c r="E481" s="1904" t="s">
        <v>4441</v>
      </c>
      <c r="F481" s="1908" t="s">
        <v>26</v>
      </c>
      <c r="G481" s="3445"/>
      <c r="H481" s="3457"/>
    </row>
    <row r="482" spans="1:8" ht="15.75">
      <c r="A482" s="1942" t="s">
        <v>4442</v>
      </c>
      <c r="B482" s="3458"/>
      <c r="C482" s="3447"/>
      <c r="D482" s="2020" t="s">
        <v>4427</v>
      </c>
      <c r="E482" s="1904" t="s">
        <v>4443</v>
      </c>
      <c r="F482" s="1908" t="s">
        <v>26</v>
      </c>
      <c r="G482" s="3445"/>
      <c r="H482" s="3457"/>
    </row>
    <row r="483" spans="1:8" ht="15.75">
      <c r="A483" s="1942" t="s">
        <v>4444</v>
      </c>
      <c r="B483" s="3458"/>
      <c r="C483" s="3447"/>
      <c r="D483" s="2020" t="s">
        <v>4427</v>
      </c>
      <c r="E483" s="1904" t="s">
        <v>4445</v>
      </c>
      <c r="F483" s="1908" t="s">
        <v>26</v>
      </c>
      <c r="G483" s="3445"/>
      <c r="H483" s="3457"/>
    </row>
    <row r="484" spans="1:8" ht="15.75">
      <c r="A484" s="1942" t="s">
        <v>4446</v>
      </c>
      <c r="B484" s="3458"/>
      <c r="C484" s="3447"/>
      <c r="D484" s="2020" t="s">
        <v>4427</v>
      </c>
      <c r="E484" s="1904" t="s">
        <v>4447</v>
      </c>
      <c r="F484" s="1908" t="s">
        <v>26</v>
      </c>
      <c r="G484" s="3445"/>
      <c r="H484" s="3457"/>
    </row>
    <row r="485" spans="1:8" ht="15.75">
      <c r="A485" s="1942" t="s">
        <v>4448</v>
      </c>
      <c r="B485" s="3458"/>
      <c r="C485" s="3447"/>
      <c r="D485" s="2020" t="s">
        <v>4427</v>
      </c>
      <c r="E485" s="1908" t="s">
        <v>4449</v>
      </c>
      <c r="F485" s="1908" t="s">
        <v>26</v>
      </c>
      <c r="G485" s="3445"/>
      <c r="H485" s="3457"/>
    </row>
    <row r="486" spans="1:8" ht="15.75">
      <c r="A486" s="1942" t="s">
        <v>4450</v>
      </c>
      <c r="B486" s="3458"/>
      <c r="C486" s="3447"/>
      <c r="D486" s="2020" t="s">
        <v>4427</v>
      </c>
      <c r="E486" s="1908" t="s">
        <v>4451</v>
      </c>
      <c r="F486" s="1908" t="s">
        <v>26</v>
      </c>
      <c r="G486" s="3445"/>
      <c r="H486" s="3457"/>
    </row>
    <row r="487" spans="1:8" ht="15.75">
      <c r="A487" s="1942" t="s">
        <v>4452</v>
      </c>
      <c r="B487" s="3458"/>
      <c r="C487" s="3447"/>
      <c r="D487" s="2020" t="s">
        <v>4427</v>
      </c>
      <c r="E487" s="1904" t="s">
        <v>4453</v>
      </c>
      <c r="F487" s="1908" t="s">
        <v>26</v>
      </c>
      <c r="G487" s="3445"/>
      <c r="H487" s="3457"/>
    </row>
    <row r="488" spans="1:8" ht="15.75">
      <c r="A488" s="1942" t="s">
        <v>4454</v>
      </c>
      <c r="B488" s="3458"/>
      <c r="C488" s="3447"/>
      <c r="D488" s="2020" t="s">
        <v>4427</v>
      </c>
      <c r="E488" s="1904" t="s">
        <v>4455</v>
      </c>
      <c r="F488" s="1908" t="s">
        <v>26</v>
      </c>
      <c r="G488" s="3445"/>
      <c r="H488" s="3457"/>
    </row>
    <row r="489" spans="1:8" ht="15.75">
      <c r="A489" s="1942" t="s">
        <v>4456</v>
      </c>
      <c r="B489" s="3458"/>
      <c r="C489" s="3447"/>
      <c r="D489" s="2020" t="s">
        <v>4427</v>
      </c>
      <c r="E489" s="1904" t="s">
        <v>4457</v>
      </c>
      <c r="F489" s="1908" t="s">
        <v>26</v>
      </c>
      <c r="G489" s="3445"/>
      <c r="H489" s="3457"/>
    </row>
    <row r="490" spans="1:8" ht="15.75">
      <c r="A490" s="1942" t="s">
        <v>4458</v>
      </c>
      <c r="B490" s="3458"/>
      <c r="C490" s="3447"/>
      <c r="D490" s="2020" t="s">
        <v>4427</v>
      </c>
      <c r="E490" s="1904" t="s">
        <v>4459</v>
      </c>
      <c r="F490" s="1908" t="s">
        <v>26</v>
      </c>
      <c r="G490" s="3445"/>
      <c r="H490" s="3457"/>
    </row>
    <row r="491" spans="1:8" ht="15.75">
      <c r="A491" s="1942" t="s">
        <v>4460</v>
      </c>
      <c r="B491" s="3458"/>
      <c r="C491" s="3447"/>
      <c r="D491" s="2020" t="s">
        <v>4427</v>
      </c>
      <c r="E491" s="1904" t="s">
        <v>4461</v>
      </c>
      <c r="F491" s="1908" t="s">
        <v>26</v>
      </c>
      <c r="G491" s="3445"/>
      <c r="H491" s="3457"/>
    </row>
    <row r="492" spans="1:8" ht="15.75">
      <c r="A492" s="1942" t="s">
        <v>4462</v>
      </c>
      <c r="B492" s="3458"/>
      <c r="C492" s="3447"/>
      <c r="D492" s="2020" t="s">
        <v>4427</v>
      </c>
      <c r="E492" s="1904" t="s">
        <v>4463</v>
      </c>
      <c r="F492" s="1908" t="s">
        <v>26</v>
      </c>
      <c r="G492" s="3445"/>
      <c r="H492" s="3457"/>
    </row>
    <row r="493" spans="1:8" ht="15.75">
      <c r="A493" s="1942" t="s">
        <v>4464</v>
      </c>
      <c r="B493" s="3458"/>
      <c r="C493" s="3447"/>
      <c r="D493" s="2020" t="s">
        <v>4427</v>
      </c>
      <c r="E493" s="1904" t="s">
        <v>4465</v>
      </c>
      <c r="F493" s="1908" t="s">
        <v>26</v>
      </c>
      <c r="G493" s="3445"/>
      <c r="H493" s="3457"/>
    </row>
    <row r="494" spans="1:8" ht="15.75">
      <c r="A494" s="1942" t="s">
        <v>4466</v>
      </c>
      <c r="B494" s="3445" t="s">
        <v>4467</v>
      </c>
      <c r="C494" s="3455" t="s">
        <v>4468</v>
      </c>
      <c r="D494" s="1908" t="s">
        <v>4469</v>
      </c>
      <c r="E494" s="1958" t="s">
        <v>4470</v>
      </c>
      <c r="F494" s="1908" t="s">
        <v>26</v>
      </c>
      <c r="G494" s="3446" t="s">
        <v>28</v>
      </c>
      <c r="H494" s="3445" t="s">
        <v>4471</v>
      </c>
    </row>
    <row r="495" spans="1:8" ht="31.5">
      <c r="A495" s="1942" t="s">
        <v>4472</v>
      </c>
      <c r="B495" s="3451"/>
      <c r="C495" s="3455"/>
      <c r="D495" s="1908" t="s">
        <v>54</v>
      </c>
      <c r="E495" s="1908" t="s">
        <v>4473</v>
      </c>
      <c r="F495" s="1908" t="s">
        <v>26</v>
      </c>
      <c r="G495" s="3446"/>
      <c r="H495" s="3445"/>
    </row>
    <row r="496" spans="1:8" ht="31.5">
      <c r="A496" s="1942" t="s">
        <v>4474</v>
      </c>
      <c r="B496" s="3451"/>
      <c r="C496" s="3455"/>
      <c r="D496" s="1908" t="s">
        <v>54</v>
      </c>
      <c r="E496" s="1908" t="s">
        <v>4475</v>
      </c>
      <c r="F496" s="1908" t="s">
        <v>26</v>
      </c>
      <c r="G496" s="3446"/>
      <c r="H496" s="3445"/>
    </row>
    <row r="497" spans="1:8" ht="31.5">
      <c r="A497" s="1942" t="s">
        <v>4476</v>
      </c>
      <c r="B497" s="3451"/>
      <c r="C497" s="3455"/>
      <c r="D497" s="1908" t="s">
        <v>54</v>
      </c>
      <c r="E497" s="1908" t="s">
        <v>4477</v>
      </c>
      <c r="F497" s="1908" t="s">
        <v>26</v>
      </c>
      <c r="G497" s="3446"/>
      <c r="H497" s="3445"/>
    </row>
    <row r="498" spans="1:8" ht="31.5">
      <c r="A498" s="1942" t="s">
        <v>4478</v>
      </c>
      <c r="B498" s="3451"/>
      <c r="C498" s="3455"/>
      <c r="D498" s="1908" t="s">
        <v>54</v>
      </c>
      <c r="E498" s="1908" t="s">
        <v>4479</v>
      </c>
      <c r="F498" s="1908" t="s">
        <v>26</v>
      </c>
      <c r="G498" s="3446"/>
      <c r="H498" s="3445"/>
    </row>
    <row r="499" spans="1:8" ht="31.5">
      <c r="A499" s="1942" t="s">
        <v>4480</v>
      </c>
      <c r="B499" s="3451"/>
      <c r="C499" s="3455"/>
      <c r="D499" s="1908" t="s">
        <v>54</v>
      </c>
      <c r="E499" s="1908" t="s">
        <v>4481</v>
      </c>
      <c r="F499" s="1908" t="s">
        <v>26</v>
      </c>
      <c r="G499" s="3446"/>
      <c r="H499" s="3445"/>
    </row>
    <row r="500" spans="1:8" ht="31.5">
      <c r="A500" s="1942" t="s">
        <v>4482</v>
      </c>
      <c r="B500" s="3451"/>
      <c r="C500" s="3455"/>
      <c r="D500" s="1908" t="s">
        <v>54</v>
      </c>
      <c r="E500" s="1908" t="s">
        <v>4483</v>
      </c>
      <c r="F500" s="1908" t="s">
        <v>26</v>
      </c>
      <c r="G500" s="3446"/>
      <c r="H500" s="3445"/>
    </row>
    <row r="501" spans="1:8" ht="31.5">
      <c r="A501" s="1942" t="s">
        <v>4484</v>
      </c>
      <c r="B501" s="3451"/>
      <c r="C501" s="3455"/>
      <c r="D501" s="1908" t="s">
        <v>54</v>
      </c>
      <c r="E501" s="1908" t="s">
        <v>4485</v>
      </c>
      <c r="F501" s="1908" t="s">
        <v>26</v>
      </c>
      <c r="G501" s="3446"/>
      <c r="H501" s="3445"/>
    </row>
    <row r="502" spans="1:8" ht="47.25">
      <c r="A502" s="1942" t="s">
        <v>4486</v>
      </c>
      <c r="B502" s="1908" t="s">
        <v>4487</v>
      </c>
      <c r="C502" s="1904" t="s">
        <v>4488</v>
      </c>
      <c r="D502" s="1908" t="s">
        <v>4489</v>
      </c>
      <c r="E502" s="1908" t="s">
        <v>4490</v>
      </c>
      <c r="F502" s="1908" t="s">
        <v>26</v>
      </c>
      <c r="G502" s="1908"/>
      <c r="H502" s="1908" t="s">
        <v>4491</v>
      </c>
    </row>
    <row r="503" spans="1:8" ht="31.5">
      <c r="A503" s="1942" t="s">
        <v>4492</v>
      </c>
      <c r="B503" s="3445" t="s">
        <v>4493</v>
      </c>
      <c r="C503" s="3456">
        <v>990440005297</v>
      </c>
      <c r="D503" s="1908" t="s">
        <v>4494</v>
      </c>
      <c r="E503" s="1908" t="s">
        <v>4495</v>
      </c>
      <c r="F503" s="3445" t="s">
        <v>26</v>
      </c>
      <c r="G503" s="3445"/>
      <c r="H503" s="3445" t="s">
        <v>4496</v>
      </c>
    </row>
    <row r="504" spans="1:8" ht="15.75">
      <c r="A504" s="1942" t="s">
        <v>4497</v>
      </c>
      <c r="B504" s="3451"/>
      <c r="C504" s="3451"/>
      <c r="D504" s="1908" t="s">
        <v>4498</v>
      </c>
      <c r="E504" s="1908" t="s">
        <v>4499</v>
      </c>
      <c r="F504" s="3451"/>
      <c r="G504" s="3451"/>
      <c r="H504" s="3451"/>
    </row>
    <row r="505" spans="1:8" ht="47.25">
      <c r="A505" s="1942" t="s">
        <v>4500</v>
      </c>
      <c r="B505" s="1908" t="s">
        <v>4501</v>
      </c>
      <c r="C505" s="1904" t="s">
        <v>4502</v>
      </c>
      <c r="D505" s="1908" t="s">
        <v>4503</v>
      </c>
      <c r="E505" s="1908" t="s">
        <v>4504</v>
      </c>
      <c r="F505" s="1908" t="s">
        <v>26</v>
      </c>
      <c r="G505" s="1908"/>
      <c r="H505" s="1679" t="s">
        <v>2756</v>
      </c>
    </row>
    <row r="506" spans="1:8" ht="47.25">
      <c r="A506" s="1942" t="s">
        <v>4505</v>
      </c>
      <c r="B506" s="1908" t="s">
        <v>4506</v>
      </c>
      <c r="C506" s="1904" t="s">
        <v>4507</v>
      </c>
      <c r="D506" s="1908" t="s">
        <v>4508</v>
      </c>
      <c r="E506" s="1908" t="s">
        <v>4509</v>
      </c>
      <c r="F506" s="1908" t="s">
        <v>26</v>
      </c>
      <c r="G506" s="1908"/>
      <c r="H506" s="1679" t="s">
        <v>3293</v>
      </c>
    </row>
    <row r="507" spans="1:8" ht="31.5">
      <c r="A507" s="1942" t="s">
        <v>4510</v>
      </c>
      <c r="B507" s="3451" t="s">
        <v>4511</v>
      </c>
      <c r="C507" s="3454">
        <v>770840000037</v>
      </c>
      <c r="D507" s="1945" t="s">
        <v>4512</v>
      </c>
      <c r="E507" s="1908" t="s">
        <v>4513</v>
      </c>
      <c r="F507" s="3445" t="s">
        <v>26</v>
      </c>
      <c r="G507" s="3451"/>
      <c r="H507" s="3451" t="s">
        <v>4491</v>
      </c>
    </row>
    <row r="508" spans="1:8" ht="15.75">
      <c r="A508" s="1942" t="s">
        <v>4514</v>
      </c>
      <c r="B508" s="3451"/>
      <c r="C508" s="3454"/>
      <c r="D508" s="2023" t="s">
        <v>4515</v>
      </c>
      <c r="E508" s="1908" t="s">
        <v>4516</v>
      </c>
      <c r="F508" s="3451"/>
      <c r="G508" s="3451"/>
      <c r="H508" s="3451"/>
    </row>
    <row r="509" spans="1:8" ht="47.25">
      <c r="A509" s="1942" t="s">
        <v>4517</v>
      </c>
      <c r="B509" s="1950" t="s">
        <v>4518</v>
      </c>
      <c r="C509" s="1904" t="s">
        <v>4519</v>
      </c>
      <c r="D509" s="1950" t="s">
        <v>4520</v>
      </c>
      <c r="E509" s="1908" t="s">
        <v>4521</v>
      </c>
      <c r="F509" s="1908" t="s">
        <v>26</v>
      </c>
      <c r="G509" s="1908"/>
      <c r="H509" s="1679" t="s">
        <v>4522</v>
      </c>
    </row>
    <row r="510" spans="1:8" ht="47.25">
      <c r="A510" s="1942" t="s">
        <v>4523</v>
      </c>
      <c r="B510" s="1950" t="s">
        <v>4524</v>
      </c>
      <c r="C510" s="1904" t="s">
        <v>4525</v>
      </c>
      <c r="D510" s="1950" t="s">
        <v>4526</v>
      </c>
      <c r="E510" s="1908" t="s">
        <v>4527</v>
      </c>
      <c r="F510" s="1908" t="s">
        <v>26</v>
      </c>
      <c r="G510" s="1908"/>
      <c r="H510" s="1679" t="s">
        <v>4528</v>
      </c>
    </row>
    <row r="511" spans="1:8" ht="15.75">
      <c r="A511" s="1942" t="s">
        <v>4529</v>
      </c>
      <c r="B511" s="3451" t="s">
        <v>4530</v>
      </c>
      <c r="C511" s="3453" t="s">
        <v>4531</v>
      </c>
      <c r="D511" s="1945" t="s">
        <v>4532</v>
      </c>
      <c r="E511" s="1976" t="s">
        <v>4533</v>
      </c>
      <c r="F511" s="1908" t="s">
        <v>26</v>
      </c>
      <c r="G511" s="3449" t="s">
        <v>28</v>
      </c>
      <c r="H511" s="3451" t="s">
        <v>4534</v>
      </c>
    </row>
    <row r="512" spans="1:8" ht="31.5">
      <c r="A512" s="1942" t="s">
        <v>4535</v>
      </c>
      <c r="B512" s="3451"/>
      <c r="C512" s="3453"/>
      <c r="D512" s="1945" t="s">
        <v>54</v>
      </c>
      <c r="E512" s="1945" t="s">
        <v>4536</v>
      </c>
      <c r="F512" s="1908" t="s">
        <v>26</v>
      </c>
      <c r="G512" s="3449"/>
      <c r="H512" s="3449"/>
    </row>
    <row r="513" spans="1:8" ht="15.75">
      <c r="A513" s="1942" t="s">
        <v>4537</v>
      </c>
      <c r="B513" s="3451"/>
      <c r="C513" s="3453"/>
      <c r="D513" s="1945" t="s">
        <v>54</v>
      </c>
      <c r="E513" s="1945" t="s">
        <v>4538</v>
      </c>
      <c r="F513" s="1908" t="s">
        <v>26</v>
      </c>
      <c r="G513" s="3449"/>
      <c r="H513" s="3449"/>
    </row>
    <row r="514" spans="1:8" ht="15.75">
      <c r="A514" s="1942" t="s">
        <v>4539</v>
      </c>
      <c r="B514" s="3451"/>
      <c r="C514" s="3453"/>
      <c r="D514" s="1945" t="s">
        <v>54</v>
      </c>
      <c r="E514" s="1945" t="s">
        <v>4540</v>
      </c>
      <c r="F514" s="1908" t="s">
        <v>26</v>
      </c>
      <c r="G514" s="3449"/>
      <c r="H514" s="3449"/>
    </row>
    <row r="515" spans="1:8" ht="15.75">
      <c r="A515" s="1942" t="s">
        <v>4541</v>
      </c>
      <c r="B515" s="3451"/>
      <c r="C515" s="3453"/>
      <c r="D515" s="1955" t="s">
        <v>54</v>
      </c>
      <c r="E515" s="1945" t="s">
        <v>4542</v>
      </c>
      <c r="F515" s="1908" t="s">
        <v>26</v>
      </c>
      <c r="G515" s="3449"/>
      <c r="H515" s="3449"/>
    </row>
    <row r="516" spans="1:8" ht="15.75">
      <c r="A516" s="1942" t="s">
        <v>4543</v>
      </c>
      <c r="B516" s="3451"/>
      <c r="C516" s="3453"/>
      <c r="D516" s="1955" t="s">
        <v>54</v>
      </c>
      <c r="E516" s="1945" t="s">
        <v>4544</v>
      </c>
      <c r="F516" s="1908" t="s">
        <v>26</v>
      </c>
      <c r="G516" s="3449"/>
      <c r="H516" s="3449"/>
    </row>
    <row r="517" spans="1:8" ht="15.75">
      <c r="A517" s="1942" t="s">
        <v>4545</v>
      </c>
      <c r="B517" s="3451"/>
      <c r="C517" s="3453"/>
      <c r="D517" s="1945" t="s">
        <v>54</v>
      </c>
      <c r="E517" s="1945" t="s">
        <v>4546</v>
      </c>
      <c r="F517" s="1908" t="s">
        <v>26</v>
      </c>
      <c r="G517" s="3449"/>
      <c r="H517" s="3449"/>
    </row>
    <row r="518" spans="1:8" ht="15.75">
      <c r="A518" s="1942" t="s">
        <v>4547</v>
      </c>
      <c r="B518" s="3451"/>
      <c r="C518" s="3453"/>
      <c r="D518" s="1945" t="s">
        <v>54</v>
      </c>
      <c r="E518" s="1945" t="s">
        <v>4548</v>
      </c>
      <c r="F518" s="1908" t="s">
        <v>26</v>
      </c>
      <c r="G518" s="3449"/>
      <c r="H518" s="3449"/>
    </row>
    <row r="519" spans="1:8" ht="31.5">
      <c r="A519" s="1942" t="s">
        <v>4549</v>
      </c>
      <c r="B519" s="3451"/>
      <c r="C519" s="3453"/>
      <c r="D519" s="1945" t="s">
        <v>54</v>
      </c>
      <c r="E519" s="1945" t="s">
        <v>4550</v>
      </c>
      <c r="F519" s="1908" t="s">
        <v>26</v>
      </c>
      <c r="G519" s="3449"/>
      <c r="H519" s="3449"/>
    </row>
    <row r="520" spans="1:8" ht="31.5">
      <c r="A520" s="1942" t="s">
        <v>4551</v>
      </c>
      <c r="B520" s="3451"/>
      <c r="C520" s="3453"/>
      <c r="D520" s="1945" t="s">
        <v>54</v>
      </c>
      <c r="E520" s="1945" t="s">
        <v>4552</v>
      </c>
      <c r="F520" s="1908" t="s">
        <v>26</v>
      </c>
      <c r="G520" s="3449"/>
      <c r="H520" s="3449"/>
    </row>
    <row r="521" spans="1:8" ht="31.5">
      <c r="A521" s="1942" t="s">
        <v>4553</v>
      </c>
      <c r="B521" s="3451"/>
      <c r="C521" s="3453"/>
      <c r="D521" s="1945" t="s">
        <v>54</v>
      </c>
      <c r="E521" s="1945" t="s">
        <v>4554</v>
      </c>
      <c r="F521" s="1908" t="s">
        <v>26</v>
      </c>
      <c r="G521" s="3449"/>
      <c r="H521" s="3449"/>
    </row>
    <row r="522" spans="1:8" ht="47.25">
      <c r="A522" s="1942" t="s">
        <v>4555</v>
      </c>
      <c r="B522" s="1908" t="s">
        <v>4556</v>
      </c>
      <c r="C522" s="1986">
        <v>970840001394</v>
      </c>
      <c r="D522" s="1908" t="s">
        <v>4557</v>
      </c>
      <c r="E522" s="1908" t="s">
        <v>4558</v>
      </c>
      <c r="F522" s="1954" t="s">
        <v>26</v>
      </c>
      <c r="G522" s="1908"/>
      <c r="H522" s="1679" t="s">
        <v>4559</v>
      </c>
    </row>
    <row r="523" spans="1:8" ht="31.5">
      <c r="A523" s="1942" t="s">
        <v>4560</v>
      </c>
      <c r="B523" s="1945" t="s">
        <v>4561</v>
      </c>
      <c r="C523" s="1945" t="s">
        <v>4562</v>
      </c>
      <c r="D523" s="1945" t="s">
        <v>4563</v>
      </c>
      <c r="E523" s="1945" t="s">
        <v>4564</v>
      </c>
      <c r="F523" s="1945" t="s">
        <v>26</v>
      </c>
      <c r="G523" s="1945"/>
      <c r="H523" s="1945" t="s">
        <v>3325</v>
      </c>
    </row>
    <row r="524" spans="1:8" ht="15.75">
      <c r="A524" s="1942" t="s">
        <v>4565</v>
      </c>
      <c r="B524" s="1908" t="s">
        <v>4566</v>
      </c>
      <c r="C524" s="1904" t="s">
        <v>211</v>
      </c>
      <c r="D524" s="1908" t="s">
        <v>4567</v>
      </c>
      <c r="E524" s="1908" t="s">
        <v>4568</v>
      </c>
      <c r="F524" s="1908" t="s">
        <v>26</v>
      </c>
      <c r="G524" s="1908" t="s">
        <v>28</v>
      </c>
      <c r="H524" s="1960" t="s">
        <v>4569</v>
      </c>
    </row>
    <row r="525" spans="1:8" ht="15.75">
      <c r="A525" s="1942" t="s">
        <v>4570</v>
      </c>
      <c r="B525" s="1908" t="s">
        <v>4571</v>
      </c>
      <c r="C525" s="1904" t="s">
        <v>4572</v>
      </c>
      <c r="D525" s="1908" t="s">
        <v>4573</v>
      </c>
      <c r="E525" s="1908" t="s">
        <v>4568</v>
      </c>
      <c r="F525" s="1908" t="s">
        <v>26</v>
      </c>
      <c r="G525" s="1908" t="s">
        <v>28</v>
      </c>
      <c r="H525" s="1960" t="s">
        <v>4574</v>
      </c>
    </row>
    <row r="526" spans="1:8" ht="31.5">
      <c r="A526" s="1942" t="s">
        <v>4575</v>
      </c>
      <c r="B526" s="3445" t="s">
        <v>4576</v>
      </c>
      <c r="C526" s="3447" t="s">
        <v>4577</v>
      </c>
      <c r="D526" s="1908" t="s">
        <v>4578</v>
      </c>
      <c r="E526" s="1958" t="s">
        <v>4579</v>
      </c>
      <c r="F526" s="1908" t="s">
        <v>26</v>
      </c>
      <c r="G526" s="3451" t="s">
        <v>28</v>
      </c>
      <c r="H526" s="3451" t="s">
        <v>4580</v>
      </c>
    </row>
    <row r="527" spans="1:8" ht="31.5">
      <c r="A527" s="1942" t="s">
        <v>4581</v>
      </c>
      <c r="B527" s="3451"/>
      <c r="C527" s="3451"/>
      <c r="D527" s="1959" t="s">
        <v>4582</v>
      </c>
      <c r="E527" s="1904" t="s">
        <v>4583</v>
      </c>
      <c r="F527" s="1908" t="s">
        <v>26</v>
      </c>
      <c r="G527" s="3451"/>
      <c r="H527" s="3451"/>
    </row>
    <row r="528" spans="1:8" ht="31.5">
      <c r="A528" s="1942" t="s">
        <v>4584</v>
      </c>
      <c r="B528" s="3451"/>
      <c r="C528" s="3451"/>
      <c r="D528" s="1959" t="s">
        <v>54</v>
      </c>
      <c r="E528" s="1904" t="s">
        <v>4585</v>
      </c>
      <c r="F528" s="1908" t="s">
        <v>26</v>
      </c>
      <c r="G528" s="3451"/>
      <c r="H528" s="3451"/>
    </row>
    <row r="529" spans="1:8" ht="31.5">
      <c r="A529" s="1942" t="s">
        <v>4586</v>
      </c>
      <c r="B529" s="3451"/>
      <c r="C529" s="3451"/>
      <c r="D529" s="1946" t="s">
        <v>54</v>
      </c>
      <c r="E529" s="1908" t="s">
        <v>4587</v>
      </c>
      <c r="F529" s="1908" t="s">
        <v>26</v>
      </c>
      <c r="G529" s="3451"/>
      <c r="H529" s="3451"/>
    </row>
    <row r="530" spans="1:8" ht="15.75">
      <c r="A530" s="1942" t="s">
        <v>4588</v>
      </c>
      <c r="B530" s="3451"/>
      <c r="C530" s="3451"/>
      <c r="D530" s="1946" t="s">
        <v>54</v>
      </c>
      <c r="E530" s="1908" t="s">
        <v>4589</v>
      </c>
      <c r="F530" s="1908" t="s">
        <v>26</v>
      </c>
      <c r="G530" s="3451"/>
      <c r="H530" s="3451"/>
    </row>
    <row r="531" spans="1:8" ht="15.75">
      <c r="A531" s="1942" t="s">
        <v>4590</v>
      </c>
      <c r="B531" s="3451"/>
      <c r="C531" s="3451"/>
      <c r="D531" s="1946" t="s">
        <v>54</v>
      </c>
      <c r="E531" s="1908" t="s">
        <v>4591</v>
      </c>
      <c r="F531" s="1908" t="s">
        <v>26</v>
      </c>
      <c r="G531" s="3451"/>
      <c r="H531" s="3451"/>
    </row>
    <row r="532" spans="1:8" ht="15.75">
      <c r="A532" s="1942" t="s">
        <v>4592</v>
      </c>
      <c r="B532" s="3451"/>
      <c r="C532" s="3451"/>
      <c r="D532" s="1946" t="s">
        <v>54</v>
      </c>
      <c r="E532" s="1908" t="s">
        <v>4593</v>
      </c>
      <c r="F532" s="1908" t="s">
        <v>26</v>
      </c>
      <c r="G532" s="3451"/>
      <c r="H532" s="3451"/>
    </row>
    <row r="533" spans="1:8" ht="31.5">
      <c r="A533" s="1942" t="s">
        <v>4594</v>
      </c>
      <c r="B533" s="3451"/>
      <c r="C533" s="3451"/>
      <c r="D533" s="1946" t="s">
        <v>54</v>
      </c>
      <c r="E533" s="1908" t="s">
        <v>4595</v>
      </c>
      <c r="F533" s="1908" t="s">
        <v>26</v>
      </c>
      <c r="G533" s="3451"/>
      <c r="H533" s="3451"/>
    </row>
    <row r="534" spans="1:8" ht="15.75">
      <c r="A534" s="1942" t="s">
        <v>4596</v>
      </c>
      <c r="B534" s="3451"/>
      <c r="C534" s="3451"/>
      <c r="D534" s="1946" t="s">
        <v>54</v>
      </c>
      <c r="E534" s="1908" t="s">
        <v>4597</v>
      </c>
      <c r="F534" s="1908" t="s">
        <v>26</v>
      </c>
      <c r="G534" s="3451"/>
      <c r="H534" s="3451"/>
    </row>
    <row r="535" spans="1:8" ht="31.5">
      <c r="A535" s="1942" t="s">
        <v>4598</v>
      </c>
      <c r="B535" s="3451"/>
      <c r="C535" s="3451"/>
      <c r="D535" s="1946" t="s">
        <v>54</v>
      </c>
      <c r="E535" s="1908" t="s">
        <v>4599</v>
      </c>
      <c r="F535" s="1908" t="s">
        <v>26</v>
      </c>
      <c r="G535" s="3451"/>
      <c r="H535" s="3451"/>
    </row>
    <row r="536" spans="1:8" ht="15.75">
      <c r="A536" s="1942" t="s">
        <v>4600</v>
      </c>
      <c r="B536" s="3451"/>
      <c r="C536" s="3451"/>
      <c r="D536" s="1946" t="s">
        <v>54</v>
      </c>
      <c r="E536" s="1908" t="s">
        <v>4601</v>
      </c>
      <c r="F536" s="1908" t="s">
        <v>26</v>
      </c>
      <c r="G536" s="3451"/>
      <c r="H536" s="3451"/>
    </row>
    <row r="537" spans="1:8" ht="15.75">
      <c r="A537" s="1942" t="s">
        <v>4602</v>
      </c>
      <c r="B537" s="3451"/>
      <c r="C537" s="3451"/>
      <c r="D537" s="1946" t="s">
        <v>56</v>
      </c>
      <c r="E537" s="1908" t="s">
        <v>4603</v>
      </c>
      <c r="F537" s="1908" t="s">
        <v>26</v>
      </c>
      <c r="G537" s="3451"/>
      <c r="H537" s="3451"/>
    </row>
    <row r="538" spans="1:8" ht="15.75">
      <c r="A538" s="1942" t="s">
        <v>4604</v>
      </c>
      <c r="B538" s="3451"/>
      <c r="C538" s="3451"/>
      <c r="D538" s="1946" t="s">
        <v>56</v>
      </c>
      <c r="E538" s="1908" t="s">
        <v>4605</v>
      </c>
      <c r="F538" s="1908" t="s">
        <v>26</v>
      </c>
      <c r="G538" s="3451"/>
      <c r="H538" s="3451"/>
    </row>
    <row r="539" spans="1:8" ht="31.5">
      <c r="A539" s="1942" t="s">
        <v>4606</v>
      </c>
      <c r="B539" s="1908" t="s">
        <v>4607</v>
      </c>
      <c r="C539" s="1981">
        <v>720140000022</v>
      </c>
      <c r="D539" s="1945" t="s">
        <v>4608</v>
      </c>
      <c r="E539" s="1955" t="s">
        <v>4609</v>
      </c>
      <c r="F539" s="1908" t="s">
        <v>26</v>
      </c>
      <c r="G539" s="1908" t="s">
        <v>28</v>
      </c>
      <c r="H539" s="1908" t="s">
        <v>4610</v>
      </c>
    </row>
    <row r="540" spans="1:8" ht="47.25">
      <c r="A540" s="1942" t="s">
        <v>4611</v>
      </c>
      <c r="B540" s="1945" t="s">
        <v>4612</v>
      </c>
      <c r="C540" s="1904" t="s">
        <v>4613</v>
      </c>
      <c r="D540" s="1908" t="s">
        <v>4614</v>
      </c>
      <c r="E540" s="1904" t="s">
        <v>4615</v>
      </c>
      <c r="F540" s="1908" t="s">
        <v>26</v>
      </c>
      <c r="G540" s="1908"/>
      <c r="H540" s="1908" t="s">
        <v>4616</v>
      </c>
    </row>
    <row r="541" spans="1:8" ht="31.5">
      <c r="A541" s="1942" t="s">
        <v>4617</v>
      </c>
      <c r="B541" s="1945" t="s">
        <v>4618</v>
      </c>
      <c r="C541" s="1904" t="s">
        <v>4619</v>
      </c>
      <c r="D541" s="1908" t="s">
        <v>4620</v>
      </c>
      <c r="E541" s="1904" t="s">
        <v>4621</v>
      </c>
      <c r="F541" s="1908" t="s">
        <v>26</v>
      </c>
      <c r="G541" s="1908"/>
      <c r="H541" s="1908" t="s">
        <v>4622</v>
      </c>
    </row>
    <row r="542" spans="1:8" ht="47.25">
      <c r="A542" s="1942" t="s">
        <v>4623</v>
      </c>
      <c r="B542" s="1908" t="s">
        <v>4624</v>
      </c>
      <c r="C542" s="1955" t="s">
        <v>4625</v>
      </c>
      <c r="D542" s="1904" t="s">
        <v>4626</v>
      </c>
      <c r="E542" s="1955" t="s">
        <v>4627</v>
      </c>
      <c r="F542" s="1908" t="s">
        <v>26</v>
      </c>
      <c r="G542" s="1908"/>
      <c r="H542" s="1908" t="s">
        <v>4628</v>
      </c>
    </row>
    <row r="543" spans="1:8" ht="47.25">
      <c r="A543" s="1942" t="s">
        <v>4629</v>
      </c>
      <c r="B543" s="1908" t="s">
        <v>4630</v>
      </c>
      <c r="C543" s="1904" t="s">
        <v>4631</v>
      </c>
      <c r="D543" s="1904" t="s">
        <v>4632</v>
      </c>
      <c r="E543" s="1904" t="s">
        <v>4633</v>
      </c>
      <c r="F543" s="1908" t="s">
        <v>26</v>
      </c>
      <c r="G543" s="1908"/>
      <c r="H543" s="1908" t="s">
        <v>3164</v>
      </c>
    </row>
    <row r="544" spans="1:8" ht="47.25">
      <c r="A544" s="1942" t="s">
        <v>4634</v>
      </c>
      <c r="B544" s="1945" t="s">
        <v>4635</v>
      </c>
      <c r="C544" s="1904" t="s">
        <v>4636</v>
      </c>
      <c r="D544" s="1904" t="s">
        <v>4637</v>
      </c>
      <c r="E544" s="1904" t="s">
        <v>4638</v>
      </c>
      <c r="F544" s="1908" t="s">
        <v>26</v>
      </c>
      <c r="G544" s="1908"/>
      <c r="H544" s="1908" t="s">
        <v>4639</v>
      </c>
    </row>
    <row r="545" spans="1:8" ht="47.25">
      <c r="A545" s="1942" t="s">
        <v>4640</v>
      </c>
      <c r="B545" s="1908" t="s">
        <v>4641</v>
      </c>
      <c r="C545" s="1904" t="s">
        <v>4642</v>
      </c>
      <c r="D545" s="1904" t="s">
        <v>4643</v>
      </c>
      <c r="E545" s="1904" t="s">
        <v>4644</v>
      </c>
      <c r="F545" s="1908" t="s">
        <v>26</v>
      </c>
      <c r="G545" s="1908"/>
      <c r="H545" s="1908" t="s">
        <v>4645</v>
      </c>
    </row>
    <row r="546" spans="1:8" ht="47.25">
      <c r="A546" s="1942" t="s">
        <v>4646</v>
      </c>
      <c r="B546" s="1908" t="s">
        <v>4647</v>
      </c>
      <c r="C546" s="1955" t="s">
        <v>4648</v>
      </c>
      <c r="D546" s="1904" t="s">
        <v>4649</v>
      </c>
      <c r="E546" s="1955" t="s">
        <v>4650</v>
      </c>
      <c r="F546" s="1908" t="s">
        <v>26</v>
      </c>
      <c r="G546" s="1908"/>
      <c r="H546" s="1908" t="s">
        <v>4651</v>
      </c>
    </row>
    <row r="547" spans="1:8" ht="47.25">
      <c r="A547" s="1942" t="s">
        <v>4652</v>
      </c>
      <c r="B547" s="1908" t="s">
        <v>4653</v>
      </c>
      <c r="C547" s="1955" t="s">
        <v>4654</v>
      </c>
      <c r="D547" s="1904" t="s">
        <v>4655</v>
      </c>
      <c r="E547" s="1955" t="s">
        <v>4656</v>
      </c>
      <c r="F547" s="1908" t="s">
        <v>26</v>
      </c>
      <c r="G547" s="1908"/>
      <c r="H547" s="1908" t="s">
        <v>3164</v>
      </c>
    </row>
    <row r="548" spans="1:8" ht="47.25">
      <c r="A548" s="1942" t="s">
        <v>4657</v>
      </c>
      <c r="B548" s="1908" t="s">
        <v>4658</v>
      </c>
      <c r="C548" s="1904" t="s">
        <v>4659</v>
      </c>
      <c r="D548" s="1904" t="s">
        <v>4660</v>
      </c>
      <c r="E548" s="1904" t="s">
        <v>4661</v>
      </c>
      <c r="F548" s="1908" t="s">
        <v>26</v>
      </c>
      <c r="G548" s="1908"/>
      <c r="H548" s="1908" t="s">
        <v>3211</v>
      </c>
    </row>
    <row r="549" spans="1:8" ht="47.25">
      <c r="A549" s="1942" t="s">
        <v>4662</v>
      </c>
      <c r="B549" s="1908" t="s">
        <v>4663</v>
      </c>
      <c r="C549" s="1904" t="s">
        <v>4664</v>
      </c>
      <c r="D549" s="1904" t="s">
        <v>4665</v>
      </c>
      <c r="E549" s="1904" t="s">
        <v>4666</v>
      </c>
      <c r="F549" s="1908" t="s">
        <v>26</v>
      </c>
      <c r="G549" s="1908"/>
      <c r="H549" s="1908" t="s">
        <v>4667</v>
      </c>
    </row>
    <row r="550" spans="1:8" ht="47.25">
      <c r="A550" s="1942" t="s">
        <v>4668</v>
      </c>
      <c r="B550" s="1908" t="s">
        <v>4669</v>
      </c>
      <c r="C550" s="1904" t="s">
        <v>4670</v>
      </c>
      <c r="D550" s="1904" t="s">
        <v>4671</v>
      </c>
      <c r="E550" s="1904" t="s">
        <v>4672</v>
      </c>
      <c r="F550" s="1908" t="s">
        <v>26</v>
      </c>
      <c r="G550" s="1908"/>
      <c r="H550" s="1908" t="s">
        <v>3277</v>
      </c>
    </row>
    <row r="551" spans="1:8" ht="47.25">
      <c r="A551" s="1942" t="s">
        <v>4673</v>
      </c>
      <c r="B551" s="1908" t="s">
        <v>4674</v>
      </c>
      <c r="C551" s="1955" t="s">
        <v>4675</v>
      </c>
      <c r="D551" s="1904" t="s">
        <v>4676</v>
      </c>
      <c r="E551" s="1904" t="s">
        <v>4677</v>
      </c>
      <c r="F551" s="1908" t="s">
        <v>26</v>
      </c>
      <c r="G551" s="1908"/>
      <c r="H551" s="1908" t="s">
        <v>2928</v>
      </c>
    </row>
    <row r="552" spans="1:8" ht="47.25">
      <c r="A552" s="1942" t="s">
        <v>4678</v>
      </c>
      <c r="B552" s="1908" t="s">
        <v>4679</v>
      </c>
      <c r="C552" s="1904" t="s">
        <v>4680</v>
      </c>
      <c r="D552" s="1904" t="s">
        <v>4681</v>
      </c>
      <c r="E552" s="1904" t="s">
        <v>4682</v>
      </c>
      <c r="F552" s="1908" t="s">
        <v>26</v>
      </c>
      <c r="G552" s="1908"/>
      <c r="H552" s="1908" t="s">
        <v>4683</v>
      </c>
    </row>
    <row r="553" spans="1:8" ht="47.25">
      <c r="A553" s="1942" t="s">
        <v>4684</v>
      </c>
      <c r="B553" s="1908" t="s">
        <v>4685</v>
      </c>
      <c r="C553" s="1904" t="s">
        <v>4686</v>
      </c>
      <c r="D553" s="1904" t="s">
        <v>4687</v>
      </c>
      <c r="E553" s="1904" t="s">
        <v>4688</v>
      </c>
      <c r="F553" s="1955" t="s">
        <v>26</v>
      </c>
      <c r="G553" s="1945"/>
      <c r="H553" s="1945" t="s">
        <v>3277</v>
      </c>
    </row>
    <row r="554" spans="1:8" ht="47.25">
      <c r="A554" s="1942" t="s">
        <v>4689</v>
      </c>
      <c r="B554" s="1908" t="s">
        <v>4690</v>
      </c>
      <c r="C554" s="1904" t="s">
        <v>4691</v>
      </c>
      <c r="D554" s="1904" t="s">
        <v>4692</v>
      </c>
      <c r="E554" s="1904" t="s">
        <v>4693</v>
      </c>
      <c r="F554" s="1955" t="s">
        <v>26</v>
      </c>
      <c r="G554" s="1945"/>
      <c r="H554" s="1945" t="s">
        <v>4694</v>
      </c>
    </row>
    <row r="555" spans="1:8" ht="47.25">
      <c r="A555" s="1942" t="s">
        <v>4695</v>
      </c>
      <c r="B555" s="1908" t="s">
        <v>4696</v>
      </c>
      <c r="C555" s="1904" t="s">
        <v>4697</v>
      </c>
      <c r="D555" s="1904" t="s">
        <v>4698</v>
      </c>
      <c r="E555" s="1904" t="s">
        <v>4699</v>
      </c>
      <c r="F555" s="1955" t="s">
        <v>26</v>
      </c>
      <c r="G555" s="1945"/>
      <c r="H555" s="1945" t="s">
        <v>3217</v>
      </c>
    </row>
    <row r="556" spans="1:8" ht="47.25">
      <c r="A556" s="1942" t="s">
        <v>4700</v>
      </c>
      <c r="B556" s="1908" t="s">
        <v>4701</v>
      </c>
      <c r="C556" s="1904" t="s">
        <v>4702</v>
      </c>
      <c r="D556" s="1904" t="s">
        <v>4703</v>
      </c>
      <c r="E556" s="1904" t="s">
        <v>4704</v>
      </c>
      <c r="F556" s="1955" t="s">
        <v>26</v>
      </c>
      <c r="G556" s="1945"/>
      <c r="H556" s="1945" t="s">
        <v>4176</v>
      </c>
    </row>
    <row r="557" spans="1:8" ht="47.25">
      <c r="A557" s="1942" t="s">
        <v>4705</v>
      </c>
      <c r="B557" s="1908" t="s">
        <v>4706</v>
      </c>
      <c r="C557" s="1955" t="s">
        <v>4707</v>
      </c>
      <c r="D557" s="1904" t="s">
        <v>4708</v>
      </c>
      <c r="E557" s="1955" t="s">
        <v>4709</v>
      </c>
      <c r="F557" s="1955" t="s">
        <v>26</v>
      </c>
      <c r="G557" s="1945"/>
      <c r="H557" s="1945" t="s">
        <v>3277</v>
      </c>
    </row>
    <row r="558" spans="1:8" ht="47.25">
      <c r="A558" s="1942" t="s">
        <v>4710</v>
      </c>
      <c r="B558" s="1908" t="s">
        <v>4711</v>
      </c>
      <c r="C558" s="1955" t="s">
        <v>4712</v>
      </c>
      <c r="D558" s="1904" t="s">
        <v>4713</v>
      </c>
      <c r="E558" s="1904" t="s">
        <v>4714</v>
      </c>
      <c r="F558" s="1955" t="s">
        <v>26</v>
      </c>
      <c r="G558" s="1945"/>
      <c r="H558" s="1945" t="s">
        <v>4715</v>
      </c>
    </row>
    <row r="559" spans="1:8" ht="47.25">
      <c r="A559" s="1942" t="s">
        <v>4716</v>
      </c>
      <c r="B559" s="1908" t="s">
        <v>4717</v>
      </c>
      <c r="C559" s="1904" t="s">
        <v>4718</v>
      </c>
      <c r="D559" s="1904" t="s">
        <v>4719</v>
      </c>
      <c r="E559" s="1904" t="s">
        <v>4720</v>
      </c>
      <c r="F559" s="1955" t="s">
        <v>26</v>
      </c>
      <c r="G559" s="1945"/>
      <c r="H559" s="1945" t="s">
        <v>4721</v>
      </c>
    </row>
    <row r="560" spans="1:8" ht="47.25">
      <c r="A560" s="1942" t="s">
        <v>4722</v>
      </c>
      <c r="B560" s="1908" t="s">
        <v>4723</v>
      </c>
      <c r="C560" s="1904" t="s">
        <v>4724</v>
      </c>
      <c r="D560" s="1904" t="s">
        <v>4725</v>
      </c>
      <c r="E560" s="1904" t="s">
        <v>4726</v>
      </c>
      <c r="F560" s="1955" t="s">
        <v>26</v>
      </c>
      <c r="G560" s="1945"/>
      <c r="H560" s="1945" t="s">
        <v>2928</v>
      </c>
    </row>
    <row r="561" spans="1:8" ht="47.25">
      <c r="A561" s="1942" t="s">
        <v>4727</v>
      </c>
      <c r="B561" s="1908" t="s">
        <v>4728</v>
      </c>
      <c r="C561" s="1986">
        <v>910440000132</v>
      </c>
      <c r="D561" s="1904" t="s">
        <v>4729</v>
      </c>
      <c r="E561" s="1904" t="s">
        <v>4730</v>
      </c>
      <c r="F561" s="1955" t="s">
        <v>26</v>
      </c>
      <c r="G561" s="1945"/>
      <c r="H561" s="1945" t="s">
        <v>3211</v>
      </c>
    </row>
    <row r="562" spans="1:8" ht="47.25">
      <c r="A562" s="1942" t="s">
        <v>4731</v>
      </c>
      <c r="B562" s="1908" t="s">
        <v>4732</v>
      </c>
      <c r="C562" s="1955" t="s">
        <v>4733</v>
      </c>
      <c r="D562" s="1904" t="s">
        <v>4734</v>
      </c>
      <c r="E562" s="1904" t="s">
        <v>4735</v>
      </c>
      <c r="F562" s="1955" t="s">
        <v>26</v>
      </c>
      <c r="G562" s="1945"/>
      <c r="H562" s="1945" t="s">
        <v>3217</v>
      </c>
    </row>
    <row r="563" spans="1:8" ht="47.25">
      <c r="A563" s="1942" t="s">
        <v>4736</v>
      </c>
      <c r="B563" s="1908" t="s">
        <v>4737</v>
      </c>
      <c r="C563" s="1904" t="s">
        <v>4738</v>
      </c>
      <c r="D563" s="1904" t="s">
        <v>4739</v>
      </c>
      <c r="E563" s="1904" t="s">
        <v>4740</v>
      </c>
      <c r="F563" s="1955" t="s">
        <v>26</v>
      </c>
      <c r="G563" s="1945"/>
      <c r="H563" s="1945" t="s">
        <v>4741</v>
      </c>
    </row>
    <row r="564" spans="1:8" ht="47.25">
      <c r="A564" s="1942" t="s">
        <v>4742</v>
      </c>
      <c r="B564" s="1908" t="s">
        <v>4743</v>
      </c>
      <c r="C564" s="1955" t="s">
        <v>4744</v>
      </c>
      <c r="D564" s="1904" t="s">
        <v>4745</v>
      </c>
      <c r="E564" s="1904" t="s">
        <v>4746</v>
      </c>
      <c r="F564" s="1955" t="s">
        <v>26</v>
      </c>
      <c r="G564" s="1945"/>
      <c r="H564" s="1945" t="s">
        <v>4747</v>
      </c>
    </row>
    <row r="565" spans="1:8" ht="47.25">
      <c r="A565" s="1942" t="s">
        <v>4748</v>
      </c>
      <c r="B565" s="1908" t="s">
        <v>4749</v>
      </c>
      <c r="C565" s="1975">
        <v>930740000325</v>
      </c>
      <c r="D565" s="1904" t="s">
        <v>4750</v>
      </c>
      <c r="E565" s="1955" t="s">
        <v>4751</v>
      </c>
      <c r="F565" s="1955" t="s">
        <v>26</v>
      </c>
      <c r="G565" s="1945"/>
      <c r="H565" s="1945" t="s">
        <v>4752</v>
      </c>
    </row>
    <row r="566" spans="1:8" ht="47.25">
      <c r="A566" s="1942" t="s">
        <v>4753</v>
      </c>
      <c r="B566" s="1908" t="s">
        <v>4754</v>
      </c>
      <c r="C566" s="2024">
        <v>820940000032</v>
      </c>
      <c r="D566" s="1904" t="s">
        <v>4755</v>
      </c>
      <c r="E566" s="1945" t="s">
        <v>4756</v>
      </c>
      <c r="F566" s="1955" t="s">
        <v>26</v>
      </c>
      <c r="G566" s="1945"/>
      <c r="H566" s="1945" t="s">
        <v>3277</v>
      </c>
    </row>
    <row r="567" spans="1:8" ht="47.25">
      <c r="A567" s="1942" t="s">
        <v>4757</v>
      </c>
      <c r="B567" s="1908" t="s">
        <v>4758</v>
      </c>
      <c r="C567" s="1955" t="s">
        <v>4759</v>
      </c>
      <c r="D567" s="1904" t="s">
        <v>4760</v>
      </c>
      <c r="E567" s="1908" t="s">
        <v>4761</v>
      </c>
      <c r="F567" s="1955" t="s">
        <v>26</v>
      </c>
      <c r="G567" s="1945"/>
      <c r="H567" s="1945" t="s">
        <v>4762</v>
      </c>
    </row>
    <row r="568" spans="1:8" ht="47.25">
      <c r="A568" s="1942" t="s">
        <v>4763</v>
      </c>
      <c r="B568" s="1908" t="s">
        <v>4764</v>
      </c>
      <c r="C568" s="1955" t="s">
        <v>4765</v>
      </c>
      <c r="D568" s="1904" t="s">
        <v>4766</v>
      </c>
      <c r="E568" s="1945" t="s">
        <v>4767</v>
      </c>
      <c r="F568" s="1955" t="s">
        <v>26</v>
      </c>
      <c r="G568" s="1945"/>
      <c r="H568" s="1945" t="s">
        <v>4768</v>
      </c>
    </row>
    <row r="569" spans="1:8" ht="47.25">
      <c r="A569" s="1942" t="s">
        <v>4769</v>
      </c>
      <c r="B569" s="1908" t="s">
        <v>4770</v>
      </c>
      <c r="C569" s="1981">
        <v>141040005704</v>
      </c>
      <c r="D569" s="1904" t="s">
        <v>4771</v>
      </c>
      <c r="E569" s="1904" t="s">
        <v>4772</v>
      </c>
      <c r="F569" s="1955" t="s">
        <v>26</v>
      </c>
      <c r="G569" s="1945"/>
      <c r="H569" s="1945" t="s">
        <v>4773</v>
      </c>
    </row>
    <row r="570" spans="1:8" ht="47.25">
      <c r="A570" s="1942" t="s">
        <v>4774</v>
      </c>
      <c r="B570" s="1908" t="s">
        <v>4775</v>
      </c>
      <c r="C570" s="1904" t="s">
        <v>4776</v>
      </c>
      <c r="D570" s="1904" t="s">
        <v>4777</v>
      </c>
      <c r="E570" s="1904" t="s">
        <v>4778</v>
      </c>
      <c r="F570" s="1955" t="s">
        <v>26</v>
      </c>
      <c r="G570" s="1945"/>
      <c r="H570" s="1945" t="s">
        <v>3147</v>
      </c>
    </row>
    <row r="571" spans="1:8" ht="31.5">
      <c r="A571" s="1942" t="s">
        <v>4779</v>
      </c>
      <c r="B571" s="1945" t="s">
        <v>4780</v>
      </c>
      <c r="C571" s="1955" t="s">
        <v>4781</v>
      </c>
      <c r="D571" s="2025" t="s">
        <v>4782</v>
      </c>
      <c r="E571" s="1945" t="s">
        <v>4783</v>
      </c>
      <c r="F571" s="1955" t="s">
        <v>26</v>
      </c>
      <c r="G571" s="1945"/>
      <c r="H571" s="1945" t="s">
        <v>4784</v>
      </c>
    </row>
    <row r="572" spans="1:8" ht="15.75">
      <c r="A572" s="1942" t="s">
        <v>4785</v>
      </c>
      <c r="B572" s="1908" t="s">
        <v>4786</v>
      </c>
      <c r="C572" s="1904" t="s">
        <v>4787</v>
      </c>
      <c r="D572" s="1908" t="s">
        <v>4788</v>
      </c>
      <c r="E572" s="1908" t="s">
        <v>4789</v>
      </c>
      <c r="F572" s="1908" t="s">
        <v>31</v>
      </c>
      <c r="G572" s="1908" t="s">
        <v>27</v>
      </c>
      <c r="H572" s="1908" t="s">
        <v>4790</v>
      </c>
    </row>
    <row r="573" spans="1:8" ht="31.5">
      <c r="A573" s="1942" t="s">
        <v>4791</v>
      </c>
      <c r="B573" s="1979" t="s">
        <v>4792</v>
      </c>
      <c r="C573" s="1907" t="s">
        <v>4793</v>
      </c>
      <c r="D573" s="1945" t="s">
        <v>4794</v>
      </c>
      <c r="E573" s="1979" t="s">
        <v>4795</v>
      </c>
      <c r="F573" s="1908" t="s">
        <v>26</v>
      </c>
      <c r="G573" s="1945" t="s">
        <v>160</v>
      </c>
      <c r="H573" s="1945" t="s">
        <v>4796</v>
      </c>
    </row>
    <row r="574" spans="1:8" ht="31.5">
      <c r="A574" s="1942" t="s">
        <v>4797</v>
      </c>
      <c r="B574" s="3445" t="s">
        <v>4798</v>
      </c>
      <c r="C574" s="3447" t="s">
        <v>4799</v>
      </c>
      <c r="D574" s="1908" t="s">
        <v>4800</v>
      </c>
      <c r="E574" s="2026" t="s">
        <v>4801</v>
      </c>
      <c r="F574" s="1908" t="s">
        <v>26</v>
      </c>
      <c r="G574" s="3445" t="s">
        <v>28</v>
      </c>
      <c r="H574" s="3445" t="s">
        <v>4802</v>
      </c>
    </row>
    <row r="575" spans="1:8" ht="15.75">
      <c r="A575" s="1942" t="s">
        <v>4803</v>
      </c>
      <c r="B575" s="3451"/>
      <c r="C575" s="3451"/>
      <c r="D575" s="1908" t="s">
        <v>3622</v>
      </c>
      <c r="E575" s="1684" t="s">
        <v>4804</v>
      </c>
      <c r="F575" s="1908" t="s">
        <v>26</v>
      </c>
      <c r="G575" s="3445"/>
      <c r="H575" s="3451"/>
    </row>
    <row r="576" spans="1:8" ht="15.75">
      <c r="A576" s="1942" t="s">
        <v>4805</v>
      </c>
      <c r="B576" s="3451"/>
      <c r="C576" s="3451"/>
      <c r="D576" s="1908" t="s">
        <v>3622</v>
      </c>
      <c r="E576" s="1684" t="s">
        <v>4806</v>
      </c>
      <c r="F576" s="1908" t="s">
        <v>26</v>
      </c>
      <c r="G576" s="3445"/>
      <c r="H576" s="3451"/>
    </row>
    <row r="577" spans="1:8" ht="31.5">
      <c r="A577" s="1942" t="s">
        <v>4807</v>
      </c>
      <c r="B577" s="3451"/>
      <c r="C577" s="3451"/>
      <c r="D577" s="1908" t="s">
        <v>54</v>
      </c>
      <c r="E577" s="1684" t="s">
        <v>4808</v>
      </c>
      <c r="F577" s="1908" t="s">
        <v>26</v>
      </c>
      <c r="G577" s="3445"/>
      <c r="H577" s="3451"/>
    </row>
    <row r="578" spans="1:8" ht="15.75">
      <c r="A578" s="1942" t="s">
        <v>4809</v>
      </c>
      <c r="B578" s="3451"/>
      <c r="C578" s="3451"/>
      <c r="D578" s="1908" t="s">
        <v>54</v>
      </c>
      <c r="E578" s="1684" t="s">
        <v>4810</v>
      </c>
      <c r="F578" s="1908" t="s">
        <v>26</v>
      </c>
      <c r="G578" s="3445"/>
      <c r="H578" s="3451"/>
    </row>
    <row r="579" spans="1:8" ht="31.5">
      <c r="A579" s="1942" t="s">
        <v>4811</v>
      </c>
      <c r="B579" s="3451"/>
      <c r="C579" s="3451"/>
      <c r="D579" s="1908" t="s">
        <v>54</v>
      </c>
      <c r="E579" s="1684" t="s">
        <v>4812</v>
      </c>
      <c r="F579" s="1908" t="s">
        <v>26</v>
      </c>
      <c r="G579" s="3445"/>
      <c r="H579" s="3451"/>
    </row>
    <row r="580" spans="1:8" ht="15.75">
      <c r="A580" s="1942" t="s">
        <v>4813</v>
      </c>
      <c r="B580" s="3451"/>
      <c r="C580" s="3451"/>
      <c r="D580" s="1908" t="s">
        <v>54</v>
      </c>
      <c r="E580" s="1684" t="s">
        <v>4814</v>
      </c>
      <c r="F580" s="1908" t="s">
        <v>26</v>
      </c>
      <c r="G580" s="3445"/>
      <c r="H580" s="3451"/>
    </row>
    <row r="581" spans="1:8" ht="15.75">
      <c r="A581" s="1942" t="s">
        <v>4815</v>
      </c>
      <c r="B581" s="3451"/>
      <c r="C581" s="3451"/>
      <c r="D581" s="1908" t="s">
        <v>54</v>
      </c>
      <c r="E581" s="1684" t="s">
        <v>4816</v>
      </c>
      <c r="F581" s="1908" t="s">
        <v>26</v>
      </c>
      <c r="G581" s="3445"/>
      <c r="H581" s="3451"/>
    </row>
    <row r="582" spans="1:8" ht="47.25">
      <c r="A582" s="1942" t="s">
        <v>4817</v>
      </c>
      <c r="B582" s="1908" t="s">
        <v>4818</v>
      </c>
      <c r="C582" s="1904" t="s">
        <v>4819</v>
      </c>
      <c r="D582" s="2011" t="s">
        <v>4820</v>
      </c>
      <c r="E582" s="2011" t="s">
        <v>4821</v>
      </c>
      <c r="F582" s="2011" t="s">
        <v>26</v>
      </c>
      <c r="G582" s="1908"/>
      <c r="H582" s="1908" t="s">
        <v>4822</v>
      </c>
    </row>
    <row r="583" spans="1:8" ht="47.25">
      <c r="A583" s="1942" t="s">
        <v>4823</v>
      </c>
      <c r="B583" s="1908" t="s">
        <v>4824</v>
      </c>
      <c r="C583" s="1904" t="s">
        <v>4825</v>
      </c>
      <c r="D583" s="1950" t="s">
        <v>4826</v>
      </c>
      <c r="E583" s="1947" t="s">
        <v>4827</v>
      </c>
      <c r="F583" s="2011" t="s">
        <v>26</v>
      </c>
      <c r="G583" s="1908"/>
      <c r="H583" s="1946" t="s">
        <v>4522</v>
      </c>
    </row>
    <row r="584" spans="1:8" ht="47.25">
      <c r="A584" s="1942" t="s">
        <v>4828</v>
      </c>
      <c r="B584" s="1908" t="s">
        <v>4829</v>
      </c>
      <c r="C584" s="1904" t="s">
        <v>4830</v>
      </c>
      <c r="D584" s="2011" t="s">
        <v>4831</v>
      </c>
      <c r="E584" s="2011" t="s">
        <v>4832</v>
      </c>
      <c r="F584" s="2011" t="s">
        <v>26</v>
      </c>
      <c r="G584" s="1908"/>
      <c r="H584" s="1908" t="s">
        <v>4822</v>
      </c>
    </row>
    <row r="585" spans="1:8" ht="31.5">
      <c r="A585" s="1942" t="s">
        <v>4833</v>
      </c>
      <c r="B585" s="1945" t="s">
        <v>4834</v>
      </c>
      <c r="C585" s="1904" t="s">
        <v>4835</v>
      </c>
      <c r="D585" s="2011" t="s">
        <v>4836</v>
      </c>
      <c r="E585" s="2011" t="s">
        <v>4837</v>
      </c>
      <c r="F585" s="2011" t="s">
        <v>26</v>
      </c>
      <c r="G585" s="1908"/>
      <c r="H585" s="1956" t="s">
        <v>4822</v>
      </c>
    </row>
    <row r="586" spans="1:8" ht="47.25">
      <c r="A586" s="1942" t="s">
        <v>4838</v>
      </c>
      <c r="B586" s="1945" t="s">
        <v>4839</v>
      </c>
      <c r="C586" s="1904" t="s">
        <v>4840</v>
      </c>
      <c r="D586" s="2011" t="s">
        <v>4841</v>
      </c>
      <c r="E586" s="2011" t="s">
        <v>4842</v>
      </c>
      <c r="F586" s="2011" t="s">
        <v>26</v>
      </c>
      <c r="G586" s="1908"/>
      <c r="H586" s="1945" t="s">
        <v>3573</v>
      </c>
    </row>
    <row r="587" spans="1:8" ht="47.25">
      <c r="A587" s="1942" t="s">
        <v>4843</v>
      </c>
      <c r="B587" s="1945" t="s">
        <v>4844</v>
      </c>
      <c r="C587" s="1904" t="s">
        <v>4845</v>
      </c>
      <c r="D587" s="2011" t="s">
        <v>4846</v>
      </c>
      <c r="E587" s="2011" t="s">
        <v>4847</v>
      </c>
      <c r="F587" s="2011" t="s">
        <v>26</v>
      </c>
      <c r="G587" s="1908"/>
      <c r="H587" s="1945" t="s">
        <v>4848</v>
      </c>
    </row>
    <row r="588" spans="1:8" ht="31.5">
      <c r="A588" s="1942" t="s">
        <v>4849</v>
      </c>
      <c r="B588" s="1908" t="s">
        <v>4850</v>
      </c>
      <c r="C588" s="1904" t="s">
        <v>4851</v>
      </c>
      <c r="D588" s="2011" t="s">
        <v>4852</v>
      </c>
      <c r="E588" s="2011" t="s">
        <v>4853</v>
      </c>
      <c r="F588" s="2011" t="s">
        <v>26</v>
      </c>
      <c r="G588" s="1908"/>
      <c r="H588" s="1908" t="s">
        <v>4854</v>
      </c>
    </row>
    <row r="589" spans="1:8" ht="47.25">
      <c r="A589" s="1942" t="s">
        <v>4855</v>
      </c>
      <c r="B589" s="1908" t="s">
        <v>4856</v>
      </c>
      <c r="C589" s="1904" t="s">
        <v>4857</v>
      </c>
      <c r="D589" s="2011" t="s">
        <v>4858</v>
      </c>
      <c r="E589" s="2011" t="s">
        <v>4859</v>
      </c>
      <c r="F589" s="2011" t="s">
        <v>26</v>
      </c>
      <c r="G589" s="1908"/>
      <c r="H589" s="1908" t="s">
        <v>3573</v>
      </c>
    </row>
    <row r="590" spans="1:8" ht="31.5">
      <c r="A590" s="1942" t="s">
        <v>4860</v>
      </c>
      <c r="B590" s="1945" t="s">
        <v>4861</v>
      </c>
      <c r="C590" s="1904" t="s">
        <v>4862</v>
      </c>
      <c r="D590" s="2011" t="s">
        <v>4863</v>
      </c>
      <c r="E590" s="2011" t="s">
        <v>4864</v>
      </c>
      <c r="F590" s="2011" t="s">
        <v>26</v>
      </c>
      <c r="G590" s="1908"/>
      <c r="H590" s="1945" t="s">
        <v>3573</v>
      </c>
    </row>
    <row r="591" spans="1:8" ht="47.25">
      <c r="A591" s="1942" t="s">
        <v>4865</v>
      </c>
      <c r="B591" s="1945" t="s">
        <v>4866</v>
      </c>
      <c r="C591" s="1904" t="s">
        <v>4867</v>
      </c>
      <c r="D591" s="2011" t="s">
        <v>4868</v>
      </c>
      <c r="E591" s="2011" t="s">
        <v>4869</v>
      </c>
      <c r="F591" s="2011" t="s">
        <v>26</v>
      </c>
      <c r="G591" s="1908"/>
      <c r="H591" s="1945" t="s">
        <v>4822</v>
      </c>
    </row>
    <row r="592" spans="1:8" ht="47.25">
      <c r="A592" s="1942" t="s">
        <v>4870</v>
      </c>
      <c r="B592" s="1908" t="s">
        <v>4871</v>
      </c>
      <c r="C592" s="1903" t="s">
        <v>4872</v>
      </c>
      <c r="D592" s="1950" t="s">
        <v>4873</v>
      </c>
      <c r="E592" s="2011" t="s">
        <v>4874</v>
      </c>
      <c r="F592" s="2011" t="s">
        <v>26</v>
      </c>
      <c r="G592" s="1908"/>
      <c r="H592" s="1946" t="s">
        <v>4875</v>
      </c>
    </row>
    <row r="593" spans="1:8" ht="31.5">
      <c r="A593" s="1942" t="s">
        <v>4876</v>
      </c>
      <c r="B593" s="1908" t="s">
        <v>4877</v>
      </c>
      <c r="C593" s="1903" t="s">
        <v>4878</v>
      </c>
      <c r="D593" s="1950" t="s">
        <v>4879</v>
      </c>
      <c r="E593" s="1908" t="s">
        <v>4880</v>
      </c>
      <c r="F593" s="2011" t="s">
        <v>26</v>
      </c>
      <c r="G593" s="1908"/>
      <c r="H593" s="1679" t="s">
        <v>4881</v>
      </c>
    </row>
    <row r="594" spans="1:8" ht="47.25">
      <c r="A594" s="1942" t="s">
        <v>4882</v>
      </c>
      <c r="B594" s="1908" t="s">
        <v>4883</v>
      </c>
      <c r="C594" s="1903" t="s">
        <v>4884</v>
      </c>
      <c r="D594" s="1950" t="s">
        <v>4885</v>
      </c>
      <c r="E594" s="1908" t="s">
        <v>4886</v>
      </c>
      <c r="F594" s="2011" t="s">
        <v>26</v>
      </c>
      <c r="G594" s="1908"/>
      <c r="H594" s="1679" t="s">
        <v>2476</v>
      </c>
    </row>
    <row r="595" spans="1:8" ht="47.25">
      <c r="A595" s="1942" t="s">
        <v>4887</v>
      </c>
      <c r="B595" s="1908" t="s">
        <v>4888</v>
      </c>
      <c r="C595" s="1903" t="s">
        <v>4889</v>
      </c>
      <c r="D595" s="1950" t="s">
        <v>4890</v>
      </c>
      <c r="E595" s="1908" t="s">
        <v>4891</v>
      </c>
      <c r="F595" s="2011" t="s">
        <v>26</v>
      </c>
      <c r="G595" s="1908"/>
      <c r="H595" s="1679" t="s">
        <v>4881</v>
      </c>
    </row>
    <row r="596" spans="1:8" ht="47.25">
      <c r="A596" s="1942" t="s">
        <v>4892</v>
      </c>
      <c r="B596" s="1908" t="s">
        <v>4893</v>
      </c>
      <c r="C596" s="1903" t="s">
        <v>4894</v>
      </c>
      <c r="D596" s="1950" t="s">
        <v>4895</v>
      </c>
      <c r="E596" s="1908" t="s">
        <v>4896</v>
      </c>
      <c r="F596" s="2011" t="s">
        <v>26</v>
      </c>
      <c r="G596" s="1908"/>
      <c r="H596" s="1946" t="s">
        <v>4881</v>
      </c>
    </row>
    <row r="597" spans="1:8" ht="47.25">
      <c r="A597" s="1942" t="s">
        <v>4897</v>
      </c>
      <c r="B597" s="1908" t="s">
        <v>4898</v>
      </c>
      <c r="C597" s="1903" t="s">
        <v>4899</v>
      </c>
      <c r="D597" s="1908" t="s">
        <v>4900</v>
      </c>
      <c r="E597" s="1947" t="s">
        <v>4901</v>
      </c>
      <c r="F597" s="2011" t="s">
        <v>26</v>
      </c>
      <c r="G597" s="1908"/>
      <c r="H597" s="1908" t="s">
        <v>4902</v>
      </c>
    </row>
    <row r="598" spans="1:8" ht="15.75">
      <c r="A598" s="1942" t="s">
        <v>4903</v>
      </c>
      <c r="B598" s="3452" t="s">
        <v>4904</v>
      </c>
      <c r="C598" s="3447" t="s">
        <v>4905</v>
      </c>
      <c r="D598" s="1946" t="s">
        <v>65</v>
      </c>
      <c r="E598" s="1946" t="s">
        <v>4906</v>
      </c>
      <c r="F598" s="1908" t="s">
        <v>26</v>
      </c>
      <c r="G598" s="3449" t="s">
        <v>27</v>
      </c>
      <c r="H598" s="3449" t="s">
        <v>4907</v>
      </c>
    </row>
    <row r="599" spans="1:8" ht="15.75">
      <c r="A599" s="1942" t="s">
        <v>4908</v>
      </c>
      <c r="B599" s="3451"/>
      <c r="C599" s="3451"/>
      <c r="D599" s="1946" t="s">
        <v>65</v>
      </c>
      <c r="E599" s="1946" t="s">
        <v>4909</v>
      </c>
      <c r="F599" s="1908" t="s">
        <v>26</v>
      </c>
      <c r="G599" s="3449"/>
      <c r="H599" s="3449"/>
    </row>
    <row r="600" spans="1:8" ht="15.75">
      <c r="A600" s="1942" t="s">
        <v>4910</v>
      </c>
      <c r="B600" s="3451"/>
      <c r="C600" s="3451"/>
      <c r="D600" s="1946" t="s">
        <v>65</v>
      </c>
      <c r="E600" s="1946" t="s">
        <v>4911</v>
      </c>
      <c r="F600" s="1908" t="s">
        <v>26</v>
      </c>
      <c r="G600" s="3449"/>
      <c r="H600" s="3449"/>
    </row>
    <row r="601" spans="1:8" ht="15.75">
      <c r="A601" s="1942" t="s">
        <v>4912</v>
      </c>
      <c r="B601" s="3451"/>
      <c r="C601" s="3451"/>
      <c r="D601" s="1946" t="s">
        <v>65</v>
      </c>
      <c r="E601" s="1946" t="s">
        <v>4913</v>
      </c>
      <c r="F601" s="1908" t="s">
        <v>26</v>
      </c>
      <c r="G601" s="3449"/>
      <c r="H601" s="3449"/>
    </row>
    <row r="602" spans="1:8" ht="15.75">
      <c r="A602" s="1942" t="s">
        <v>4914</v>
      </c>
      <c r="B602" s="1945" t="s">
        <v>4915</v>
      </c>
      <c r="C602" s="1955" t="s">
        <v>4916</v>
      </c>
      <c r="D602" s="1945" t="s">
        <v>4917</v>
      </c>
      <c r="E602" s="1947" t="s">
        <v>4918</v>
      </c>
      <c r="F602" s="1908" t="s">
        <v>26</v>
      </c>
      <c r="G602" s="1945" t="s">
        <v>160</v>
      </c>
      <c r="H602" s="1945" t="s">
        <v>4919</v>
      </c>
    </row>
    <row r="603" spans="1:8" ht="15.75">
      <c r="A603" s="1942" t="s">
        <v>4920</v>
      </c>
      <c r="B603" s="1908" t="s">
        <v>4921</v>
      </c>
      <c r="C603" s="1975">
        <v>100340013706</v>
      </c>
      <c r="D603" s="1908" t="s">
        <v>4922</v>
      </c>
      <c r="E603" s="1958" t="s">
        <v>4923</v>
      </c>
      <c r="F603" s="1908" t="s">
        <v>26</v>
      </c>
      <c r="G603" s="1908" t="s">
        <v>28</v>
      </c>
      <c r="H603" s="1679" t="s">
        <v>4924</v>
      </c>
    </row>
    <row r="604" spans="1:8" ht="31.5">
      <c r="A604" s="1942" t="s">
        <v>4925</v>
      </c>
      <c r="B604" s="1908" t="s">
        <v>4926</v>
      </c>
      <c r="C604" s="1981">
        <v>990440003776</v>
      </c>
      <c r="D604" s="1945" t="s">
        <v>4927</v>
      </c>
      <c r="E604" s="1908" t="s">
        <v>4928</v>
      </c>
      <c r="F604" s="1908" t="s">
        <v>26</v>
      </c>
      <c r="G604" s="1908"/>
      <c r="H604" s="1908" t="s">
        <v>4929</v>
      </c>
    </row>
    <row r="605" spans="1:8" ht="47.25">
      <c r="A605" s="1942" t="s">
        <v>4930</v>
      </c>
      <c r="B605" s="1908" t="s">
        <v>4931</v>
      </c>
      <c r="C605" s="1986">
        <v>650140000057</v>
      </c>
      <c r="D605" s="1908" t="s">
        <v>4932</v>
      </c>
      <c r="E605" s="1908" t="s">
        <v>4933</v>
      </c>
      <c r="F605" s="1908" t="s">
        <v>26</v>
      </c>
      <c r="G605" s="1908"/>
      <c r="H605" s="1908" t="s">
        <v>4934</v>
      </c>
    </row>
    <row r="606" spans="1:8" ht="47.25">
      <c r="A606" s="1942" t="s">
        <v>4935</v>
      </c>
      <c r="B606" s="1908" t="s">
        <v>4936</v>
      </c>
      <c r="C606" s="1981">
        <v>521040000013</v>
      </c>
      <c r="D606" s="1908" t="s">
        <v>4937</v>
      </c>
      <c r="E606" s="1908" t="s">
        <v>4938</v>
      </c>
      <c r="F606" s="1908" t="s">
        <v>26</v>
      </c>
      <c r="G606" s="1945"/>
      <c r="H606" s="1679" t="s">
        <v>3277</v>
      </c>
    </row>
    <row r="607" spans="1:8" ht="47.25">
      <c r="A607" s="1942" t="s">
        <v>4939</v>
      </c>
      <c r="B607" s="1908" t="s">
        <v>4940</v>
      </c>
      <c r="C607" s="1981">
        <v>171240027956</v>
      </c>
      <c r="D607" s="1908" t="s">
        <v>4941</v>
      </c>
      <c r="E607" s="1908" t="s">
        <v>4942</v>
      </c>
      <c r="F607" s="1908" t="s">
        <v>26</v>
      </c>
      <c r="G607" s="1945"/>
      <c r="H607" s="1679" t="s">
        <v>4943</v>
      </c>
    </row>
    <row r="608" spans="1:8" ht="47.25">
      <c r="A608" s="1942" t="s">
        <v>4944</v>
      </c>
      <c r="B608" s="1908" t="s">
        <v>4945</v>
      </c>
      <c r="C608" s="1981">
        <v>850540000033</v>
      </c>
      <c r="D608" s="1908" t="s">
        <v>4946</v>
      </c>
      <c r="E608" s="1908" t="s">
        <v>4947</v>
      </c>
      <c r="F608" s="1908" t="s">
        <v>26</v>
      </c>
      <c r="G608" s="1945"/>
      <c r="H608" s="1679" t="s">
        <v>3293</v>
      </c>
    </row>
    <row r="609" spans="1:8" ht="47.25">
      <c r="A609" s="1942" t="s">
        <v>4948</v>
      </c>
      <c r="B609" s="1908" t="s">
        <v>4949</v>
      </c>
      <c r="C609" s="1986">
        <v>800840000045</v>
      </c>
      <c r="D609" s="1908" t="s">
        <v>4950</v>
      </c>
      <c r="E609" s="1908" t="s">
        <v>4951</v>
      </c>
      <c r="F609" s="1908" t="s">
        <v>26</v>
      </c>
      <c r="G609" s="1945" t="s">
        <v>29</v>
      </c>
      <c r="H609" s="1679" t="s">
        <v>4952</v>
      </c>
    </row>
    <row r="610" spans="1:8" ht="47.25">
      <c r="A610" s="1942" t="s">
        <v>4953</v>
      </c>
      <c r="B610" s="1908" t="s">
        <v>4954</v>
      </c>
      <c r="C610" s="1905" t="s">
        <v>4955</v>
      </c>
      <c r="D610" s="1945" t="s">
        <v>4956</v>
      </c>
      <c r="E610" s="1908" t="s">
        <v>4957</v>
      </c>
      <c r="F610" s="1908" t="s">
        <v>26</v>
      </c>
      <c r="G610" s="1908"/>
      <c r="H610" s="1679" t="s">
        <v>4958</v>
      </c>
    </row>
    <row r="611" spans="1:8" ht="31.5">
      <c r="A611" s="1942" t="s">
        <v>4959</v>
      </c>
      <c r="B611" s="1908" t="s">
        <v>4960</v>
      </c>
      <c r="C611" s="1981">
        <v>171240008484</v>
      </c>
      <c r="D611" s="1908" t="s">
        <v>65</v>
      </c>
      <c r="E611" s="1908" t="s">
        <v>4961</v>
      </c>
      <c r="F611" s="1908" t="s">
        <v>26</v>
      </c>
      <c r="G611" s="1908" t="s">
        <v>27</v>
      </c>
      <c r="H611" s="1679" t="s">
        <v>4962</v>
      </c>
    </row>
    <row r="612" spans="1:8" ht="31.5">
      <c r="A612" s="1942" t="s">
        <v>4963</v>
      </c>
      <c r="B612" s="1908" t="s">
        <v>4964</v>
      </c>
      <c r="C612" s="1904" t="s">
        <v>4965</v>
      </c>
      <c r="D612" s="1908" t="s">
        <v>4966</v>
      </c>
      <c r="E612" s="1908" t="s">
        <v>4967</v>
      </c>
      <c r="F612" s="1908" t="s">
        <v>2829</v>
      </c>
      <c r="G612" s="1908" t="s">
        <v>27</v>
      </c>
      <c r="H612" s="1908" t="s">
        <v>4968</v>
      </c>
    </row>
    <row r="613" spans="1:8" ht="15.75">
      <c r="A613" s="1942" t="s">
        <v>4969</v>
      </c>
      <c r="B613" s="2027" t="s">
        <v>4970</v>
      </c>
      <c r="C613" s="1904" t="s">
        <v>4971</v>
      </c>
      <c r="D613" s="1908" t="s">
        <v>4972</v>
      </c>
      <c r="E613" s="1908" t="s">
        <v>4973</v>
      </c>
      <c r="F613" s="1908" t="s">
        <v>26</v>
      </c>
      <c r="G613" s="1908" t="s">
        <v>27</v>
      </c>
      <c r="H613" s="1679" t="s">
        <v>4974</v>
      </c>
    </row>
    <row r="614" spans="1:8" ht="15.75">
      <c r="A614" s="1942" t="s">
        <v>4975</v>
      </c>
      <c r="B614" s="2027" t="s">
        <v>4976</v>
      </c>
      <c r="C614" s="1904" t="s">
        <v>4977</v>
      </c>
      <c r="D614" s="1908" t="s">
        <v>2666</v>
      </c>
      <c r="E614" s="1908" t="s">
        <v>4978</v>
      </c>
      <c r="F614" s="1908" t="s">
        <v>26</v>
      </c>
      <c r="G614" s="1908" t="s">
        <v>27</v>
      </c>
      <c r="H614" s="1679" t="s">
        <v>4979</v>
      </c>
    </row>
    <row r="615" spans="1:8" ht="15.75">
      <c r="A615" s="1942" t="s">
        <v>4980</v>
      </c>
      <c r="B615" s="1945" t="s">
        <v>4981</v>
      </c>
      <c r="C615" s="1955" t="s">
        <v>4982</v>
      </c>
      <c r="D615" s="1945" t="s">
        <v>4983</v>
      </c>
      <c r="E615" s="1976" t="s">
        <v>4984</v>
      </c>
      <c r="F615" s="1908" t="s">
        <v>26</v>
      </c>
      <c r="G615" s="1945" t="s">
        <v>27</v>
      </c>
      <c r="H615" s="2028" t="s">
        <v>4985</v>
      </c>
    </row>
    <row r="616" spans="1:8" ht="15.75">
      <c r="A616" s="1942" t="s">
        <v>4986</v>
      </c>
      <c r="B616" s="1945" t="s">
        <v>4987</v>
      </c>
      <c r="C616" s="1904" t="s">
        <v>4988</v>
      </c>
      <c r="D616" s="1908" t="s">
        <v>4989</v>
      </c>
      <c r="E616" s="1908" t="s">
        <v>4990</v>
      </c>
      <c r="F616" s="1908" t="s">
        <v>26</v>
      </c>
      <c r="G616" s="2028" t="s">
        <v>28</v>
      </c>
      <c r="H616" s="1908" t="s">
        <v>204</v>
      </c>
    </row>
    <row r="617" spans="1:8" ht="15.75">
      <c r="A617" s="1942" t="s">
        <v>4991</v>
      </c>
      <c r="B617" s="1945" t="s">
        <v>4992</v>
      </c>
      <c r="C617" s="2029" t="s">
        <v>4993</v>
      </c>
      <c r="D617" s="2028" t="s">
        <v>4994</v>
      </c>
      <c r="E617" s="2028" t="s">
        <v>4995</v>
      </c>
      <c r="F617" s="1908" t="s">
        <v>26</v>
      </c>
      <c r="G617" s="2028" t="s">
        <v>28</v>
      </c>
      <c r="H617" s="2028" t="s">
        <v>4996</v>
      </c>
    </row>
    <row r="618" spans="1:8" ht="15.75">
      <c r="A618" s="1942" t="s">
        <v>4997</v>
      </c>
      <c r="B618" s="1945" t="s">
        <v>4998</v>
      </c>
      <c r="C618" s="2029" t="s">
        <v>4999</v>
      </c>
      <c r="D618" s="1945" t="s">
        <v>5000</v>
      </c>
      <c r="E618" s="2028" t="s">
        <v>5001</v>
      </c>
      <c r="F618" s="1908" t="s">
        <v>26</v>
      </c>
      <c r="G618" s="2028" t="s">
        <v>27</v>
      </c>
      <c r="H618" s="2028" t="s">
        <v>5002</v>
      </c>
    </row>
    <row r="619" spans="1:8" ht="15.75">
      <c r="A619" s="1942" t="s">
        <v>5003</v>
      </c>
      <c r="B619" s="1945" t="s">
        <v>5004</v>
      </c>
      <c r="C619" s="2029" t="s">
        <v>5005</v>
      </c>
      <c r="D619" s="2028" t="s">
        <v>5006</v>
      </c>
      <c r="E619" s="2028" t="s">
        <v>5007</v>
      </c>
      <c r="F619" s="1908" t="s">
        <v>26</v>
      </c>
      <c r="G619" s="2028" t="s">
        <v>28</v>
      </c>
      <c r="H619" s="2028" t="s">
        <v>2873</v>
      </c>
    </row>
    <row r="620" spans="1:8" ht="15.75">
      <c r="A620" s="1942" t="s">
        <v>5008</v>
      </c>
      <c r="B620" s="1945" t="s">
        <v>5009</v>
      </c>
      <c r="C620" s="1903" t="s">
        <v>5010</v>
      </c>
      <c r="D620" s="1945" t="s">
        <v>5011</v>
      </c>
      <c r="E620" s="1945" t="s">
        <v>5012</v>
      </c>
      <c r="F620" s="1908" t="s">
        <v>26</v>
      </c>
      <c r="G620" s="2028" t="s">
        <v>28</v>
      </c>
      <c r="H620" s="1960" t="s">
        <v>5013</v>
      </c>
    </row>
    <row r="621" spans="1:8" ht="31.5">
      <c r="A621" s="1942" t="s">
        <v>5014</v>
      </c>
      <c r="B621" s="1945" t="s">
        <v>5015</v>
      </c>
      <c r="C621" s="2029" t="s">
        <v>5016</v>
      </c>
      <c r="D621" s="1945" t="s">
        <v>5011</v>
      </c>
      <c r="E621" s="2028" t="s">
        <v>5017</v>
      </c>
      <c r="F621" s="1908" t="s">
        <v>26</v>
      </c>
      <c r="G621" s="2028" t="s">
        <v>28</v>
      </c>
      <c r="H621" s="2029" t="s">
        <v>5018</v>
      </c>
    </row>
    <row r="622" spans="1:8" ht="15.75">
      <c r="A622" s="1942" t="s">
        <v>5019</v>
      </c>
      <c r="B622" s="1945" t="s">
        <v>5020</v>
      </c>
      <c r="C622" s="1903" t="s">
        <v>5021</v>
      </c>
      <c r="D622" s="1945" t="s">
        <v>5022</v>
      </c>
      <c r="E622" s="1945" t="s">
        <v>5023</v>
      </c>
      <c r="F622" s="1908" t="s">
        <v>26</v>
      </c>
      <c r="G622" s="1945" t="s">
        <v>27</v>
      </c>
      <c r="H622" s="1960" t="s">
        <v>5024</v>
      </c>
    </row>
    <row r="623" spans="1:8" ht="15.75">
      <c r="A623" s="1942" t="s">
        <v>5025</v>
      </c>
      <c r="B623" s="1945" t="s">
        <v>5026</v>
      </c>
      <c r="C623" s="1903" t="s">
        <v>5027</v>
      </c>
      <c r="D623" s="1945" t="s">
        <v>5028</v>
      </c>
      <c r="E623" s="1945" t="s">
        <v>5029</v>
      </c>
      <c r="F623" s="1908" t="s">
        <v>26</v>
      </c>
      <c r="G623" s="1945" t="s">
        <v>27</v>
      </c>
      <c r="H623" s="1960" t="s">
        <v>5030</v>
      </c>
    </row>
    <row r="624" spans="1:8" ht="15.75">
      <c r="A624" s="1942" t="s">
        <v>5031</v>
      </c>
      <c r="B624" s="1945" t="s">
        <v>5034</v>
      </c>
      <c r="C624" s="1903" t="s">
        <v>5035</v>
      </c>
      <c r="D624" s="1945" t="s">
        <v>5036</v>
      </c>
      <c r="E624" s="1945" t="s">
        <v>5037</v>
      </c>
      <c r="F624" s="1908" t="s">
        <v>26</v>
      </c>
      <c r="G624" s="1945" t="s">
        <v>27</v>
      </c>
      <c r="H624" s="1946" t="s">
        <v>5038</v>
      </c>
    </row>
    <row r="625" spans="1:8" ht="15.75">
      <c r="A625" s="1942" t="s">
        <v>5033</v>
      </c>
      <c r="B625" s="1945" t="s">
        <v>5040</v>
      </c>
      <c r="C625" s="1904" t="s">
        <v>5041</v>
      </c>
      <c r="D625" s="1945" t="s">
        <v>5042</v>
      </c>
      <c r="E625" s="1908" t="s">
        <v>5043</v>
      </c>
      <c r="F625" s="1908" t="s">
        <v>26</v>
      </c>
      <c r="G625" s="2028" t="s">
        <v>28</v>
      </c>
      <c r="H625" s="2029" t="s">
        <v>5044</v>
      </c>
    </row>
    <row r="626" spans="1:8" ht="15.75">
      <c r="A626" s="1942" t="s">
        <v>5039</v>
      </c>
      <c r="B626" s="2030" t="s">
        <v>5046</v>
      </c>
      <c r="C626" s="2031" t="s">
        <v>5047</v>
      </c>
      <c r="D626" s="2032" t="s">
        <v>5048</v>
      </c>
      <c r="E626" s="2030" t="s">
        <v>5049</v>
      </c>
      <c r="F626" s="2033" t="s">
        <v>26</v>
      </c>
      <c r="G626" s="2033"/>
      <c r="H626" s="2034" t="s">
        <v>5050</v>
      </c>
    </row>
    <row r="627" spans="1:8" ht="31.5">
      <c r="A627" s="1942" t="s">
        <v>5045</v>
      </c>
      <c r="B627" s="3445" t="s">
        <v>5052</v>
      </c>
      <c r="C627" s="3446" t="s">
        <v>5053</v>
      </c>
      <c r="D627" s="1908" t="s">
        <v>5054</v>
      </c>
      <c r="E627" s="1908" t="s">
        <v>5055</v>
      </c>
      <c r="F627" s="1908" t="s">
        <v>26</v>
      </c>
      <c r="G627" s="3445" t="s">
        <v>27</v>
      </c>
      <c r="H627" s="3445" t="s">
        <v>5056</v>
      </c>
    </row>
    <row r="628" spans="1:8" ht="31.5">
      <c r="A628" s="1942" t="s">
        <v>5051</v>
      </c>
      <c r="B628" s="3445"/>
      <c r="C628" s="3446"/>
      <c r="D628" s="1908" t="s">
        <v>5058</v>
      </c>
      <c r="E628" s="1908" t="s">
        <v>5055</v>
      </c>
      <c r="F628" s="1908" t="s">
        <v>26</v>
      </c>
      <c r="G628" s="3445"/>
      <c r="H628" s="3445"/>
    </row>
    <row r="629" spans="1:8" ht="47.25">
      <c r="A629" s="1942" t="s">
        <v>5057</v>
      </c>
      <c r="B629" s="2030" t="s">
        <v>5060</v>
      </c>
      <c r="C629" s="2035" t="s">
        <v>5061</v>
      </c>
      <c r="D629" s="2030" t="s">
        <v>5062</v>
      </c>
      <c r="E629" s="2030" t="s">
        <v>5063</v>
      </c>
      <c r="F629" s="1908" t="s">
        <v>26</v>
      </c>
      <c r="G629" s="2030"/>
      <c r="H629" s="2028" t="s">
        <v>5064</v>
      </c>
    </row>
    <row r="630" spans="1:8" ht="47.25">
      <c r="A630" s="1942" t="s">
        <v>5059</v>
      </c>
      <c r="B630" s="2033" t="s">
        <v>5066</v>
      </c>
      <c r="C630" s="2036" t="s">
        <v>5067</v>
      </c>
      <c r="D630" s="2033" t="s">
        <v>5068</v>
      </c>
      <c r="E630" s="2033" t="s">
        <v>5069</v>
      </c>
      <c r="F630" s="1908" t="s">
        <v>26</v>
      </c>
      <c r="G630" s="2033"/>
      <c r="H630" s="2037" t="s">
        <v>4822</v>
      </c>
    </row>
    <row r="631" spans="1:8" ht="47.25">
      <c r="A631" s="1942" t="s">
        <v>5065</v>
      </c>
      <c r="B631" s="1908" t="s">
        <v>5071</v>
      </c>
      <c r="C631" s="1904" t="s">
        <v>5072</v>
      </c>
      <c r="D631" s="1908" t="s">
        <v>5073</v>
      </c>
      <c r="E631" s="1908" t="s">
        <v>5074</v>
      </c>
      <c r="F631" s="1908" t="s">
        <v>26</v>
      </c>
      <c r="G631" s="2033"/>
      <c r="H631" s="1908" t="s">
        <v>3250</v>
      </c>
    </row>
    <row r="632" spans="1:8" ht="47.25">
      <c r="A632" s="1942" t="s">
        <v>5070</v>
      </c>
      <c r="B632" s="2033" t="s">
        <v>5076</v>
      </c>
      <c r="C632" s="2036" t="s">
        <v>5077</v>
      </c>
      <c r="D632" s="2033" t="s">
        <v>5078</v>
      </c>
      <c r="E632" s="2033" t="s">
        <v>5079</v>
      </c>
      <c r="F632" s="1908" t="s">
        <v>31</v>
      </c>
      <c r="G632" s="2033"/>
      <c r="H632" s="2037" t="s">
        <v>5080</v>
      </c>
    </row>
    <row r="633" spans="1:8" ht="63">
      <c r="A633" s="1942" t="s">
        <v>5075</v>
      </c>
      <c r="B633" s="1908" t="s">
        <v>5082</v>
      </c>
      <c r="C633" s="1904" t="s">
        <v>5083</v>
      </c>
      <c r="D633" s="1908" t="s">
        <v>5084</v>
      </c>
      <c r="E633" s="1908" t="s">
        <v>5085</v>
      </c>
      <c r="F633" s="1908" t="s">
        <v>26</v>
      </c>
      <c r="G633" s="1908"/>
      <c r="H633" s="1908" t="s">
        <v>5086</v>
      </c>
    </row>
    <row r="634" spans="1:8" ht="47.25">
      <c r="A634" s="1942" t="s">
        <v>5081</v>
      </c>
      <c r="B634" s="1908" t="s">
        <v>5088</v>
      </c>
      <c r="C634" s="1904" t="s">
        <v>5089</v>
      </c>
      <c r="D634" s="1908" t="s">
        <v>5090</v>
      </c>
      <c r="E634" s="1908" t="s">
        <v>5091</v>
      </c>
      <c r="F634" s="1908" t="s">
        <v>31</v>
      </c>
      <c r="G634" s="1908"/>
      <c r="H634" s="1908" t="s">
        <v>5092</v>
      </c>
    </row>
    <row r="635" spans="1:8" ht="31.5">
      <c r="A635" s="1942" t="s">
        <v>5087</v>
      </c>
      <c r="B635" s="1908" t="s">
        <v>5094</v>
      </c>
      <c r="C635" s="1904" t="s">
        <v>5095</v>
      </c>
      <c r="D635" s="1685" t="s">
        <v>5096</v>
      </c>
      <c r="E635" s="1908" t="s">
        <v>5097</v>
      </c>
      <c r="F635" s="1908" t="s">
        <v>26</v>
      </c>
      <c r="G635" s="1908"/>
      <c r="H635" s="1908" t="s">
        <v>5092</v>
      </c>
    </row>
    <row r="636" spans="1:8" ht="47.25">
      <c r="A636" s="1942" t="s">
        <v>5093</v>
      </c>
      <c r="B636" s="1908" t="s">
        <v>5099</v>
      </c>
      <c r="C636" s="1908" t="s">
        <v>5100</v>
      </c>
      <c r="D636" s="1908" t="s">
        <v>5101</v>
      </c>
      <c r="E636" s="1908" t="s">
        <v>5102</v>
      </c>
      <c r="F636" s="1955" t="s">
        <v>26</v>
      </c>
      <c r="G636" s="1955" t="s">
        <v>28</v>
      </c>
      <c r="H636" s="1908" t="s">
        <v>5103</v>
      </c>
    </row>
    <row r="637" spans="1:8" ht="47.25">
      <c r="A637" s="1942" t="s">
        <v>5098</v>
      </c>
      <c r="B637" s="3445" t="s">
        <v>5105</v>
      </c>
      <c r="C637" s="3447" t="s">
        <v>5106</v>
      </c>
      <c r="D637" s="1908" t="s">
        <v>5107</v>
      </c>
      <c r="E637" s="1908" t="s">
        <v>5108</v>
      </c>
      <c r="F637" s="1908" t="s">
        <v>26</v>
      </c>
      <c r="G637" s="3445"/>
      <c r="H637" s="3445" t="s">
        <v>5109</v>
      </c>
    </row>
    <row r="638" spans="1:8" ht="47.25">
      <c r="A638" s="1942" t="s">
        <v>5104</v>
      </c>
      <c r="B638" s="3445"/>
      <c r="C638" s="3445"/>
      <c r="D638" s="1908" t="s">
        <v>5111</v>
      </c>
      <c r="E638" s="1908" t="s">
        <v>5112</v>
      </c>
      <c r="F638" s="1908" t="s">
        <v>26</v>
      </c>
      <c r="G638" s="3445"/>
      <c r="H638" s="3445"/>
    </row>
    <row r="639" spans="1:8" ht="47.25">
      <c r="A639" s="1942" t="s">
        <v>5110</v>
      </c>
      <c r="B639" s="1908" t="s">
        <v>5114</v>
      </c>
      <c r="C639" s="1904" t="s">
        <v>5115</v>
      </c>
      <c r="D639" s="1908" t="s">
        <v>5116</v>
      </c>
      <c r="E639" s="1908" t="s">
        <v>5117</v>
      </c>
      <c r="F639" s="1955" t="s">
        <v>26</v>
      </c>
      <c r="G639" s="1955"/>
      <c r="H639" s="1908" t="s">
        <v>5118</v>
      </c>
    </row>
    <row r="640" spans="1:8" ht="63">
      <c r="A640" s="1942" t="s">
        <v>5113</v>
      </c>
      <c r="B640" s="1908" t="s">
        <v>5120</v>
      </c>
      <c r="C640" s="1955" t="s">
        <v>5121</v>
      </c>
      <c r="D640" s="1908" t="s">
        <v>5122</v>
      </c>
      <c r="E640" s="1908" t="s">
        <v>5123</v>
      </c>
      <c r="F640" s="1955" t="s">
        <v>26</v>
      </c>
      <c r="G640" s="1908"/>
      <c r="H640" s="1908" t="s">
        <v>5124</v>
      </c>
    </row>
    <row r="641" spans="1:8" ht="47.25">
      <c r="A641" s="1942" t="s">
        <v>5119</v>
      </c>
      <c r="B641" s="1908" t="s">
        <v>5126</v>
      </c>
      <c r="C641" s="1904" t="s">
        <v>5127</v>
      </c>
      <c r="D641" s="1908" t="s">
        <v>5128</v>
      </c>
      <c r="E641" s="1908" t="s">
        <v>5129</v>
      </c>
      <c r="F641" s="1908" t="s">
        <v>26</v>
      </c>
      <c r="G641" s="1955"/>
      <c r="H641" s="1908" t="s">
        <v>5130</v>
      </c>
    </row>
    <row r="642" spans="1:8" ht="15.75">
      <c r="A642" s="1942" t="s">
        <v>5125</v>
      </c>
      <c r="B642" s="1684" t="s">
        <v>5132</v>
      </c>
      <c r="C642" s="1904" t="s">
        <v>5133</v>
      </c>
      <c r="D642" s="1950" t="s">
        <v>2684</v>
      </c>
      <c r="E642" s="1908" t="s">
        <v>5134</v>
      </c>
      <c r="F642" s="1908" t="s">
        <v>26</v>
      </c>
      <c r="G642" s="1908" t="s">
        <v>28</v>
      </c>
      <c r="H642" s="1908" t="s">
        <v>5135</v>
      </c>
    </row>
    <row r="643" spans="1:8" ht="15.75">
      <c r="A643" s="1942" t="s">
        <v>5131</v>
      </c>
      <c r="B643" s="1684" t="s">
        <v>5137</v>
      </c>
      <c r="C643" s="1904" t="s">
        <v>5138</v>
      </c>
      <c r="D643" s="1950" t="s">
        <v>2684</v>
      </c>
      <c r="E643" s="1908" t="s">
        <v>5139</v>
      </c>
      <c r="F643" s="1908" t="s">
        <v>26</v>
      </c>
      <c r="G643" s="1908" t="s">
        <v>28</v>
      </c>
      <c r="H643" s="1908" t="s">
        <v>5140</v>
      </c>
    </row>
    <row r="644" spans="1:8" ht="15.75">
      <c r="A644" s="1942" t="s">
        <v>5136</v>
      </c>
      <c r="B644" s="1908" t="s">
        <v>5142</v>
      </c>
      <c r="C644" s="1904" t="s">
        <v>5143</v>
      </c>
      <c r="D644" s="1950" t="s">
        <v>2684</v>
      </c>
      <c r="E644" s="1908" t="s">
        <v>5144</v>
      </c>
      <c r="F644" s="1908" t="s">
        <v>26</v>
      </c>
      <c r="G644" s="1908" t="s">
        <v>27</v>
      </c>
      <c r="H644" s="1908" t="s">
        <v>5145</v>
      </c>
    </row>
    <row r="645" spans="1:8" ht="15.75">
      <c r="A645" s="1942" t="s">
        <v>5141</v>
      </c>
      <c r="B645" s="1684" t="s">
        <v>5147</v>
      </c>
      <c r="C645" s="1906" t="s">
        <v>5148</v>
      </c>
      <c r="D645" s="1950" t="s">
        <v>2684</v>
      </c>
      <c r="E645" s="1908" t="s">
        <v>5149</v>
      </c>
      <c r="F645" s="1908" t="s">
        <v>26</v>
      </c>
      <c r="G645" s="1908" t="s">
        <v>28</v>
      </c>
      <c r="H645" s="1908" t="s">
        <v>5150</v>
      </c>
    </row>
    <row r="646" spans="1:8" ht="15.75">
      <c r="A646" s="1942" t="s">
        <v>5146</v>
      </c>
      <c r="B646" s="1908" t="s">
        <v>5152</v>
      </c>
      <c r="C646" s="1904" t="s">
        <v>5153</v>
      </c>
      <c r="D646" s="1904" t="s">
        <v>2686</v>
      </c>
      <c r="E646" s="1908" t="s">
        <v>5154</v>
      </c>
      <c r="F646" s="1908" t="s">
        <v>26</v>
      </c>
      <c r="G646" s="1908" t="s">
        <v>27</v>
      </c>
      <c r="H646" s="1908" t="s">
        <v>5155</v>
      </c>
    </row>
    <row r="647" spans="1:8" ht="15.75">
      <c r="A647" s="1942" t="s">
        <v>5151</v>
      </c>
      <c r="B647" s="1908" t="s">
        <v>5157</v>
      </c>
      <c r="C647" s="1904" t="s">
        <v>212</v>
      </c>
      <c r="D647" s="1904" t="s">
        <v>208</v>
      </c>
      <c r="E647" s="1908" t="s">
        <v>5158</v>
      </c>
      <c r="F647" s="1908" t="s">
        <v>26</v>
      </c>
      <c r="G647" s="1908" t="s">
        <v>28</v>
      </c>
      <c r="H647" s="1908" t="s">
        <v>5159</v>
      </c>
    </row>
    <row r="648" spans="1:8" ht="15.75">
      <c r="A648" s="1942" t="s">
        <v>5156</v>
      </c>
      <c r="B648" s="1684" t="s">
        <v>5161</v>
      </c>
      <c r="C648" s="2038" t="s">
        <v>5162</v>
      </c>
      <c r="D648" s="1955" t="s">
        <v>3764</v>
      </c>
      <c r="E648" s="1908" t="s">
        <v>5163</v>
      </c>
      <c r="F648" s="1908" t="s">
        <v>26</v>
      </c>
      <c r="G648" s="1945" t="s">
        <v>27</v>
      </c>
      <c r="H648" s="1945" t="s">
        <v>5164</v>
      </c>
    </row>
    <row r="649" spans="1:8" ht="15.75">
      <c r="A649" s="1942" t="s">
        <v>5160</v>
      </c>
      <c r="B649" s="2039" t="s">
        <v>5166</v>
      </c>
      <c r="C649" s="2040" t="s">
        <v>5167</v>
      </c>
      <c r="D649" s="2039" t="s">
        <v>5168</v>
      </c>
      <c r="E649" s="2039" t="s">
        <v>5169</v>
      </c>
      <c r="F649" s="1908" t="s">
        <v>26</v>
      </c>
      <c r="G649" s="2030" t="s">
        <v>38</v>
      </c>
      <c r="H649" s="1908" t="s">
        <v>5170</v>
      </c>
    </row>
    <row r="650" spans="1:8" ht="31.5">
      <c r="A650" s="1942" t="s">
        <v>5165</v>
      </c>
      <c r="B650" s="1945" t="s">
        <v>5172</v>
      </c>
      <c r="C650" s="1904" t="s">
        <v>5173</v>
      </c>
      <c r="D650" s="1908" t="s">
        <v>4922</v>
      </c>
      <c r="E650" s="1958" t="s">
        <v>5174</v>
      </c>
      <c r="F650" s="1908" t="s">
        <v>26</v>
      </c>
      <c r="G650" s="1945" t="s">
        <v>28</v>
      </c>
      <c r="H650" s="1945" t="s">
        <v>5175</v>
      </c>
    </row>
    <row r="651" spans="1:8" ht="47.25">
      <c r="A651" s="1942" t="s">
        <v>5171</v>
      </c>
      <c r="B651" s="1908" t="s">
        <v>5177</v>
      </c>
      <c r="C651" s="2041" t="s">
        <v>5178</v>
      </c>
      <c r="D651" s="1908" t="s">
        <v>5179</v>
      </c>
      <c r="E651" s="1908" t="s">
        <v>5180</v>
      </c>
      <c r="F651" s="1908" t="s">
        <v>26</v>
      </c>
      <c r="G651" s="1908"/>
      <c r="H651" s="1908" t="s">
        <v>4112</v>
      </c>
    </row>
    <row r="652" spans="1:8" ht="47.25">
      <c r="A652" s="1942" t="s">
        <v>5176</v>
      </c>
      <c r="B652" s="1908" t="s">
        <v>5182</v>
      </c>
      <c r="C652" s="2041" t="s">
        <v>5183</v>
      </c>
      <c r="D652" s="1908" t="s">
        <v>5184</v>
      </c>
      <c r="E652" s="1908" t="s">
        <v>5185</v>
      </c>
      <c r="F652" s="1908" t="s">
        <v>26</v>
      </c>
      <c r="G652" s="1908"/>
      <c r="H652" s="1908" t="s">
        <v>5186</v>
      </c>
    </row>
    <row r="653" spans="1:8" ht="47.25">
      <c r="A653" s="1942" t="s">
        <v>5181</v>
      </c>
      <c r="B653" s="1908" t="s">
        <v>5188</v>
      </c>
      <c r="C653" s="2041" t="s">
        <v>5189</v>
      </c>
      <c r="D653" s="1908" t="s">
        <v>5190</v>
      </c>
      <c r="E653" s="1908" t="s">
        <v>5191</v>
      </c>
      <c r="F653" s="1908" t="s">
        <v>26</v>
      </c>
      <c r="G653" s="1908"/>
      <c r="H653" s="1908" t="s">
        <v>3217</v>
      </c>
    </row>
    <row r="654" spans="1:8" ht="47.25">
      <c r="A654" s="1942" t="s">
        <v>5187</v>
      </c>
      <c r="B654" s="1908" t="s">
        <v>5193</v>
      </c>
      <c r="C654" s="2041" t="s">
        <v>5194</v>
      </c>
      <c r="D654" s="1908" t="s">
        <v>5195</v>
      </c>
      <c r="E654" s="1908" t="s">
        <v>5196</v>
      </c>
      <c r="F654" s="1908" t="s">
        <v>26</v>
      </c>
      <c r="G654" s="1908"/>
      <c r="H654" s="1908" t="s">
        <v>5186</v>
      </c>
    </row>
    <row r="655" spans="1:8" ht="15.75">
      <c r="A655" s="1942" t="s">
        <v>5192</v>
      </c>
      <c r="B655" s="3451" t="s">
        <v>5198</v>
      </c>
      <c r="C655" s="3446" t="s">
        <v>5199</v>
      </c>
      <c r="D655" s="1945" t="s">
        <v>65</v>
      </c>
      <c r="E655" s="1908" t="s">
        <v>5200</v>
      </c>
      <c r="F655" s="1908" t="s">
        <v>2829</v>
      </c>
      <c r="G655" s="3451" t="s">
        <v>27</v>
      </c>
      <c r="H655" s="3451" t="s">
        <v>5201</v>
      </c>
    </row>
    <row r="656" spans="1:8" ht="15.75">
      <c r="A656" s="1942" t="s">
        <v>5197</v>
      </c>
      <c r="B656" s="3451"/>
      <c r="C656" s="3451"/>
      <c r="D656" s="1945" t="s">
        <v>65</v>
      </c>
      <c r="E656" s="1908" t="s">
        <v>5203</v>
      </c>
      <c r="F656" s="1908" t="s">
        <v>2829</v>
      </c>
      <c r="G656" s="3451"/>
      <c r="H656" s="3451"/>
    </row>
    <row r="657" spans="1:8" ht="15.75">
      <c r="A657" s="1942" t="s">
        <v>5202</v>
      </c>
      <c r="B657" s="3451"/>
      <c r="C657" s="3451"/>
      <c r="D657" s="1945" t="s">
        <v>65</v>
      </c>
      <c r="E657" s="1908" t="s">
        <v>5205</v>
      </c>
      <c r="F657" s="1908" t="s">
        <v>2829</v>
      </c>
      <c r="G657" s="3451"/>
      <c r="H657" s="3451"/>
    </row>
    <row r="658" spans="1:8" ht="15.75">
      <c r="A658" s="1942" t="s">
        <v>5204</v>
      </c>
      <c r="B658" s="1908" t="s">
        <v>5207</v>
      </c>
      <c r="C658" s="1904" t="s">
        <v>5208</v>
      </c>
      <c r="D658" s="1908" t="s">
        <v>5209</v>
      </c>
      <c r="E658" s="1908" t="s">
        <v>5210</v>
      </c>
      <c r="F658" s="1908" t="s">
        <v>26</v>
      </c>
      <c r="G658" s="1908" t="s">
        <v>28</v>
      </c>
      <c r="H658" s="1679" t="s">
        <v>5211</v>
      </c>
    </row>
    <row r="659" spans="1:8" ht="15.75">
      <c r="A659" s="1942" t="s">
        <v>5206</v>
      </c>
      <c r="B659" s="1945" t="s">
        <v>5213</v>
      </c>
      <c r="C659" s="1955" t="s">
        <v>5214</v>
      </c>
      <c r="D659" s="1945" t="s">
        <v>5215</v>
      </c>
      <c r="E659" s="1945" t="s">
        <v>5216</v>
      </c>
      <c r="F659" s="1908" t="s">
        <v>26</v>
      </c>
      <c r="G659" s="1955" t="s">
        <v>27</v>
      </c>
      <c r="H659" s="1956" t="s">
        <v>5217</v>
      </c>
    </row>
    <row r="660" spans="1:8" ht="15.75">
      <c r="A660" s="1942" t="s">
        <v>5212</v>
      </c>
      <c r="B660" s="3485" t="s">
        <v>5219</v>
      </c>
      <c r="C660" s="3485" t="s">
        <v>5220</v>
      </c>
      <c r="D660" s="2042" t="s">
        <v>5221</v>
      </c>
      <c r="E660" s="2043" t="s">
        <v>5222</v>
      </c>
      <c r="F660" s="1908" t="s">
        <v>26</v>
      </c>
      <c r="G660" s="3485" t="s">
        <v>28</v>
      </c>
      <c r="H660" s="3485" t="s">
        <v>4534</v>
      </c>
    </row>
    <row r="661" spans="1:8" ht="31.5">
      <c r="A661" s="1942" t="s">
        <v>5218</v>
      </c>
      <c r="B661" s="3451"/>
      <c r="C661" s="3451"/>
      <c r="D661" s="2044" t="s">
        <v>3622</v>
      </c>
      <c r="E661" s="2044" t="s">
        <v>5224</v>
      </c>
      <c r="F661" s="1908" t="s">
        <v>26</v>
      </c>
      <c r="G661" s="3451"/>
      <c r="H661" s="3451"/>
    </row>
    <row r="662" spans="1:8" ht="31.5">
      <c r="A662" s="1942" t="s">
        <v>5223</v>
      </c>
      <c r="B662" s="3451"/>
      <c r="C662" s="3451"/>
      <c r="D662" s="2042" t="s">
        <v>3622</v>
      </c>
      <c r="E662" s="2042" t="s">
        <v>5226</v>
      </c>
      <c r="F662" s="1908" t="s">
        <v>26</v>
      </c>
      <c r="G662" s="3451"/>
      <c r="H662" s="3451"/>
    </row>
    <row r="663" spans="1:8" ht="15.75">
      <c r="A663" s="1942" t="s">
        <v>5225</v>
      </c>
      <c r="B663" s="3451"/>
      <c r="C663" s="3451"/>
      <c r="D663" s="2045" t="s">
        <v>54</v>
      </c>
      <c r="E663" s="1908" t="s">
        <v>5228</v>
      </c>
      <c r="F663" s="1908" t="s">
        <v>26</v>
      </c>
      <c r="G663" s="3451"/>
      <c r="H663" s="3451"/>
    </row>
    <row r="664" spans="1:8" ht="15.75">
      <c r="A664" s="1942" t="s">
        <v>5227</v>
      </c>
      <c r="B664" s="3451"/>
      <c r="C664" s="3451"/>
      <c r="D664" s="2044" t="s">
        <v>54</v>
      </c>
      <c r="E664" s="1908" t="s">
        <v>5230</v>
      </c>
      <c r="F664" s="1908" t="s">
        <v>26</v>
      </c>
      <c r="G664" s="3451"/>
      <c r="H664" s="3451"/>
    </row>
    <row r="665" spans="1:8" ht="31.5">
      <c r="A665" s="1942" t="s">
        <v>5229</v>
      </c>
      <c r="B665" s="1945" t="s">
        <v>5232</v>
      </c>
      <c r="C665" s="2046">
        <v>920140000341</v>
      </c>
      <c r="D665" s="1945" t="s">
        <v>5233</v>
      </c>
      <c r="E665" s="2047" t="s">
        <v>5234</v>
      </c>
      <c r="F665" s="1678" t="s">
        <v>26</v>
      </c>
      <c r="G665" s="2048"/>
      <c r="H665" s="2049" t="s">
        <v>3832</v>
      </c>
    </row>
    <row r="666" spans="1:8" ht="47.25">
      <c r="A666" s="1942" t="s">
        <v>5231</v>
      </c>
      <c r="B666" s="1945" t="s">
        <v>5236</v>
      </c>
      <c r="C666" s="1975">
        <v>920140000420</v>
      </c>
      <c r="D666" s="1945" t="s">
        <v>5237</v>
      </c>
      <c r="E666" s="1945" t="s">
        <v>5238</v>
      </c>
      <c r="F666" s="1678" t="s">
        <v>26</v>
      </c>
      <c r="G666" s="1955"/>
      <c r="H666" s="2049" t="s">
        <v>3832</v>
      </c>
    </row>
    <row r="667" spans="1:8" ht="31.5">
      <c r="A667" s="1942" t="s">
        <v>5235</v>
      </c>
      <c r="B667" s="3451" t="s">
        <v>5240</v>
      </c>
      <c r="C667" s="3453" t="s">
        <v>5241</v>
      </c>
      <c r="D667" s="1945" t="s">
        <v>5242</v>
      </c>
      <c r="E667" s="1945" t="s">
        <v>5243</v>
      </c>
      <c r="F667" s="1908" t="s">
        <v>26</v>
      </c>
      <c r="G667" s="3446"/>
      <c r="H667" s="3484" t="s">
        <v>3832</v>
      </c>
    </row>
    <row r="668" spans="1:8" ht="15.75">
      <c r="A668" s="1942" t="s">
        <v>5239</v>
      </c>
      <c r="B668" s="3451"/>
      <c r="C668" s="3449"/>
      <c r="D668" s="1945" t="s">
        <v>5245</v>
      </c>
      <c r="E668" s="1945" t="s">
        <v>5246</v>
      </c>
      <c r="F668" s="1908" t="s">
        <v>26</v>
      </c>
      <c r="G668" s="3446"/>
      <c r="H668" s="3484"/>
    </row>
    <row r="669" spans="1:8" ht="63">
      <c r="A669" s="1942" t="s">
        <v>5244</v>
      </c>
      <c r="B669" s="1945" t="s">
        <v>5248</v>
      </c>
      <c r="C669" s="1955" t="s">
        <v>5249</v>
      </c>
      <c r="D669" s="1945" t="s">
        <v>5250</v>
      </c>
      <c r="E669" s="1945" t="s">
        <v>5251</v>
      </c>
      <c r="F669" s="1678" t="s">
        <v>26</v>
      </c>
      <c r="G669" s="1955"/>
      <c r="H669" s="2049" t="s">
        <v>3832</v>
      </c>
    </row>
    <row r="670" spans="1:8" ht="47.25">
      <c r="A670" s="1942" t="s">
        <v>5247</v>
      </c>
      <c r="B670" s="1945" t="s">
        <v>5253</v>
      </c>
      <c r="C670" s="1955" t="s">
        <v>5254</v>
      </c>
      <c r="D670" s="1945" t="s">
        <v>5255</v>
      </c>
      <c r="E670" s="1945" t="s">
        <v>5256</v>
      </c>
      <c r="F670" s="1678" t="s">
        <v>26</v>
      </c>
      <c r="G670" s="1955"/>
      <c r="H670" s="2049" t="s">
        <v>3832</v>
      </c>
    </row>
    <row r="671" spans="1:8" ht="31.5">
      <c r="A671" s="1942" t="s">
        <v>5252</v>
      </c>
      <c r="B671" s="3445" t="s">
        <v>5258</v>
      </c>
      <c r="C671" s="3448" t="s">
        <v>5259</v>
      </c>
      <c r="D671" s="1908" t="s">
        <v>5260</v>
      </c>
      <c r="E671" s="1908" t="s">
        <v>5261</v>
      </c>
      <c r="F671" s="1908" t="s">
        <v>26</v>
      </c>
      <c r="G671" s="3447"/>
      <c r="H671" s="3450" t="s">
        <v>3832</v>
      </c>
    </row>
    <row r="672" spans="1:8" ht="15.75">
      <c r="A672" s="1942" t="s">
        <v>5257</v>
      </c>
      <c r="B672" s="3445"/>
      <c r="C672" s="3449"/>
      <c r="D672" s="1945" t="s">
        <v>5263</v>
      </c>
      <c r="E672" s="1945" t="s">
        <v>5264</v>
      </c>
      <c r="F672" s="1908" t="s">
        <v>26</v>
      </c>
      <c r="G672" s="3447"/>
      <c r="H672" s="3450"/>
    </row>
    <row r="673" spans="1:8" ht="47.25">
      <c r="A673" s="1942" t="s">
        <v>5262</v>
      </c>
      <c r="B673" s="1945" t="s">
        <v>5266</v>
      </c>
      <c r="C673" s="1955" t="s">
        <v>5267</v>
      </c>
      <c r="D673" s="1945" t="s">
        <v>5268</v>
      </c>
      <c r="E673" s="1945" t="s">
        <v>5269</v>
      </c>
      <c r="F673" s="1678" t="s">
        <v>26</v>
      </c>
      <c r="G673" s="1955"/>
      <c r="H673" s="2049" t="s">
        <v>3832</v>
      </c>
    </row>
    <row r="674" spans="1:8" ht="31.5">
      <c r="A674" s="1942" t="s">
        <v>5265</v>
      </c>
      <c r="B674" s="3451" t="s">
        <v>5271</v>
      </c>
      <c r="C674" s="3453" t="s">
        <v>5272</v>
      </c>
      <c r="D674" s="1945" t="s">
        <v>5273</v>
      </c>
      <c r="E674" s="1945" t="s">
        <v>5274</v>
      </c>
      <c r="F674" s="1908" t="s">
        <v>26</v>
      </c>
      <c r="G674" s="3446"/>
      <c r="H674" s="3484" t="s">
        <v>3832</v>
      </c>
    </row>
    <row r="675" spans="1:8" ht="15.75">
      <c r="A675" s="1942" t="s">
        <v>5270</v>
      </c>
      <c r="B675" s="3451"/>
      <c r="C675" s="3449"/>
      <c r="D675" s="1945" t="s">
        <v>5276</v>
      </c>
      <c r="E675" s="1945" t="s">
        <v>5277</v>
      </c>
      <c r="F675" s="1908" t="s">
        <v>26</v>
      </c>
      <c r="G675" s="3446"/>
      <c r="H675" s="3484"/>
    </row>
    <row r="676" spans="1:8" ht="31.5">
      <c r="A676" s="1942" t="s">
        <v>5275</v>
      </c>
      <c r="B676" s="3451" t="s">
        <v>5279</v>
      </c>
      <c r="C676" s="3453" t="s">
        <v>5280</v>
      </c>
      <c r="D676" s="1945" t="s">
        <v>5281</v>
      </c>
      <c r="E676" s="1945" t="s">
        <v>5282</v>
      </c>
      <c r="F676" s="1908" t="s">
        <v>26</v>
      </c>
      <c r="G676" s="3446"/>
      <c r="H676" s="3484" t="s">
        <v>3832</v>
      </c>
    </row>
    <row r="677" spans="1:8" ht="15.75">
      <c r="A677" s="1942" t="s">
        <v>5278</v>
      </c>
      <c r="B677" s="3451"/>
      <c r="C677" s="3449"/>
      <c r="D677" s="1945" t="s">
        <v>5284</v>
      </c>
      <c r="E677" s="1945" t="s">
        <v>5285</v>
      </c>
      <c r="F677" s="1908" t="s">
        <v>26</v>
      </c>
      <c r="G677" s="3446"/>
      <c r="H677" s="3484"/>
    </row>
    <row r="678" spans="1:8" ht="47.25">
      <c r="A678" s="1942" t="s">
        <v>5283</v>
      </c>
      <c r="B678" s="1945" t="s">
        <v>5287</v>
      </c>
      <c r="C678" s="1955" t="s">
        <v>5288</v>
      </c>
      <c r="D678" s="1945" t="s">
        <v>5289</v>
      </c>
      <c r="E678" s="1945" t="s">
        <v>5290</v>
      </c>
      <c r="F678" s="1678" t="s">
        <v>26</v>
      </c>
      <c r="G678" s="1955"/>
      <c r="H678" s="2049" t="s">
        <v>3832</v>
      </c>
    </row>
    <row r="679" spans="1:8" ht="47.25">
      <c r="A679" s="1942" t="s">
        <v>5286</v>
      </c>
      <c r="B679" s="1945" t="s">
        <v>5292</v>
      </c>
      <c r="C679" s="1955" t="s">
        <v>5293</v>
      </c>
      <c r="D679" s="1945" t="s">
        <v>5294</v>
      </c>
      <c r="E679" s="1945" t="s">
        <v>5295</v>
      </c>
      <c r="F679" s="1678" t="s">
        <v>26</v>
      </c>
      <c r="G679" s="1955"/>
      <c r="H679" s="2049" t="s">
        <v>3832</v>
      </c>
    </row>
    <row r="680" spans="1:8" ht="47.25">
      <c r="A680" s="1942" t="s">
        <v>5291</v>
      </c>
      <c r="B680" s="1945" t="s">
        <v>5297</v>
      </c>
      <c r="C680" s="1955" t="s">
        <v>5298</v>
      </c>
      <c r="D680" s="1955" t="s">
        <v>5299</v>
      </c>
      <c r="E680" s="1945" t="s">
        <v>5300</v>
      </c>
      <c r="F680" s="1678" t="s">
        <v>26</v>
      </c>
      <c r="G680" s="2025"/>
      <c r="H680" s="2049" t="s">
        <v>3832</v>
      </c>
    </row>
    <row r="681" spans="1:8" ht="47.25">
      <c r="A681" s="1942" t="s">
        <v>5296</v>
      </c>
      <c r="B681" s="1945" t="s">
        <v>5301</v>
      </c>
      <c r="C681" s="1955" t="s">
        <v>5302</v>
      </c>
      <c r="D681" s="1945" t="s">
        <v>5303</v>
      </c>
      <c r="E681" s="1945" t="s">
        <v>5304</v>
      </c>
      <c r="F681" s="1678" t="s">
        <v>26</v>
      </c>
      <c r="G681" s="1955"/>
      <c r="H681" s="1960" t="s">
        <v>3832</v>
      </c>
    </row>
  </sheetData>
  <autoFilter ref="F1:F8"/>
  <mergeCells count="205">
    <mergeCell ref="B676:B677"/>
    <mergeCell ref="C676:C677"/>
    <mergeCell ref="G676:G677"/>
    <mergeCell ref="H676:H677"/>
    <mergeCell ref="B655:B657"/>
    <mergeCell ref="C655:C657"/>
    <mergeCell ref="G655:G657"/>
    <mergeCell ref="H655:H657"/>
    <mergeCell ref="B660:B664"/>
    <mergeCell ref="C660:C664"/>
    <mergeCell ref="G660:G664"/>
    <mergeCell ref="H660:H664"/>
    <mergeCell ref="B667:B668"/>
    <mergeCell ref="C667:C668"/>
    <mergeCell ref="G667:G668"/>
    <mergeCell ref="H667:H668"/>
    <mergeCell ref="B674:B675"/>
    <mergeCell ref="C674:C675"/>
    <mergeCell ref="G674:G675"/>
    <mergeCell ref="H674:H675"/>
    <mergeCell ref="A6:H6"/>
    <mergeCell ref="F4:H4"/>
    <mergeCell ref="F1:H1"/>
    <mergeCell ref="F2:H2"/>
    <mergeCell ref="F3:H3"/>
    <mergeCell ref="B25:B28"/>
    <mergeCell ref="C25:C28"/>
    <mergeCell ref="G25:G28"/>
    <mergeCell ref="H25:H28"/>
    <mergeCell ref="B9:B17"/>
    <mergeCell ref="C9:C17"/>
    <mergeCell ref="G9:G17"/>
    <mergeCell ref="H9:H17"/>
    <mergeCell ref="B18:B21"/>
    <mergeCell ref="C18:C21"/>
    <mergeCell ref="G18:G21"/>
    <mergeCell ref="H18:H21"/>
    <mergeCell ref="B22:B24"/>
    <mergeCell ref="C22:C24"/>
    <mergeCell ref="G22:G24"/>
    <mergeCell ref="H22:H24"/>
    <mergeCell ref="B35:B42"/>
    <mergeCell ref="C35:C42"/>
    <mergeCell ref="G35:G42"/>
    <mergeCell ref="H35:H42"/>
    <mergeCell ref="B61:B62"/>
    <mergeCell ref="C61:C62"/>
    <mergeCell ref="G61:G62"/>
    <mergeCell ref="H61:H62"/>
    <mergeCell ref="B30:B31"/>
    <mergeCell ref="C30:C31"/>
    <mergeCell ref="G30:G31"/>
    <mergeCell ref="H30:H31"/>
    <mergeCell ref="B32:B34"/>
    <mergeCell ref="C32:C34"/>
    <mergeCell ref="G32:G34"/>
    <mergeCell ref="H32:H34"/>
    <mergeCell ref="B91:B134"/>
    <mergeCell ref="C91:C134"/>
    <mergeCell ref="G91:G134"/>
    <mergeCell ref="H91:H134"/>
    <mergeCell ref="B135:B149"/>
    <mergeCell ref="C135:C149"/>
    <mergeCell ref="G135:G149"/>
    <mergeCell ref="H135:H149"/>
    <mergeCell ref="B63:B64"/>
    <mergeCell ref="C63:C64"/>
    <mergeCell ref="G63:G64"/>
    <mergeCell ref="H63:H64"/>
    <mergeCell ref="B65:B74"/>
    <mergeCell ref="C65:C74"/>
    <mergeCell ref="G65:G74"/>
    <mergeCell ref="H65:H74"/>
    <mergeCell ref="B200:B202"/>
    <mergeCell ref="C200:C202"/>
    <mergeCell ref="G200:G202"/>
    <mergeCell ref="H200:H202"/>
    <mergeCell ref="B203:B205"/>
    <mergeCell ref="C203:C205"/>
    <mergeCell ref="G203:G205"/>
    <mergeCell ref="H203:H205"/>
    <mergeCell ref="B168:B169"/>
    <mergeCell ref="C168:C169"/>
    <mergeCell ref="G168:G169"/>
    <mergeCell ref="H168:H169"/>
    <mergeCell ref="B188:B189"/>
    <mergeCell ref="C188:C189"/>
    <mergeCell ref="G188:G189"/>
    <mergeCell ref="H188:H189"/>
    <mergeCell ref="B213:B259"/>
    <mergeCell ref="C213:C259"/>
    <mergeCell ref="G213:G259"/>
    <mergeCell ref="H213:H259"/>
    <mergeCell ref="B264:B265"/>
    <mergeCell ref="C264:C265"/>
    <mergeCell ref="G264:G265"/>
    <mergeCell ref="H264:H265"/>
    <mergeCell ref="B206:B207"/>
    <mergeCell ref="C206:C207"/>
    <mergeCell ref="G206:G207"/>
    <mergeCell ref="H206:H207"/>
    <mergeCell ref="B210:B211"/>
    <mergeCell ref="C210:C211"/>
    <mergeCell ref="G210:G211"/>
    <mergeCell ref="H210:H211"/>
    <mergeCell ref="B284:B293"/>
    <mergeCell ref="C284:C293"/>
    <mergeCell ref="G284:G293"/>
    <mergeCell ref="H284:H293"/>
    <mergeCell ref="B302:B327"/>
    <mergeCell ref="C302:C327"/>
    <mergeCell ref="G302:G327"/>
    <mergeCell ref="H302:H327"/>
    <mergeCell ref="B269:B270"/>
    <mergeCell ref="C269:C270"/>
    <mergeCell ref="G269:G270"/>
    <mergeCell ref="H269:H270"/>
    <mergeCell ref="B273:B274"/>
    <mergeCell ref="C273:C274"/>
    <mergeCell ref="G273:G274"/>
    <mergeCell ref="H273:H274"/>
    <mergeCell ref="H356:H357"/>
    <mergeCell ref="B357:B358"/>
    <mergeCell ref="C357:C358"/>
    <mergeCell ref="B373:B374"/>
    <mergeCell ref="C373:C374"/>
    <mergeCell ref="H373:H374"/>
    <mergeCell ref="B329:B330"/>
    <mergeCell ref="C329:C330"/>
    <mergeCell ref="G329:G330"/>
    <mergeCell ref="H329:H330"/>
    <mergeCell ref="B341:B344"/>
    <mergeCell ref="C341:C344"/>
    <mergeCell ref="G341:G344"/>
    <mergeCell ref="H341:H344"/>
    <mergeCell ref="B403:B404"/>
    <mergeCell ref="C403:C404"/>
    <mergeCell ref="H403:H404"/>
    <mergeCell ref="B409:B418"/>
    <mergeCell ref="C409:C418"/>
    <mergeCell ref="G409:G418"/>
    <mergeCell ref="H409:H418"/>
    <mergeCell ref="B387:B396"/>
    <mergeCell ref="C387:C396"/>
    <mergeCell ref="G387:G396"/>
    <mergeCell ref="H387:H396"/>
    <mergeCell ref="B397:B398"/>
    <mergeCell ref="C397:C398"/>
    <mergeCell ref="H397:H398"/>
    <mergeCell ref="B438:B445"/>
    <mergeCell ref="C438:C445"/>
    <mergeCell ref="G438:G445"/>
    <mergeCell ref="H438:H445"/>
    <mergeCell ref="B475:B493"/>
    <mergeCell ref="C475:C493"/>
    <mergeCell ref="G475:G493"/>
    <mergeCell ref="H475:H493"/>
    <mergeCell ref="B422:B423"/>
    <mergeCell ref="C422:C423"/>
    <mergeCell ref="H422:H423"/>
    <mergeCell ref="B424:B426"/>
    <mergeCell ref="C424:C426"/>
    <mergeCell ref="H424:H426"/>
    <mergeCell ref="B507:B508"/>
    <mergeCell ref="C507:C508"/>
    <mergeCell ref="F507:F508"/>
    <mergeCell ref="G507:G508"/>
    <mergeCell ref="H507:H508"/>
    <mergeCell ref="B494:B501"/>
    <mergeCell ref="C494:C501"/>
    <mergeCell ref="G494:G501"/>
    <mergeCell ref="H494:H501"/>
    <mergeCell ref="B503:B504"/>
    <mergeCell ref="C503:C504"/>
    <mergeCell ref="F503:F504"/>
    <mergeCell ref="G503:G504"/>
    <mergeCell ref="H503:H504"/>
    <mergeCell ref="B574:B581"/>
    <mergeCell ref="C574:C581"/>
    <mergeCell ref="G574:G581"/>
    <mergeCell ref="H574:H581"/>
    <mergeCell ref="B598:B601"/>
    <mergeCell ref="C598:C601"/>
    <mergeCell ref="G598:G601"/>
    <mergeCell ref="H598:H601"/>
    <mergeCell ref="B511:B521"/>
    <mergeCell ref="C511:C521"/>
    <mergeCell ref="G511:G521"/>
    <mergeCell ref="H511:H521"/>
    <mergeCell ref="B526:B538"/>
    <mergeCell ref="C526:C538"/>
    <mergeCell ref="G526:G538"/>
    <mergeCell ref="H526:H538"/>
    <mergeCell ref="B627:B628"/>
    <mergeCell ref="C627:C628"/>
    <mergeCell ref="G627:G628"/>
    <mergeCell ref="H627:H628"/>
    <mergeCell ref="B637:B638"/>
    <mergeCell ref="C637:C638"/>
    <mergeCell ref="G637:G638"/>
    <mergeCell ref="H637:H638"/>
    <mergeCell ref="B671:B672"/>
    <mergeCell ref="C671:C672"/>
    <mergeCell ref="G671:G672"/>
    <mergeCell ref="H671:H672"/>
  </mergeCells>
  <conditionalFormatting sqref="C7">
    <cfRule type="duplicateValues" dxfId="1307" priority="182"/>
  </conditionalFormatting>
  <conditionalFormatting sqref="C1:C5 C7:C8 C682:C1048576">
    <cfRule type="duplicateValues" dxfId="1306" priority="181"/>
  </conditionalFormatting>
  <conditionalFormatting sqref="C7:C8 C682:C1048576">
    <cfRule type="duplicateValues" dxfId="1305" priority="1695"/>
  </conditionalFormatting>
  <conditionalFormatting sqref="C6">
    <cfRule type="duplicateValues" dxfId="1304" priority="121"/>
    <cfRule type="duplicateValues" dxfId="1303" priority="122"/>
  </conditionalFormatting>
  <conditionalFormatting sqref="C178:C188">
    <cfRule type="duplicateValues" dxfId="1302" priority="57"/>
  </conditionalFormatting>
  <conditionalFormatting sqref="C261:C262 C273:C278">
    <cfRule type="duplicateValues" dxfId="1301" priority="56"/>
  </conditionalFormatting>
  <conditionalFormatting sqref="C260">
    <cfRule type="duplicateValues" dxfId="1300" priority="54"/>
    <cfRule type="duplicateValues" dxfId="1299" priority="55"/>
  </conditionalFormatting>
  <conditionalFormatting sqref="C263">
    <cfRule type="duplicateValues" dxfId="1298" priority="52"/>
    <cfRule type="duplicateValues" dxfId="1297" priority="53"/>
  </conditionalFormatting>
  <conditionalFormatting sqref="C264:C265">
    <cfRule type="duplicateValues" dxfId="1296" priority="50"/>
    <cfRule type="duplicateValues" dxfId="1295" priority="51"/>
  </conditionalFormatting>
  <conditionalFormatting sqref="C266">
    <cfRule type="duplicateValues" dxfId="1294" priority="48"/>
    <cfRule type="duplicateValues" dxfId="1293" priority="49"/>
  </conditionalFormatting>
  <conditionalFormatting sqref="C267">
    <cfRule type="duplicateValues" dxfId="1292" priority="46"/>
    <cfRule type="duplicateValues" dxfId="1291" priority="47"/>
  </conditionalFormatting>
  <conditionalFormatting sqref="C268">
    <cfRule type="duplicateValues" dxfId="1290" priority="44"/>
    <cfRule type="duplicateValues" dxfId="1289" priority="45"/>
  </conditionalFormatting>
  <conditionalFormatting sqref="C269:C270">
    <cfRule type="duplicateValues" dxfId="1288" priority="42"/>
    <cfRule type="duplicateValues" dxfId="1287" priority="43"/>
  </conditionalFormatting>
  <conditionalFormatting sqref="C271:C272">
    <cfRule type="duplicateValues" dxfId="1286" priority="40"/>
    <cfRule type="duplicateValues" dxfId="1285" priority="41"/>
  </conditionalFormatting>
  <conditionalFormatting sqref="C338">
    <cfRule type="duplicateValues" dxfId="1284" priority="39"/>
  </conditionalFormatting>
  <conditionalFormatting sqref="C339">
    <cfRule type="duplicateValues" dxfId="1283" priority="38"/>
  </conditionalFormatting>
  <conditionalFormatting sqref="C283">
    <cfRule type="duplicateValues" dxfId="1282" priority="36"/>
  </conditionalFormatting>
  <conditionalFormatting sqref="C284">
    <cfRule type="duplicateValues" dxfId="1281" priority="35"/>
  </conditionalFormatting>
  <conditionalFormatting sqref="C281:C284">
    <cfRule type="duplicateValues" dxfId="1280" priority="37"/>
  </conditionalFormatting>
  <conditionalFormatting sqref="C302:C340 C345:C347">
    <cfRule type="duplicateValues" dxfId="1279" priority="58"/>
  </conditionalFormatting>
  <conditionalFormatting sqref="C302:C340 C345:C347">
    <cfRule type="duplicateValues" dxfId="1278" priority="59"/>
    <cfRule type="cellIs" dxfId="1277" priority="60" operator="equal">
      <formula>495620000000</formula>
    </cfRule>
  </conditionalFormatting>
  <conditionalFormatting sqref="C54">
    <cfRule type="duplicateValues" dxfId="1276" priority="31"/>
  </conditionalFormatting>
  <conditionalFormatting sqref="C55">
    <cfRule type="duplicateValues" dxfId="1275" priority="30"/>
  </conditionalFormatting>
  <conditionalFormatting sqref="C56:C57">
    <cfRule type="duplicateValues" dxfId="1274" priority="29"/>
  </conditionalFormatting>
  <conditionalFormatting sqref="C58">
    <cfRule type="duplicateValues" dxfId="1273" priority="28"/>
  </conditionalFormatting>
  <conditionalFormatting sqref="C165:C167 C170:C171">
    <cfRule type="duplicateValues" dxfId="1272" priority="27"/>
  </conditionalFormatting>
  <conditionalFormatting sqref="C168">
    <cfRule type="duplicateValues" dxfId="1271" priority="26"/>
  </conditionalFormatting>
  <conditionalFormatting sqref="C172">
    <cfRule type="duplicateValues" dxfId="1270" priority="25"/>
  </conditionalFormatting>
  <conditionalFormatting sqref="C173:C177">
    <cfRule type="duplicateValues" dxfId="1269" priority="24"/>
  </conditionalFormatting>
  <conditionalFormatting sqref="C32">
    <cfRule type="duplicateValues" dxfId="1268" priority="32"/>
  </conditionalFormatting>
  <conditionalFormatting sqref="C32">
    <cfRule type="duplicateValues" dxfId="1267" priority="33"/>
    <cfRule type="cellIs" dxfId="1266" priority="34" operator="equal">
      <formula>495620000000</formula>
    </cfRule>
  </conditionalFormatting>
  <conditionalFormatting sqref="C523">
    <cfRule type="duplicateValues" dxfId="1265" priority="23"/>
  </conditionalFormatting>
  <conditionalFormatting sqref="C582">
    <cfRule type="duplicateValues" dxfId="1264" priority="22"/>
  </conditionalFormatting>
  <conditionalFormatting sqref="C584">
    <cfRule type="duplicateValues" dxfId="1263" priority="21"/>
  </conditionalFormatting>
  <conditionalFormatting sqref="C585">
    <cfRule type="duplicateValues" dxfId="1262" priority="20"/>
  </conditionalFormatting>
  <conditionalFormatting sqref="C586">
    <cfRule type="duplicateValues" dxfId="1261" priority="19"/>
  </conditionalFormatting>
  <conditionalFormatting sqref="C587">
    <cfRule type="duplicateValues" dxfId="1260" priority="18"/>
  </conditionalFormatting>
  <conditionalFormatting sqref="C588">
    <cfRule type="duplicateValues" dxfId="1259" priority="17"/>
  </conditionalFormatting>
  <conditionalFormatting sqref="C589">
    <cfRule type="duplicateValues" dxfId="1258" priority="16"/>
  </conditionalFormatting>
  <conditionalFormatting sqref="C590:C591">
    <cfRule type="duplicateValues" dxfId="1257" priority="15"/>
  </conditionalFormatting>
  <conditionalFormatting sqref="D527">
    <cfRule type="duplicateValues" dxfId="1256" priority="14"/>
  </conditionalFormatting>
  <conditionalFormatting sqref="D528">
    <cfRule type="duplicateValues" dxfId="1255" priority="13"/>
  </conditionalFormatting>
  <conditionalFormatting sqref="C539">
    <cfRule type="duplicateValues" dxfId="1254" priority="11"/>
    <cfRule type="duplicateValues" dxfId="1253" priority="12"/>
  </conditionalFormatting>
  <conditionalFormatting sqref="C446">
    <cfRule type="duplicateValues" dxfId="1252" priority="7"/>
  </conditionalFormatting>
  <conditionalFormatting sqref="C447">
    <cfRule type="duplicateValues" dxfId="1251" priority="6"/>
  </conditionalFormatting>
  <conditionalFormatting sqref="C453">
    <cfRule type="duplicateValues" dxfId="1250" priority="5"/>
  </conditionalFormatting>
  <conditionalFormatting sqref="C454">
    <cfRule type="duplicateValues" dxfId="1249" priority="4"/>
  </conditionalFormatting>
  <conditionalFormatting sqref="C522">
    <cfRule type="duplicateValues" dxfId="1248" priority="3"/>
  </conditionalFormatting>
  <conditionalFormatting sqref="C348:C377">
    <cfRule type="duplicateValues" dxfId="1247" priority="8"/>
  </conditionalFormatting>
  <conditionalFormatting sqref="C348:C377">
    <cfRule type="duplicateValues" dxfId="1246" priority="9"/>
    <cfRule type="cellIs" dxfId="1245" priority="10" operator="equal">
      <formula>495620000000</formula>
    </cfRule>
  </conditionalFormatting>
  <conditionalFormatting sqref="C511:C521">
    <cfRule type="duplicateValues" dxfId="1244" priority="1"/>
    <cfRule type="duplicateValues" dxfId="1243" priority="2"/>
  </conditionalFormatting>
  <pageMargins left="0.39370078740157483" right="0.39370078740157483" top="0.39370078740157483" bottom="0.39370078740157483" header="0.31496062992125984" footer="0.31496062992125984"/>
  <pageSetup paperSize="9" scale="58" orientation="landscape" r:id="rId1"/>
  <headerFooter>
    <oddFooter>Страница  &amp;P из &amp;N</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8"/>
  <sheetViews>
    <sheetView view="pageBreakPreview" zoomScale="70" zoomScaleNormal="70" zoomScaleSheetLayoutView="70" workbookViewId="0">
      <selection activeCell="F3" sqref="F3:H3"/>
    </sheetView>
  </sheetViews>
  <sheetFormatPr defaultRowHeight="15.75"/>
  <cols>
    <col min="1" max="1" width="5.85546875" style="6" customWidth="1"/>
    <col min="2" max="2" width="61.28515625" style="41" customWidth="1"/>
    <col min="3" max="3" width="18.42578125" style="42" customWidth="1"/>
    <col min="4" max="4" width="58.42578125" style="42" customWidth="1"/>
    <col min="5" max="5" width="46.7109375" style="42" customWidth="1"/>
    <col min="6" max="6" width="13.85546875" style="43" customWidth="1"/>
    <col min="7" max="7" width="15.85546875" style="43" customWidth="1"/>
    <col min="8" max="8" width="16.28515625" style="43" customWidth="1"/>
  </cols>
  <sheetData>
    <row r="1" spans="1:8" ht="15">
      <c r="A1" s="28"/>
      <c r="B1" s="28"/>
      <c r="C1" s="28"/>
      <c r="D1" s="31"/>
      <c r="E1" s="28"/>
      <c r="F1" s="3257" t="s">
        <v>1</v>
      </c>
      <c r="G1" s="3257"/>
      <c r="H1" s="3257"/>
    </row>
    <row r="2" spans="1:8" ht="15.75" customHeight="1">
      <c r="A2" s="28"/>
      <c r="B2" s="28"/>
      <c r="C2" s="28"/>
      <c r="D2" s="31"/>
      <c r="E2" s="28"/>
      <c r="F2" s="3257" t="s">
        <v>2</v>
      </c>
      <c r="G2" s="3257"/>
      <c r="H2" s="3257"/>
    </row>
    <row r="3" spans="1:8" ht="15.75" customHeight="1">
      <c r="A3" s="28"/>
      <c r="B3" s="28"/>
      <c r="C3" s="28"/>
      <c r="D3" s="31"/>
      <c r="E3" s="28"/>
      <c r="F3" s="3257" t="s">
        <v>24939</v>
      </c>
      <c r="G3" s="3257"/>
      <c r="H3" s="3257"/>
    </row>
    <row r="4" spans="1:8" ht="15.75" customHeight="1">
      <c r="A4" s="28"/>
      <c r="B4" s="28"/>
      <c r="C4" s="28"/>
      <c r="D4" s="31"/>
      <c r="E4" s="28"/>
      <c r="F4" s="3257" t="s">
        <v>13</v>
      </c>
      <c r="G4" s="3257"/>
      <c r="H4" s="3257"/>
    </row>
    <row r="5" spans="1:8" ht="15.75" customHeight="1">
      <c r="A5" s="28"/>
      <c r="B5" s="28"/>
      <c r="C5" s="28"/>
      <c r="D5" s="31"/>
      <c r="E5" s="28"/>
      <c r="F5" s="28"/>
      <c r="G5" s="28"/>
      <c r="H5" s="13"/>
    </row>
    <row r="6" spans="1:8" ht="42" customHeight="1">
      <c r="A6" s="3258" t="s">
        <v>254</v>
      </c>
      <c r="B6" s="3258"/>
      <c r="C6" s="3258"/>
      <c r="D6" s="3258"/>
      <c r="E6" s="3258"/>
      <c r="F6" s="3258"/>
      <c r="G6" s="3258"/>
      <c r="H6" s="3258"/>
    </row>
    <row r="7" spans="1:8" ht="114.75" customHeight="1">
      <c r="A7" s="48" t="s">
        <v>112</v>
      </c>
      <c r="B7" s="5" t="s">
        <v>4</v>
      </c>
      <c r="C7" s="5" t="s">
        <v>3</v>
      </c>
      <c r="D7" s="5" t="s">
        <v>5</v>
      </c>
      <c r="E7" s="5" t="s">
        <v>6</v>
      </c>
      <c r="F7" s="5" t="s">
        <v>0</v>
      </c>
      <c r="G7" s="5" t="s">
        <v>7</v>
      </c>
      <c r="H7" s="5" t="s">
        <v>8</v>
      </c>
    </row>
    <row r="8" spans="1:8">
      <c r="A8" s="33">
        <v>1</v>
      </c>
      <c r="B8" s="34">
        <v>2</v>
      </c>
      <c r="C8" s="33">
        <v>3</v>
      </c>
      <c r="D8" s="35">
        <v>4</v>
      </c>
      <c r="E8" s="33">
        <v>5</v>
      </c>
      <c r="F8" s="33">
        <v>6</v>
      </c>
      <c r="G8" s="36">
        <v>7</v>
      </c>
      <c r="H8" s="33">
        <v>8</v>
      </c>
    </row>
    <row r="9" spans="1:8" ht="31.5">
      <c r="A9" s="295">
        <v>1</v>
      </c>
      <c r="B9" s="296" t="s">
        <v>5305</v>
      </c>
      <c r="C9" s="297" t="s">
        <v>5306</v>
      </c>
      <c r="D9" s="298" t="s">
        <v>5307</v>
      </c>
      <c r="E9" s="298" t="s">
        <v>5308</v>
      </c>
      <c r="F9" s="295" t="s">
        <v>31</v>
      </c>
      <c r="G9" s="295" t="s">
        <v>27</v>
      </c>
      <c r="H9" s="299">
        <v>36298</v>
      </c>
    </row>
    <row r="10" spans="1:8" ht="31.5">
      <c r="A10" s="295">
        <v>2</v>
      </c>
      <c r="B10" s="296" t="s">
        <v>5309</v>
      </c>
      <c r="C10" s="297" t="s">
        <v>5310</v>
      </c>
      <c r="D10" s="298" t="s">
        <v>5311</v>
      </c>
      <c r="E10" s="298" t="s">
        <v>5312</v>
      </c>
      <c r="F10" s="300" t="s">
        <v>26</v>
      </c>
      <c r="G10" s="300" t="s">
        <v>27</v>
      </c>
      <c r="H10" s="301">
        <v>37615</v>
      </c>
    </row>
    <row r="11" spans="1:8" ht="47.25">
      <c r="A11" s="295">
        <v>3</v>
      </c>
      <c r="B11" s="296" t="s">
        <v>5313</v>
      </c>
      <c r="C11" s="297" t="s">
        <v>5314</v>
      </c>
      <c r="D11" s="298" t="s">
        <v>5313</v>
      </c>
      <c r="E11" s="298" t="s">
        <v>5315</v>
      </c>
      <c r="F11" s="302" t="s">
        <v>31</v>
      </c>
      <c r="G11" s="302" t="s">
        <v>28</v>
      </c>
      <c r="H11" s="301">
        <v>41788</v>
      </c>
    </row>
    <row r="12" spans="1:8" ht="31.5">
      <c r="A12" s="295">
        <v>4</v>
      </c>
      <c r="B12" s="296" t="s">
        <v>5316</v>
      </c>
      <c r="C12" s="297" t="s">
        <v>5317</v>
      </c>
      <c r="D12" s="298" t="s">
        <v>5318</v>
      </c>
      <c r="E12" s="298" t="s">
        <v>5319</v>
      </c>
      <c r="F12" s="302" t="s">
        <v>31</v>
      </c>
      <c r="G12" s="300"/>
      <c r="H12" s="301">
        <v>41178</v>
      </c>
    </row>
    <row r="13" spans="1:8" ht="31.5">
      <c r="A13" s="295">
        <v>5</v>
      </c>
      <c r="B13" s="296" t="s">
        <v>5320</v>
      </c>
      <c r="C13" s="303">
        <v>940940000512</v>
      </c>
      <c r="D13" s="298" t="s">
        <v>5320</v>
      </c>
      <c r="E13" s="298" t="s">
        <v>5321</v>
      </c>
      <c r="F13" s="302" t="s">
        <v>31</v>
      </c>
      <c r="G13" s="300"/>
      <c r="H13" s="301">
        <v>36214</v>
      </c>
    </row>
    <row r="14" spans="1:8" ht="47.25">
      <c r="A14" s="295">
        <v>6</v>
      </c>
      <c r="B14" s="296" t="s">
        <v>5322</v>
      </c>
      <c r="C14" s="303">
        <v>940840000608</v>
      </c>
      <c r="D14" s="298" t="s">
        <v>5322</v>
      </c>
      <c r="E14" s="298" t="s">
        <v>5323</v>
      </c>
      <c r="F14" s="302" t="s">
        <v>31</v>
      </c>
      <c r="G14" s="300"/>
      <c r="H14" s="301">
        <v>39855</v>
      </c>
    </row>
    <row r="15" spans="1:8" ht="31.5">
      <c r="A15" s="295">
        <v>7</v>
      </c>
      <c r="B15" s="296" t="s">
        <v>5324</v>
      </c>
      <c r="C15" s="303">
        <v>951240001084</v>
      </c>
      <c r="D15" s="298" t="s">
        <v>5324</v>
      </c>
      <c r="E15" s="298" t="s">
        <v>5325</v>
      </c>
      <c r="F15" s="302" t="s">
        <v>31</v>
      </c>
      <c r="G15" s="302"/>
      <c r="H15" s="301">
        <v>38560</v>
      </c>
    </row>
    <row r="16" spans="1:8" ht="47.25">
      <c r="A16" s="295">
        <v>8</v>
      </c>
      <c r="B16" s="3486" t="s">
        <v>5326</v>
      </c>
      <c r="C16" s="3488">
        <v>941040000868</v>
      </c>
      <c r="D16" s="298" t="s">
        <v>5327</v>
      </c>
      <c r="E16" s="298" t="s">
        <v>5328</v>
      </c>
      <c r="F16" s="302" t="s">
        <v>31</v>
      </c>
      <c r="G16" s="302"/>
      <c r="H16" s="304">
        <v>40646</v>
      </c>
    </row>
    <row r="17" spans="1:8" ht="47.25">
      <c r="A17" s="295">
        <v>9</v>
      </c>
      <c r="B17" s="3487"/>
      <c r="C17" s="3488"/>
      <c r="D17" s="298" t="s">
        <v>5329</v>
      </c>
      <c r="E17" s="298" t="s">
        <v>5330</v>
      </c>
      <c r="F17" s="302" t="s">
        <v>31</v>
      </c>
      <c r="G17" s="302"/>
      <c r="H17" s="304">
        <v>40646</v>
      </c>
    </row>
    <row r="18" spans="1:8" ht="31.5">
      <c r="A18" s="295">
        <v>10</v>
      </c>
      <c r="B18" s="296" t="s">
        <v>5331</v>
      </c>
      <c r="C18" s="297" t="s">
        <v>5332</v>
      </c>
      <c r="D18" s="298" t="s">
        <v>5331</v>
      </c>
      <c r="E18" s="298" t="s">
        <v>5333</v>
      </c>
      <c r="F18" s="302" t="s">
        <v>31</v>
      </c>
      <c r="G18" s="302"/>
      <c r="H18" s="301">
        <v>38322</v>
      </c>
    </row>
    <row r="19" spans="1:8" ht="31.5">
      <c r="A19" s="295">
        <v>11</v>
      </c>
      <c r="B19" s="296" t="s">
        <v>5334</v>
      </c>
      <c r="C19" s="297" t="s">
        <v>5335</v>
      </c>
      <c r="D19" s="298" t="s">
        <v>5336</v>
      </c>
      <c r="E19" s="298" t="s">
        <v>5337</v>
      </c>
      <c r="F19" s="302" t="s">
        <v>31</v>
      </c>
      <c r="G19" s="302"/>
      <c r="H19" s="301">
        <v>40620</v>
      </c>
    </row>
    <row r="20" spans="1:8" ht="47.25">
      <c r="A20" s="295">
        <v>12</v>
      </c>
      <c r="B20" s="296" t="s">
        <v>5338</v>
      </c>
      <c r="C20" s="297" t="s">
        <v>5339</v>
      </c>
      <c r="D20" s="298" t="s">
        <v>5338</v>
      </c>
      <c r="E20" s="298" t="s">
        <v>5340</v>
      </c>
      <c r="F20" s="302" t="s">
        <v>26</v>
      </c>
      <c r="G20" s="302"/>
      <c r="H20" s="301">
        <v>38742</v>
      </c>
    </row>
    <row r="21" spans="1:8" ht="47.25">
      <c r="A21" s="295">
        <v>13</v>
      </c>
      <c r="B21" s="296" t="s">
        <v>5341</v>
      </c>
      <c r="C21" s="297" t="s">
        <v>5342</v>
      </c>
      <c r="D21" s="298" t="s">
        <v>5341</v>
      </c>
      <c r="E21" s="298" t="s">
        <v>5343</v>
      </c>
      <c r="F21" s="302" t="s">
        <v>31</v>
      </c>
      <c r="G21" s="302" t="s">
        <v>28</v>
      </c>
      <c r="H21" s="301">
        <v>41256</v>
      </c>
    </row>
    <row r="22" spans="1:8" ht="47.25">
      <c r="A22" s="295">
        <v>14</v>
      </c>
      <c r="B22" s="296" t="s">
        <v>5344</v>
      </c>
      <c r="C22" s="297" t="s">
        <v>5345</v>
      </c>
      <c r="D22" s="298" t="s">
        <v>5344</v>
      </c>
      <c r="E22" s="298" t="s">
        <v>5346</v>
      </c>
      <c r="F22" s="302" t="s">
        <v>31</v>
      </c>
      <c r="G22" s="302"/>
      <c r="H22" s="301">
        <v>37424</v>
      </c>
    </row>
    <row r="23" spans="1:8" ht="31.5">
      <c r="A23" s="295">
        <v>15</v>
      </c>
      <c r="B23" s="296" t="s">
        <v>5347</v>
      </c>
      <c r="C23" s="297" t="s">
        <v>5348</v>
      </c>
      <c r="D23" s="298" t="s">
        <v>5347</v>
      </c>
      <c r="E23" s="298" t="s">
        <v>5349</v>
      </c>
      <c r="F23" s="302" t="s">
        <v>31</v>
      </c>
      <c r="G23" s="302"/>
      <c r="H23" s="301" t="s">
        <v>5350</v>
      </c>
    </row>
    <row r="24" spans="1:8" ht="31.5">
      <c r="A24" s="295">
        <v>16</v>
      </c>
      <c r="B24" s="296" t="s">
        <v>5351</v>
      </c>
      <c r="C24" s="297" t="s">
        <v>5352</v>
      </c>
      <c r="D24" s="298" t="s">
        <v>5351</v>
      </c>
      <c r="E24" s="298" t="s">
        <v>5353</v>
      </c>
      <c r="F24" s="302" t="s">
        <v>31</v>
      </c>
      <c r="G24" s="302"/>
      <c r="H24" s="301">
        <v>36208</v>
      </c>
    </row>
    <row r="25" spans="1:8" ht="31.5">
      <c r="A25" s="295">
        <v>17</v>
      </c>
      <c r="B25" s="296" t="s">
        <v>5354</v>
      </c>
      <c r="C25" s="297" t="s">
        <v>5355</v>
      </c>
      <c r="D25" s="298" t="s">
        <v>5354</v>
      </c>
      <c r="E25" s="298" t="s">
        <v>5356</v>
      </c>
      <c r="F25" s="302" t="s">
        <v>31</v>
      </c>
      <c r="G25" s="302"/>
      <c r="H25" s="301">
        <v>37006</v>
      </c>
    </row>
    <row r="26" spans="1:8" ht="31.5">
      <c r="A26" s="295">
        <v>18</v>
      </c>
      <c r="B26" s="296" t="s">
        <v>5357</v>
      </c>
      <c r="C26" s="297" t="s">
        <v>5358</v>
      </c>
      <c r="D26" s="298" t="s">
        <v>5357</v>
      </c>
      <c r="E26" s="298" t="s">
        <v>5359</v>
      </c>
      <c r="F26" s="302" t="s">
        <v>31</v>
      </c>
      <c r="G26" s="302"/>
      <c r="H26" s="301">
        <v>38688</v>
      </c>
    </row>
    <row r="27" spans="1:8" ht="31.5">
      <c r="A27" s="295">
        <v>19</v>
      </c>
      <c r="B27" s="296" t="s">
        <v>5360</v>
      </c>
      <c r="C27" s="297" t="s">
        <v>5361</v>
      </c>
      <c r="D27" s="298" t="s">
        <v>5360</v>
      </c>
      <c r="E27" s="298" t="s">
        <v>5362</v>
      </c>
      <c r="F27" s="302" t="s">
        <v>31</v>
      </c>
      <c r="G27" s="302"/>
      <c r="H27" s="301">
        <v>37939</v>
      </c>
    </row>
    <row r="28" spans="1:8" ht="31.5">
      <c r="A28" s="295">
        <v>20</v>
      </c>
      <c r="B28" s="296" t="s">
        <v>5363</v>
      </c>
      <c r="C28" s="297" t="s">
        <v>5364</v>
      </c>
      <c r="D28" s="298" t="s">
        <v>5363</v>
      </c>
      <c r="E28" s="298" t="s">
        <v>5365</v>
      </c>
      <c r="F28" s="302" t="s">
        <v>31</v>
      </c>
      <c r="G28" s="302"/>
      <c r="H28" s="301">
        <v>37006</v>
      </c>
    </row>
    <row r="29" spans="1:8" ht="31.5">
      <c r="A29" s="295">
        <v>21</v>
      </c>
      <c r="B29" s="296" t="s">
        <v>5366</v>
      </c>
      <c r="C29" s="297" t="s">
        <v>5367</v>
      </c>
      <c r="D29" s="298" t="s">
        <v>5366</v>
      </c>
      <c r="E29" s="298" t="s">
        <v>5368</v>
      </c>
      <c r="F29" s="302" t="s">
        <v>31</v>
      </c>
      <c r="G29" s="302"/>
      <c r="H29" s="301">
        <v>37025</v>
      </c>
    </row>
    <row r="30" spans="1:8" ht="31.5">
      <c r="A30" s="295">
        <v>22</v>
      </c>
      <c r="B30" s="296" t="s">
        <v>5369</v>
      </c>
      <c r="C30" s="297" t="s">
        <v>5370</v>
      </c>
      <c r="D30" s="298" t="s">
        <v>5369</v>
      </c>
      <c r="E30" s="298" t="s">
        <v>5371</v>
      </c>
      <c r="F30" s="302" t="s">
        <v>31</v>
      </c>
      <c r="G30" s="302"/>
      <c r="H30" s="301">
        <v>37006</v>
      </c>
    </row>
    <row r="31" spans="1:8">
      <c r="A31" s="295">
        <v>23</v>
      </c>
      <c r="B31" s="296" t="s">
        <v>5372</v>
      </c>
      <c r="C31" s="297" t="s">
        <v>5373</v>
      </c>
      <c r="D31" s="298" t="s">
        <v>5372</v>
      </c>
      <c r="E31" s="298" t="s">
        <v>5374</v>
      </c>
      <c r="F31" s="302" t="s">
        <v>31</v>
      </c>
      <c r="G31" s="302"/>
      <c r="H31" s="301">
        <v>37071</v>
      </c>
    </row>
    <row r="32" spans="1:8" ht="31.5">
      <c r="A32" s="295">
        <v>24</v>
      </c>
      <c r="B32" s="296" t="s">
        <v>5375</v>
      </c>
      <c r="C32" s="297" t="s">
        <v>5376</v>
      </c>
      <c r="D32" s="298" t="s">
        <v>5375</v>
      </c>
      <c r="E32" s="298" t="s">
        <v>5377</v>
      </c>
      <c r="F32" s="302" t="s">
        <v>31</v>
      </c>
      <c r="G32" s="302"/>
      <c r="H32" s="301">
        <v>39343</v>
      </c>
    </row>
    <row r="33" spans="1:8">
      <c r="A33" s="295">
        <v>25</v>
      </c>
      <c r="B33" s="296" t="s">
        <v>5378</v>
      </c>
      <c r="C33" s="297" t="s">
        <v>5379</v>
      </c>
      <c r="D33" s="298" t="s">
        <v>5378</v>
      </c>
      <c r="E33" s="298" t="s">
        <v>5380</v>
      </c>
      <c r="F33" s="302" t="s">
        <v>31</v>
      </c>
      <c r="G33" s="302"/>
      <c r="H33" s="301">
        <v>37006</v>
      </c>
    </row>
    <row r="34" spans="1:8">
      <c r="A34" s="295">
        <v>26</v>
      </c>
      <c r="B34" s="296" t="s">
        <v>5381</v>
      </c>
      <c r="C34" s="297" t="s">
        <v>5382</v>
      </c>
      <c r="D34" s="298" t="s">
        <v>5381</v>
      </c>
      <c r="E34" s="298" t="s">
        <v>5383</v>
      </c>
      <c r="F34" s="302" t="s">
        <v>27</v>
      </c>
      <c r="G34" s="302"/>
      <c r="H34" s="301">
        <v>38045</v>
      </c>
    </row>
    <row r="35" spans="1:8" ht="31.5">
      <c r="A35" s="295">
        <v>27</v>
      </c>
      <c r="B35" s="296" t="s">
        <v>5384</v>
      </c>
      <c r="C35" s="297" t="s">
        <v>5385</v>
      </c>
      <c r="D35" s="298" t="s">
        <v>5384</v>
      </c>
      <c r="E35" s="298" t="s">
        <v>5386</v>
      </c>
      <c r="F35" s="302" t="s">
        <v>31</v>
      </c>
      <c r="G35" s="302"/>
      <c r="H35" s="301">
        <v>38966</v>
      </c>
    </row>
    <row r="36" spans="1:8">
      <c r="A36" s="295">
        <v>28</v>
      </c>
      <c r="B36" s="296" t="s">
        <v>5387</v>
      </c>
      <c r="C36" s="297" t="s">
        <v>5388</v>
      </c>
      <c r="D36" s="298" t="s">
        <v>5387</v>
      </c>
      <c r="E36" s="298" t="s">
        <v>5389</v>
      </c>
      <c r="F36" s="302" t="s">
        <v>31</v>
      </c>
      <c r="G36" s="302"/>
      <c r="H36" s="301">
        <v>39868</v>
      </c>
    </row>
    <row r="37" spans="1:8" ht="31.5">
      <c r="A37" s="295">
        <v>29</v>
      </c>
      <c r="B37" s="296" t="s">
        <v>5390</v>
      </c>
      <c r="C37" s="297" t="s">
        <v>5391</v>
      </c>
      <c r="D37" s="298" t="s">
        <v>5390</v>
      </c>
      <c r="E37" s="298" t="s">
        <v>5392</v>
      </c>
      <c r="F37" s="302" t="s">
        <v>31</v>
      </c>
      <c r="G37" s="302"/>
      <c r="H37" s="301">
        <v>40452</v>
      </c>
    </row>
    <row r="38" spans="1:8">
      <c r="A38" s="295">
        <v>30</v>
      </c>
      <c r="B38" s="296" t="s">
        <v>5393</v>
      </c>
      <c r="C38" s="297" t="s">
        <v>5394</v>
      </c>
      <c r="D38" s="298" t="s">
        <v>5393</v>
      </c>
      <c r="E38" s="303" t="s">
        <v>5395</v>
      </c>
      <c r="F38" s="302" t="s">
        <v>31</v>
      </c>
      <c r="G38" s="302"/>
      <c r="H38" s="301">
        <v>40043</v>
      </c>
    </row>
    <row r="39" spans="1:8" ht="31.5">
      <c r="A39" s="295">
        <v>31</v>
      </c>
      <c r="B39" s="296" t="s">
        <v>5396</v>
      </c>
      <c r="C39" s="297" t="s">
        <v>5397</v>
      </c>
      <c r="D39" s="298" t="s">
        <v>5396</v>
      </c>
      <c r="E39" s="303" t="s">
        <v>5398</v>
      </c>
      <c r="F39" s="302" t="s">
        <v>31</v>
      </c>
      <c r="G39" s="302"/>
      <c r="H39" s="301">
        <v>40043</v>
      </c>
    </row>
    <row r="40" spans="1:8">
      <c r="A40" s="295">
        <v>32</v>
      </c>
      <c r="B40" s="296" t="s">
        <v>5399</v>
      </c>
      <c r="C40" s="297" t="s">
        <v>5400</v>
      </c>
      <c r="D40" s="298" t="s">
        <v>5399</v>
      </c>
      <c r="E40" s="303" t="s">
        <v>5401</v>
      </c>
      <c r="F40" s="302" t="s">
        <v>31</v>
      </c>
      <c r="G40" s="302"/>
      <c r="H40" s="301">
        <v>40043</v>
      </c>
    </row>
    <row r="41" spans="1:8" ht="31.5">
      <c r="A41" s="295">
        <v>33</v>
      </c>
      <c r="B41" s="296" t="s">
        <v>5402</v>
      </c>
      <c r="C41" s="297" t="s">
        <v>5403</v>
      </c>
      <c r="D41" s="298" t="s">
        <v>5402</v>
      </c>
      <c r="E41" s="298" t="s">
        <v>5404</v>
      </c>
      <c r="F41" s="302" t="s">
        <v>31</v>
      </c>
      <c r="G41" s="302"/>
      <c r="H41" s="301">
        <v>37006</v>
      </c>
    </row>
    <row r="42" spans="1:8" ht="31.5">
      <c r="A42" s="295">
        <v>34</v>
      </c>
      <c r="B42" s="296" t="s">
        <v>5405</v>
      </c>
      <c r="C42" s="297" t="s">
        <v>5406</v>
      </c>
      <c r="D42" s="298" t="s">
        <v>5405</v>
      </c>
      <c r="E42" s="298" t="s">
        <v>5407</v>
      </c>
      <c r="F42" s="302" t="s">
        <v>31</v>
      </c>
      <c r="G42" s="302"/>
      <c r="H42" s="301">
        <v>37026</v>
      </c>
    </row>
    <row r="43" spans="1:8" ht="31.5">
      <c r="A43" s="295">
        <v>35</v>
      </c>
      <c r="B43" s="296" t="s">
        <v>5408</v>
      </c>
      <c r="C43" s="297" t="s">
        <v>5409</v>
      </c>
      <c r="D43" s="298" t="s">
        <v>5408</v>
      </c>
      <c r="E43" s="298" t="s">
        <v>5410</v>
      </c>
      <c r="F43" s="302" t="s">
        <v>31</v>
      </c>
      <c r="G43" s="302"/>
      <c r="H43" s="301">
        <v>37025</v>
      </c>
    </row>
    <row r="44" spans="1:8">
      <c r="A44" s="295">
        <v>36</v>
      </c>
      <c r="B44" s="296" t="s">
        <v>5411</v>
      </c>
      <c r="C44" s="297" t="s">
        <v>5412</v>
      </c>
      <c r="D44" s="298" t="s">
        <v>5411</v>
      </c>
      <c r="E44" s="298" t="s">
        <v>5413</v>
      </c>
      <c r="F44" s="302" t="s">
        <v>31</v>
      </c>
      <c r="G44" s="302"/>
      <c r="H44" s="301">
        <v>37006</v>
      </c>
    </row>
    <row r="45" spans="1:8">
      <c r="A45" s="295">
        <v>37</v>
      </c>
      <c r="B45" s="305" t="s">
        <v>5414</v>
      </c>
      <c r="C45" s="297" t="s">
        <v>5415</v>
      </c>
      <c r="D45" s="306" t="s">
        <v>5414</v>
      </c>
      <c r="E45" s="303" t="s">
        <v>5416</v>
      </c>
      <c r="F45" s="302" t="s">
        <v>31</v>
      </c>
      <c r="G45" s="295"/>
      <c r="H45" s="299">
        <v>44242</v>
      </c>
    </row>
    <row r="46" spans="1:8" ht="31.5">
      <c r="A46" s="295">
        <v>38</v>
      </c>
      <c r="B46" s="296" t="s">
        <v>5417</v>
      </c>
      <c r="C46" s="297" t="s">
        <v>5418</v>
      </c>
      <c r="D46" s="298" t="s">
        <v>5417</v>
      </c>
      <c r="E46" s="298" t="s">
        <v>5419</v>
      </c>
      <c r="F46" s="302" t="s">
        <v>31</v>
      </c>
      <c r="G46" s="302"/>
      <c r="H46" s="301">
        <v>38517</v>
      </c>
    </row>
    <row r="47" spans="1:8" ht="31.5">
      <c r="A47" s="295">
        <v>39</v>
      </c>
      <c r="B47" s="296" t="s">
        <v>5420</v>
      </c>
      <c r="C47" s="297" t="s">
        <v>5421</v>
      </c>
      <c r="D47" s="298" t="s">
        <v>5420</v>
      </c>
      <c r="E47" s="298" t="s">
        <v>5422</v>
      </c>
      <c r="F47" s="302" t="s">
        <v>31</v>
      </c>
      <c r="G47" s="302"/>
      <c r="H47" s="304">
        <v>37029</v>
      </c>
    </row>
    <row r="48" spans="1:8" ht="31.5">
      <c r="A48" s="295">
        <v>40</v>
      </c>
      <c r="B48" s="296" t="s">
        <v>5423</v>
      </c>
      <c r="C48" s="297" t="s">
        <v>5424</v>
      </c>
      <c r="D48" s="298" t="s">
        <v>5423</v>
      </c>
      <c r="E48" s="298" t="s">
        <v>5425</v>
      </c>
      <c r="F48" s="302" t="s">
        <v>31</v>
      </c>
      <c r="G48" s="307"/>
      <c r="H48" s="301">
        <v>37006</v>
      </c>
    </row>
    <row r="49" spans="1:8" ht="31.5">
      <c r="A49" s="295">
        <v>41</v>
      </c>
      <c r="B49" s="296" t="s">
        <v>5426</v>
      </c>
      <c r="C49" s="308" t="s">
        <v>5427</v>
      </c>
      <c r="D49" s="298" t="s">
        <v>5426</v>
      </c>
      <c r="E49" s="298" t="s">
        <v>5428</v>
      </c>
      <c r="F49" s="302" t="s">
        <v>31</v>
      </c>
      <c r="G49" s="307"/>
      <c r="H49" s="299">
        <v>37006</v>
      </c>
    </row>
    <row r="50" spans="1:8" ht="31.5">
      <c r="A50" s="295">
        <v>42</v>
      </c>
      <c r="B50" s="296" t="s">
        <v>5429</v>
      </c>
      <c r="C50" s="297" t="s">
        <v>5430</v>
      </c>
      <c r="D50" s="298" t="s">
        <v>5429</v>
      </c>
      <c r="E50" s="298" t="s">
        <v>5431</v>
      </c>
      <c r="F50" s="302" t="s">
        <v>31</v>
      </c>
      <c r="G50" s="307"/>
      <c r="H50" s="301">
        <v>37006</v>
      </c>
    </row>
    <row r="51" spans="1:8" ht="31.5">
      <c r="A51" s="295">
        <v>43</v>
      </c>
      <c r="B51" s="296" t="s">
        <v>5432</v>
      </c>
      <c r="C51" s="297" t="s">
        <v>5433</v>
      </c>
      <c r="D51" s="298" t="s">
        <v>5432</v>
      </c>
      <c r="E51" s="298" t="s">
        <v>5434</v>
      </c>
      <c r="F51" s="302" t="s">
        <v>31</v>
      </c>
      <c r="G51" s="302"/>
      <c r="H51" s="301">
        <v>37084</v>
      </c>
    </row>
    <row r="52" spans="1:8" ht="31.5">
      <c r="A52" s="295">
        <v>44</v>
      </c>
      <c r="B52" s="296" t="s">
        <v>5435</v>
      </c>
      <c r="C52" s="297" t="s">
        <v>5436</v>
      </c>
      <c r="D52" s="298" t="s">
        <v>5435</v>
      </c>
      <c r="E52" s="298" t="s">
        <v>5437</v>
      </c>
      <c r="F52" s="302" t="s">
        <v>31</v>
      </c>
      <c r="G52" s="302"/>
      <c r="H52" s="301">
        <v>37006</v>
      </c>
    </row>
    <row r="53" spans="1:8" ht="47.25">
      <c r="A53" s="295">
        <v>45</v>
      </c>
      <c r="B53" s="296" t="s">
        <v>5438</v>
      </c>
      <c r="C53" s="297" t="s">
        <v>5439</v>
      </c>
      <c r="D53" s="298" t="s">
        <v>5440</v>
      </c>
      <c r="E53" s="298" t="s">
        <v>5441</v>
      </c>
      <c r="F53" s="302" t="s">
        <v>31</v>
      </c>
      <c r="G53" s="307" t="s">
        <v>28</v>
      </c>
      <c r="H53" s="301">
        <v>42795</v>
      </c>
    </row>
    <row r="54" spans="1:8" ht="31.5">
      <c r="A54" s="295">
        <v>46</v>
      </c>
      <c r="B54" s="296" t="s">
        <v>5442</v>
      </c>
      <c r="C54" s="297" t="s">
        <v>5443</v>
      </c>
      <c r="D54" s="298" t="s">
        <v>5444</v>
      </c>
      <c r="E54" s="298" t="s">
        <v>5445</v>
      </c>
      <c r="F54" s="302" t="s">
        <v>31</v>
      </c>
      <c r="G54" s="309" t="s">
        <v>27</v>
      </c>
      <c r="H54" s="299">
        <v>36196</v>
      </c>
    </row>
    <row r="55" spans="1:8" ht="31.5">
      <c r="A55" s="295">
        <v>47</v>
      </c>
      <c r="B55" s="296" t="s">
        <v>5446</v>
      </c>
      <c r="C55" s="308" t="s">
        <v>5447</v>
      </c>
      <c r="D55" s="298" t="s">
        <v>5448</v>
      </c>
      <c r="E55" s="298" t="s">
        <v>5449</v>
      </c>
      <c r="F55" s="302" t="s">
        <v>31</v>
      </c>
      <c r="G55" s="309" t="s">
        <v>27</v>
      </c>
      <c r="H55" s="299">
        <v>38152</v>
      </c>
    </row>
    <row r="56" spans="1:8" ht="31.5">
      <c r="A56" s="295">
        <v>48</v>
      </c>
      <c r="B56" s="296" t="s">
        <v>5450</v>
      </c>
      <c r="C56" s="308" t="s">
        <v>5451</v>
      </c>
      <c r="D56" s="298" t="s">
        <v>5452</v>
      </c>
      <c r="E56" s="298" t="s">
        <v>5453</v>
      </c>
      <c r="F56" s="302" t="s">
        <v>31</v>
      </c>
      <c r="G56" s="309" t="s">
        <v>27</v>
      </c>
      <c r="H56" s="299">
        <v>41172</v>
      </c>
    </row>
    <row r="57" spans="1:8" ht="47.25">
      <c r="A57" s="295">
        <v>49</v>
      </c>
      <c r="B57" s="296" t="s">
        <v>5454</v>
      </c>
      <c r="C57" s="297" t="s">
        <v>5455</v>
      </c>
      <c r="D57" s="298" t="s">
        <v>5454</v>
      </c>
      <c r="E57" s="298" t="s">
        <v>5456</v>
      </c>
      <c r="F57" s="302" t="s">
        <v>26</v>
      </c>
      <c r="G57" s="302"/>
      <c r="H57" s="301">
        <v>42300</v>
      </c>
    </row>
    <row r="58" spans="1:8" ht="31.5">
      <c r="A58" s="295">
        <v>50</v>
      </c>
      <c r="B58" s="296" t="s">
        <v>5457</v>
      </c>
      <c r="C58" s="308" t="s">
        <v>5458</v>
      </c>
      <c r="D58" s="298" t="s">
        <v>5457</v>
      </c>
      <c r="E58" s="298" t="s">
        <v>5459</v>
      </c>
      <c r="F58" s="302" t="s">
        <v>26</v>
      </c>
      <c r="G58" s="301"/>
      <c r="H58" s="301">
        <v>36679</v>
      </c>
    </row>
    <row r="59" spans="1:8" ht="31.5">
      <c r="A59" s="295">
        <v>51</v>
      </c>
      <c r="B59" s="296" t="s">
        <v>5460</v>
      </c>
      <c r="C59" s="308" t="s">
        <v>5461</v>
      </c>
      <c r="D59" s="298" t="s">
        <v>5460</v>
      </c>
      <c r="E59" s="298" t="s">
        <v>5462</v>
      </c>
      <c r="F59" s="302" t="s">
        <v>26</v>
      </c>
      <c r="G59" s="302"/>
      <c r="H59" s="301">
        <v>36679</v>
      </c>
    </row>
    <row r="60" spans="1:8" ht="31.5">
      <c r="A60" s="295">
        <v>52</v>
      </c>
      <c r="B60" s="296" t="s">
        <v>5463</v>
      </c>
      <c r="C60" s="308" t="s">
        <v>5464</v>
      </c>
      <c r="D60" s="298" t="s">
        <v>5463</v>
      </c>
      <c r="E60" s="298" t="s">
        <v>5465</v>
      </c>
      <c r="F60" s="302" t="s">
        <v>26</v>
      </c>
      <c r="G60" s="302"/>
      <c r="H60" s="301">
        <v>39790</v>
      </c>
    </row>
    <row r="61" spans="1:8" ht="31.5">
      <c r="A61" s="295">
        <v>53</v>
      </c>
      <c r="B61" s="296" t="s">
        <v>5466</v>
      </c>
      <c r="C61" s="308" t="s">
        <v>5467</v>
      </c>
      <c r="D61" s="298" t="s">
        <v>5466</v>
      </c>
      <c r="E61" s="298" t="s">
        <v>5468</v>
      </c>
      <c r="F61" s="302" t="s">
        <v>26</v>
      </c>
      <c r="G61" s="302"/>
      <c r="H61" s="301">
        <v>39790</v>
      </c>
    </row>
    <row r="62" spans="1:8" ht="31.5">
      <c r="A62" s="295">
        <v>54</v>
      </c>
      <c r="B62" s="296" t="s">
        <v>5469</v>
      </c>
      <c r="C62" s="308" t="s">
        <v>5470</v>
      </c>
      <c r="D62" s="298" t="s">
        <v>5469</v>
      </c>
      <c r="E62" s="298" t="s">
        <v>5471</v>
      </c>
      <c r="F62" s="302" t="s">
        <v>26</v>
      </c>
      <c r="G62" s="302"/>
      <c r="H62" s="301">
        <v>39790</v>
      </c>
    </row>
    <row r="63" spans="1:8" ht="31.5">
      <c r="A63" s="295">
        <v>55</v>
      </c>
      <c r="B63" s="296" t="s">
        <v>5472</v>
      </c>
      <c r="C63" s="308" t="s">
        <v>5473</v>
      </c>
      <c r="D63" s="298" t="s">
        <v>5472</v>
      </c>
      <c r="E63" s="298" t="s">
        <v>5474</v>
      </c>
      <c r="F63" s="302" t="s">
        <v>26</v>
      </c>
      <c r="G63" s="302"/>
      <c r="H63" s="301">
        <v>37531</v>
      </c>
    </row>
    <row r="64" spans="1:8" ht="31.5">
      <c r="A64" s="295">
        <v>56</v>
      </c>
      <c r="B64" s="296" t="s">
        <v>5475</v>
      </c>
      <c r="C64" s="308" t="s">
        <v>5476</v>
      </c>
      <c r="D64" s="298" t="s">
        <v>5475</v>
      </c>
      <c r="E64" s="298" t="s">
        <v>5477</v>
      </c>
      <c r="F64" s="302" t="s">
        <v>26</v>
      </c>
      <c r="G64" s="302"/>
      <c r="H64" s="301">
        <v>42250</v>
      </c>
    </row>
    <row r="65" spans="1:8" ht="31.5">
      <c r="A65" s="295">
        <v>57</v>
      </c>
      <c r="B65" s="296" t="s">
        <v>5478</v>
      </c>
      <c r="C65" s="308" t="s">
        <v>5479</v>
      </c>
      <c r="D65" s="298" t="s">
        <v>5480</v>
      </c>
      <c r="E65" s="298" t="s">
        <v>5481</v>
      </c>
      <c r="F65" s="302" t="s">
        <v>26</v>
      </c>
      <c r="G65" s="302"/>
      <c r="H65" s="301">
        <v>37530</v>
      </c>
    </row>
    <row r="66" spans="1:8" ht="31.5">
      <c r="A66" s="295">
        <v>58</v>
      </c>
      <c r="B66" s="296" t="s">
        <v>5482</v>
      </c>
      <c r="C66" s="297" t="s">
        <v>5483</v>
      </c>
      <c r="D66" s="298" t="s">
        <v>5482</v>
      </c>
      <c r="E66" s="298" t="s">
        <v>5484</v>
      </c>
      <c r="F66" s="302" t="s">
        <v>26</v>
      </c>
      <c r="G66" s="302"/>
      <c r="H66" s="301">
        <v>37530</v>
      </c>
    </row>
    <row r="67" spans="1:8" ht="47.25">
      <c r="A67" s="295">
        <v>59</v>
      </c>
      <c r="B67" s="3489" t="s">
        <v>5485</v>
      </c>
      <c r="C67" s="3491" t="s">
        <v>5486</v>
      </c>
      <c r="D67" s="298" t="s">
        <v>5487</v>
      </c>
      <c r="E67" s="298" t="s">
        <v>5488</v>
      </c>
      <c r="F67" s="295" t="s">
        <v>26</v>
      </c>
      <c r="G67" s="301"/>
      <c r="H67" s="301">
        <v>42730</v>
      </c>
    </row>
    <row r="68" spans="1:8" ht="47.25">
      <c r="A68" s="295">
        <v>60</v>
      </c>
      <c r="B68" s="3490"/>
      <c r="C68" s="3492"/>
      <c r="D68" s="310" t="s">
        <v>5489</v>
      </c>
      <c r="E68" s="298" t="s">
        <v>5490</v>
      </c>
      <c r="F68" s="295" t="s">
        <v>26</v>
      </c>
      <c r="G68" s="301"/>
      <c r="H68" s="301">
        <v>36269</v>
      </c>
    </row>
    <row r="69" spans="1:8" ht="47.25">
      <c r="A69" s="295">
        <v>61</v>
      </c>
      <c r="B69" s="311" t="s">
        <v>5491</v>
      </c>
      <c r="C69" s="297" t="s">
        <v>5492</v>
      </c>
      <c r="D69" s="312" t="s">
        <v>5491</v>
      </c>
      <c r="E69" s="298" t="s">
        <v>5493</v>
      </c>
      <c r="F69" s="295" t="s">
        <v>26</v>
      </c>
      <c r="G69" s="301"/>
      <c r="H69" s="301">
        <v>36298</v>
      </c>
    </row>
    <row r="70" spans="1:8" ht="47.25">
      <c r="A70" s="295">
        <v>62</v>
      </c>
      <c r="B70" s="296" t="s">
        <v>5494</v>
      </c>
      <c r="C70" s="297" t="s">
        <v>5495</v>
      </c>
      <c r="D70" s="298" t="s">
        <v>5494</v>
      </c>
      <c r="E70" s="313" t="s">
        <v>5496</v>
      </c>
      <c r="F70" s="295" t="s">
        <v>26</v>
      </c>
      <c r="G70" s="301"/>
      <c r="H70" s="301">
        <v>36285</v>
      </c>
    </row>
    <row r="71" spans="1:8" ht="47.25">
      <c r="A71" s="295">
        <v>63</v>
      </c>
      <c r="B71" s="296" t="s">
        <v>5497</v>
      </c>
      <c r="C71" s="297" t="s">
        <v>5498</v>
      </c>
      <c r="D71" s="298" t="s">
        <v>5497</v>
      </c>
      <c r="E71" s="298" t="s">
        <v>5499</v>
      </c>
      <c r="F71" s="295" t="s">
        <v>26</v>
      </c>
      <c r="G71" s="301"/>
      <c r="H71" s="301">
        <v>40093</v>
      </c>
    </row>
    <row r="72" spans="1:8" ht="47.25">
      <c r="A72" s="295">
        <v>64</v>
      </c>
      <c r="B72" s="296" t="s">
        <v>5500</v>
      </c>
      <c r="C72" s="297" t="s">
        <v>5501</v>
      </c>
      <c r="D72" s="298" t="s">
        <v>5500</v>
      </c>
      <c r="E72" s="313" t="s">
        <v>5502</v>
      </c>
      <c r="F72" s="295" t="s">
        <v>26</v>
      </c>
      <c r="G72" s="301"/>
      <c r="H72" s="301">
        <v>40093</v>
      </c>
    </row>
    <row r="73" spans="1:8" ht="47.25">
      <c r="A73" s="295">
        <v>65</v>
      </c>
      <c r="B73" s="296" t="s">
        <v>5503</v>
      </c>
      <c r="C73" s="297" t="s">
        <v>5504</v>
      </c>
      <c r="D73" s="298" t="s">
        <v>5503</v>
      </c>
      <c r="E73" s="313" t="s">
        <v>5505</v>
      </c>
      <c r="F73" s="295" t="s">
        <v>26</v>
      </c>
      <c r="G73" s="301"/>
      <c r="H73" s="301">
        <v>40459</v>
      </c>
    </row>
    <row r="74" spans="1:8" ht="47.25">
      <c r="A74" s="295">
        <v>66</v>
      </c>
      <c r="B74" s="296" t="s">
        <v>5506</v>
      </c>
      <c r="C74" s="297" t="s">
        <v>5507</v>
      </c>
      <c r="D74" s="298" t="s">
        <v>5506</v>
      </c>
      <c r="E74" s="313" t="s">
        <v>5508</v>
      </c>
      <c r="F74" s="295" t="s">
        <v>26</v>
      </c>
      <c r="G74" s="301"/>
      <c r="H74" s="301">
        <v>36928</v>
      </c>
    </row>
    <row r="75" spans="1:8" ht="31.5">
      <c r="A75" s="295">
        <v>67</v>
      </c>
      <c r="B75" s="296" t="s">
        <v>5509</v>
      </c>
      <c r="C75" s="297" t="s">
        <v>5510</v>
      </c>
      <c r="D75" s="298" t="s">
        <v>5509</v>
      </c>
      <c r="E75" s="298" t="s">
        <v>5511</v>
      </c>
      <c r="F75" s="295" t="s">
        <v>26</v>
      </c>
      <c r="G75" s="301"/>
      <c r="H75" s="301">
        <v>39950</v>
      </c>
    </row>
    <row r="76" spans="1:8" ht="47.25">
      <c r="A76" s="295">
        <v>68</v>
      </c>
      <c r="B76" s="296" t="s">
        <v>5512</v>
      </c>
      <c r="C76" s="297" t="s">
        <v>5513</v>
      </c>
      <c r="D76" s="298" t="s">
        <v>5512</v>
      </c>
      <c r="E76" s="298" t="s">
        <v>5514</v>
      </c>
      <c r="F76" s="295" t="s">
        <v>26</v>
      </c>
      <c r="G76" s="301"/>
      <c r="H76" s="301">
        <v>36298</v>
      </c>
    </row>
    <row r="77" spans="1:8" ht="31.5">
      <c r="A77" s="295">
        <v>69</v>
      </c>
      <c r="B77" s="314" t="s">
        <v>5515</v>
      </c>
      <c r="C77" s="315" t="s">
        <v>5516</v>
      </c>
      <c r="D77" s="316" t="s">
        <v>5515</v>
      </c>
      <c r="E77" s="316" t="s">
        <v>5517</v>
      </c>
      <c r="F77" s="317" t="s">
        <v>26</v>
      </c>
      <c r="G77" s="301"/>
      <c r="H77" s="301">
        <v>40459</v>
      </c>
    </row>
    <row r="78" spans="1:8" ht="47.25">
      <c r="A78" s="295">
        <v>70</v>
      </c>
      <c r="B78" s="296" t="s">
        <v>5518</v>
      </c>
      <c r="C78" s="297" t="s">
        <v>5519</v>
      </c>
      <c r="D78" s="298" t="s">
        <v>5518</v>
      </c>
      <c r="E78" s="298" t="s">
        <v>5520</v>
      </c>
      <c r="F78" s="295" t="s">
        <v>26</v>
      </c>
      <c r="G78" s="301"/>
      <c r="H78" s="301">
        <v>40095</v>
      </c>
    </row>
    <row r="79" spans="1:8" ht="32.25" thickBot="1">
      <c r="A79" s="295">
        <v>71</v>
      </c>
      <c r="B79" s="318" t="s">
        <v>5521</v>
      </c>
      <c r="C79" s="319" t="s">
        <v>5522</v>
      </c>
      <c r="D79" s="320" t="s">
        <v>5521</v>
      </c>
      <c r="E79" s="318" t="s">
        <v>5523</v>
      </c>
      <c r="F79" s="295" t="s">
        <v>26</v>
      </c>
      <c r="G79" s="301"/>
      <c r="H79" s="301">
        <v>43090</v>
      </c>
    </row>
    <row r="80" spans="1:8" ht="47.25">
      <c r="A80" s="295">
        <v>72</v>
      </c>
      <c r="B80" s="321" t="s">
        <v>5524</v>
      </c>
      <c r="C80" s="322" t="s">
        <v>5525</v>
      </c>
      <c r="D80" s="323" t="s">
        <v>5524</v>
      </c>
      <c r="E80" s="321" t="s">
        <v>5526</v>
      </c>
      <c r="F80" s="295" t="s">
        <v>26</v>
      </c>
      <c r="G80" s="301"/>
      <c r="H80" s="301">
        <v>36297</v>
      </c>
    </row>
    <row r="81" spans="1:8" ht="47.25">
      <c r="A81" s="295">
        <v>73</v>
      </c>
      <c r="B81" s="324" t="s">
        <v>5527</v>
      </c>
      <c r="C81" s="297" t="s">
        <v>5528</v>
      </c>
      <c r="D81" s="313" t="s">
        <v>5527</v>
      </c>
      <c r="E81" s="298" t="s">
        <v>5529</v>
      </c>
      <c r="F81" s="295" t="s">
        <v>26</v>
      </c>
      <c r="G81" s="301"/>
      <c r="H81" s="301">
        <v>38058</v>
      </c>
    </row>
    <row r="82" spans="1:8" ht="31.5">
      <c r="A82" s="295">
        <v>74</v>
      </c>
      <c r="B82" s="296" t="s">
        <v>5530</v>
      </c>
      <c r="C82" s="325" t="s">
        <v>5531</v>
      </c>
      <c r="D82" s="298" t="s">
        <v>5530</v>
      </c>
      <c r="E82" s="326" t="s">
        <v>5532</v>
      </c>
      <c r="F82" s="295" t="s">
        <v>26</v>
      </c>
      <c r="G82" s="295"/>
      <c r="H82" s="327">
        <v>35628</v>
      </c>
    </row>
    <row r="83" spans="1:8" ht="31.5">
      <c r="A83" s="295">
        <v>75</v>
      </c>
      <c r="B83" s="296" t="s">
        <v>5533</v>
      </c>
      <c r="C83" s="325" t="s">
        <v>5534</v>
      </c>
      <c r="D83" s="298" t="s">
        <v>5533</v>
      </c>
      <c r="E83" s="326" t="s">
        <v>5535</v>
      </c>
      <c r="F83" s="295" t="s">
        <v>26</v>
      </c>
      <c r="G83" s="295"/>
      <c r="H83" s="299">
        <v>38852</v>
      </c>
    </row>
    <row r="84" spans="1:8" ht="31.5">
      <c r="A84" s="295">
        <v>76</v>
      </c>
      <c r="B84" s="296" t="s">
        <v>5536</v>
      </c>
      <c r="C84" s="325" t="s">
        <v>5537</v>
      </c>
      <c r="D84" s="298" t="s">
        <v>5536</v>
      </c>
      <c r="E84" s="326" t="s">
        <v>5538</v>
      </c>
      <c r="F84" s="295" t="s">
        <v>26</v>
      </c>
      <c r="G84" s="295"/>
      <c r="H84" s="327">
        <v>38853</v>
      </c>
    </row>
    <row r="85" spans="1:8" ht="31.5">
      <c r="A85" s="295">
        <v>77</v>
      </c>
      <c r="B85" s="296" t="s">
        <v>5539</v>
      </c>
      <c r="C85" s="325" t="s">
        <v>5540</v>
      </c>
      <c r="D85" s="298" t="s">
        <v>5539</v>
      </c>
      <c r="E85" s="326" t="s">
        <v>5541</v>
      </c>
      <c r="F85" s="295" t="s">
        <v>26</v>
      </c>
      <c r="G85" s="295"/>
      <c r="H85" s="327">
        <v>38811</v>
      </c>
    </row>
    <row r="86" spans="1:8" ht="31.5">
      <c r="A86" s="295">
        <v>78</v>
      </c>
      <c r="B86" s="296" t="s">
        <v>5542</v>
      </c>
      <c r="C86" s="325" t="s">
        <v>5543</v>
      </c>
      <c r="D86" s="298" t="s">
        <v>5542</v>
      </c>
      <c r="E86" s="326" t="s">
        <v>5544</v>
      </c>
      <c r="F86" s="295" t="s">
        <v>26</v>
      </c>
      <c r="G86" s="295"/>
      <c r="H86" s="327">
        <v>35624</v>
      </c>
    </row>
    <row r="87" spans="1:8" ht="31.5">
      <c r="A87" s="295">
        <v>79</v>
      </c>
      <c r="B87" s="296" t="s">
        <v>5545</v>
      </c>
      <c r="C87" s="297" t="s">
        <v>5546</v>
      </c>
      <c r="D87" s="298" t="s">
        <v>5545</v>
      </c>
      <c r="E87" s="298" t="s">
        <v>5547</v>
      </c>
      <c r="F87" s="295" t="s">
        <v>26</v>
      </c>
      <c r="G87" s="295"/>
      <c r="H87" s="299">
        <v>37158</v>
      </c>
    </row>
    <row r="88" spans="1:8" ht="31.5">
      <c r="A88" s="295">
        <v>80</v>
      </c>
      <c r="B88" s="296" t="s">
        <v>5548</v>
      </c>
      <c r="C88" s="328" t="s">
        <v>5549</v>
      </c>
      <c r="D88" s="298" t="s">
        <v>5548</v>
      </c>
      <c r="E88" s="298" t="s">
        <v>5550</v>
      </c>
      <c r="F88" s="302" t="s">
        <v>26</v>
      </c>
      <c r="G88" s="302"/>
      <c r="H88" s="301">
        <v>37158</v>
      </c>
    </row>
    <row r="89" spans="1:8" ht="31.5">
      <c r="A89" s="295">
        <v>81</v>
      </c>
      <c r="B89" s="296" t="s">
        <v>5551</v>
      </c>
      <c r="C89" s="297" t="s">
        <v>5552</v>
      </c>
      <c r="D89" s="298" t="s">
        <v>5551</v>
      </c>
      <c r="E89" s="298" t="s">
        <v>5553</v>
      </c>
      <c r="F89" s="302" t="s">
        <v>26</v>
      </c>
      <c r="G89" s="302"/>
      <c r="H89" s="301">
        <v>38449</v>
      </c>
    </row>
    <row r="90" spans="1:8" ht="31.5">
      <c r="A90" s="295">
        <v>82</v>
      </c>
      <c r="B90" s="3486" t="s">
        <v>5554</v>
      </c>
      <c r="C90" s="3493" t="s">
        <v>5555</v>
      </c>
      <c r="D90" s="298" t="s">
        <v>5554</v>
      </c>
      <c r="E90" s="331" t="s">
        <v>5556</v>
      </c>
      <c r="F90" s="302" t="s">
        <v>26</v>
      </c>
      <c r="G90" s="451"/>
      <c r="H90" s="301">
        <v>36602</v>
      </c>
    </row>
    <row r="91" spans="1:8" ht="31.5">
      <c r="A91" s="295">
        <v>83</v>
      </c>
      <c r="B91" s="3487"/>
      <c r="C91" s="3494"/>
      <c r="D91" s="312" t="s">
        <v>5557</v>
      </c>
      <c r="E91" s="331" t="s">
        <v>5556</v>
      </c>
      <c r="F91" s="302" t="s">
        <v>26</v>
      </c>
      <c r="G91" s="451"/>
      <c r="H91" s="301">
        <v>36602</v>
      </c>
    </row>
    <row r="92" spans="1:8" ht="31.5">
      <c r="A92" s="295">
        <v>84</v>
      </c>
      <c r="B92" s="3486" t="s">
        <v>5558</v>
      </c>
      <c r="C92" s="3493" t="s">
        <v>5559</v>
      </c>
      <c r="D92" s="312" t="s">
        <v>5558</v>
      </c>
      <c r="E92" s="452" t="s">
        <v>5560</v>
      </c>
      <c r="F92" s="453" t="s">
        <v>26</v>
      </c>
      <c r="G92" s="451"/>
      <c r="H92" s="454">
        <v>36602</v>
      </c>
    </row>
    <row r="93" spans="1:8" ht="31.5">
      <c r="A93" s="295">
        <v>85</v>
      </c>
      <c r="B93" s="3487"/>
      <c r="C93" s="3494"/>
      <c r="D93" s="312" t="s">
        <v>5561</v>
      </c>
      <c r="E93" s="452" t="s">
        <v>5560</v>
      </c>
      <c r="F93" s="453" t="s">
        <v>26</v>
      </c>
      <c r="G93" s="302"/>
      <c r="H93" s="301">
        <v>36602</v>
      </c>
    </row>
    <row r="94" spans="1:8" ht="47.25">
      <c r="A94" s="295">
        <v>86</v>
      </c>
      <c r="B94" s="296" t="s">
        <v>5562</v>
      </c>
      <c r="C94" s="329">
        <v>960340000386</v>
      </c>
      <c r="D94" s="298" t="s">
        <v>5562</v>
      </c>
      <c r="E94" s="298" t="s">
        <v>5563</v>
      </c>
      <c r="F94" s="453" t="s">
        <v>26</v>
      </c>
      <c r="G94" s="302"/>
      <c r="H94" s="301">
        <v>38849</v>
      </c>
    </row>
    <row r="95" spans="1:8" ht="31.5">
      <c r="A95" s="295">
        <v>87</v>
      </c>
      <c r="B95" s="296" t="s">
        <v>5564</v>
      </c>
      <c r="C95" s="303">
        <v>990440001859</v>
      </c>
      <c r="D95" s="298" t="s">
        <v>5564</v>
      </c>
      <c r="E95" s="298" t="s">
        <v>5565</v>
      </c>
      <c r="F95" s="453" t="s">
        <v>26</v>
      </c>
      <c r="G95" s="330"/>
      <c r="H95" s="301">
        <v>39822</v>
      </c>
    </row>
    <row r="96" spans="1:8" ht="47.25">
      <c r="A96" s="295">
        <v>88</v>
      </c>
      <c r="B96" s="331" t="s">
        <v>5566</v>
      </c>
      <c r="C96" s="297" t="s">
        <v>5567</v>
      </c>
      <c r="D96" s="298" t="s">
        <v>5568</v>
      </c>
      <c r="E96" s="298" t="s">
        <v>5569</v>
      </c>
      <c r="F96" s="302" t="s">
        <v>31</v>
      </c>
      <c r="G96" s="302"/>
      <c r="H96" s="301">
        <v>38801</v>
      </c>
    </row>
    <row r="97" spans="1:8" ht="31.5">
      <c r="A97" s="295">
        <v>89</v>
      </c>
      <c r="B97" s="296" t="s">
        <v>5570</v>
      </c>
      <c r="C97" s="313">
        <v>960340000415</v>
      </c>
      <c r="D97" s="298" t="s">
        <v>5570</v>
      </c>
      <c r="E97" s="298" t="s">
        <v>5571</v>
      </c>
      <c r="F97" s="302" t="s">
        <v>31</v>
      </c>
      <c r="G97" s="302"/>
      <c r="H97" s="301">
        <v>38853</v>
      </c>
    </row>
    <row r="98" spans="1:8" ht="31.5">
      <c r="A98" s="295">
        <v>90</v>
      </c>
      <c r="B98" s="331" t="s">
        <v>5572</v>
      </c>
      <c r="C98" s="313">
        <v>960240000431</v>
      </c>
      <c r="D98" s="332" t="s">
        <v>5572</v>
      </c>
      <c r="E98" s="298" t="s">
        <v>5573</v>
      </c>
      <c r="F98" s="302" t="s">
        <v>31</v>
      </c>
      <c r="G98" s="302"/>
      <c r="H98" s="301">
        <v>35123</v>
      </c>
    </row>
    <row r="99" spans="1:8" ht="31.5">
      <c r="A99" s="295">
        <v>91</v>
      </c>
      <c r="B99" s="331" t="s">
        <v>5574</v>
      </c>
      <c r="C99" s="297" t="s">
        <v>5575</v>
      </c>
      <c r="D99" s="332" t="s">
        <v>5574</v>
      </c>
      <c r="E99" s="298" t="s">
        <v>5576</v>
      </c>
      <c r="F99" s="302" t="s">
        <v>31</v>
      </c>
      <c r="G99" s="302"/>
      <c r="H99" s="301">
        <v>43388</v>
      </c>
    </row>
    <row r="100" spans="1:8" ht="47.25">
      <c r="A100" s="295">
        <v>92</v>
      </c>
      <c r="B100" s="296" t="s">
        <v>5577</v>
      </c>
      <c r="C100" s="303">
        <v>990440001899</v>
      </c>
      <c r="D100" s="298" t="s">
        <v>5577</v>
      </c>
      <c r="E100" s="298" t="s">
        <v>5578</v>
      </c>
      <c r="F100" s="302" t="s">
        <v>31</v>
      </c>
      <c r="G100" s="302"/>
      <c r="H100" s="301">
        <v>36262</v>
      </c>
    </row>
    <row r="101" spans="1:8" ht="47.25">
      <c r="A101" s="295">
        <v>93</v>
      </c>
      <c r="B101" s="3486" t="s">
        <v>5579</v>
      </c>
      <c r="C101" s="3491" t="s">
        <v>5580</v>
      </c>
      <c r="D101" s="332" t="s">
        <v>5579</v>
      </c>
      <c r="E101" s="298" t="s">
        <v>5581</v>
      </c>
      <c r="F101" s="302" t="s">
        <v>31</v>
      </c>
      <c r="G101" s="302"/>
      <c r="H101" s="301">
        <v>38859</v>
      </c>
    </row>
    <row r="102" spans="1:8" ht="47.25">
      <c r="A102" s="295">
        <v>94</v>
      </c>
      <c r="B102" s="3487"/>
      <c r="C102" s="3492"/>
      <c r="D102" s="298" t="s">
        <v>5582</v>
      </c>
      <c r="E102" s="298" t="s">
        <v>5581</v>
      </c>
      <c r="F102" s="302" t="s">
        <v>31</v>
      </c>
      <c r="G102" s="302"/>
      <c r="H102" s="301">
        <v>38859</v>
      </c>
    </row>
    <row r="103" spans="1:8" ht="47.25">
      <c r="A103" s="295">
        <v>95</v>
      </c>
      <c r="B103" s="3486" t="s">
        <v>5583</v>
      </c>
      <c r="C103" s="3503">
        <v>60540004972</v>
      </c>
      <c r="D103" s="332" t="s">
        <v>5583</v>
      </c>
      <c r="E103" s="298" t="s">
        <v>5584</v>
      </c>
      <c r="F103" s="302" t="s">
        <v>31</v>
      </c>
      <c r="G103" s="302"/>
      <c r="H103" s="301">
        <v>37293</v>
      </c>
    </row>
    <row r="104" spans="1:8" ht="47.25">
      <c r="A104" s="295">
        <v>96</v>
      </c>
      <c r="B104" s="3487"/>
      <c r="C104" s="3504"/>
      <c r="D104" s="298" t="s">
        <v>5585</v>
      </c>
      <c r="E104" s="298" t="s">
        <v>5586</v>
      </c>
      <c r="F104" s="302" t="s">
        <v>31</v>
      </c>
      <c r="G104" s="302"/>
      <c r="H104" s="301">
        <v>37293</v>
      </c>
    </row>
    <row r="105" spans="1:8" ht="31.5">
      <c r="A105" s="295">
        <v>97</v>
      </c>
      <c r="B105" s="331" t="s">
        <v>5587</v>
      </c>
      <c r="C105" s="297" t="s">
        <v>5588</v>
      </c>
      <c r="D105" s="332" t="s">
        <v>5587</v>
      </c>
      <c r="E105" s="298" t="s">
        <v>5589</v>
      </c>
      <c r="F105" s="302" t="s">
        <v>31</v>
      </c>
      <c r="G105" s="302"/>
      <c r="H105" s="299">
        <v>35107</v>
      </c>
    </row>
    <row r="106" spans="1:8" ht="47.25">
      <c r="A106" s="295">
        <v>98</v>
      </c>
      <c r="B106" s="331" t="s">
        <v>5590</v>
      </c>
      <c r="C106" s="297" t="s">
        <v>5591</v>
      </c>
      <c r="D106" s="332" t="s">
        <v>5590</v>
      </c>
      <c r="E106" s="298" t="s">
        <v>5592</v>
      </c>
      <c r="F106" s="302" t="s">
        <v>31</v>
      </c>
      <c r="G106" s="302"/>
      <c r="H106" s="301">
        <v>38843</v>
      </c>
    </row>
    <row r="107" spans="1:8" ht="47.25">
      <c r="A107" s="295">
        <v>99</v>
      </c>
      <c r="B107" s="331" t="s">
        <v>5593</v>
      </c>
      <c r="C107" s="313">
        <v>960240000392</v>
      </c>
      <c r="D107" s="298" t="s">
        <v>5594</v>
      </c>
      <c r="E107" s="298" t="s">
        <v>5595</v>
      </c>
      <c r="F107" s="302" t="s">
        <v>31</v>
      </c>
      <c r="G107" s="455"/>
      <c r="H107" s="301">
        <v>38849</v>
      </c>
    </row>
    <row r="108" spans="1:8" ht="31.5">
      <c r="A108" s="295">
        <v>100</v>
      </c>
      <c r="B108" s="377" t="s">
        <v>5596</v>
      </c>
      <c r="C108" s="308" t="s">
        <v>5597</v>
      </c>
      <c r="D108" s="357" t="s">
        <v>5598</v>
      </c>
      <c r="E108" s="298" t="s">
        <v>5599</v>
      </c>
      <c r="F108" s="302" t="s">
        <v>31</v>
      </c>
      <c r="G108" s="302"/>
      <c r="H108" s="301">
        <v>37030</v>
      </c>
    </row>
    <row r="109" spans="1:8" ht="31.5">
      <c r="A109" s="295">
        <v>101</v>
      </c>
      <c r="B109" s="333" t="s">
        <v>5600</v>
      </c>
      <c r="C109" s="334" t="s">
        <v>5601</v>
      </c>
      <c r="D109" s="335" t="s">
        <v>5602</v>
      </c>
      <c r="E109" s="336" t="s">
        <v>5603</v>
      </c>
      <c r="F109" s="337" t="s">
        <v>26</v>
      </c>
      <c r="G109" s="338"/>
      <c r="H109" s="339">
        <v>36593</v>
      </c>
    </row>
    <row r="110" spans="1:8" ht="31.5">
      <c r="A110" s="295">
        <v>102</v>
      </c>
      <c r="B110" s="333" t="s">
        <v>5604</v>
      </c>
      <c r="C110" s="334" t="s">
        <v>5605</v>
      </c>
      <c r="D110" s="335" t="s">
        <v>5606</v>
      </c>
      <c r="E110" s="336" t="s">
        <v>5607</v>
      </c>
      <c r="F110" s="337" t="s">
        <v>26</v>
      </c>
      <c r="G110" s="338"/>
      <c r="H110" s="339">
        <v>39576</v>
      </c>
    </row>
    <row r="111" spans="1:8" ht="47.25">
      <c r="A111" s="295">
        <v>103</v>
      </c>
      <c r="B111" s="333" t="s">
        <v>5608</v>
      </c>
      <c r="C111" s="334" t="s">
        <v>5609</v>
      </c>
      <c r="D111" s="335" t="s">
        <v>5610</v>
      </c>
      <c r="E111" s="336" t="s">
        <v>5611</v>
      </c>
      <c r="F111" s="337" t="s">
        <v>26</v>
      </c>
      <c r="G111" s="338"/>
      <c r="H111" s="339">
        <v>36591</v>
      </c>
    </row>
    <row r="112" spans="1:8" ht="31.5">
      <c r="A112" s="295">
        <v>104</v>
      </c>
      <c r="B112" s="333" t="s">
        <v>5612</v>
      </c>
      <c r="C112" s="334" t="s">
        <v>5613</v>
      </c>
      <c r="D112" s="335" t="s">
        <v>5614</v>
      </c>
      <c r="E112" s="336" t="s">
        <v>5615</v>
      </c>
      <c r="F112" s="337" t="s">
        <v>26</v>
      </c>
      <c r="G112" s="338"/>
      <c r="H112" s="339">
        <v>37266</v>
      </c>
    </row>
    <row r="113" spans="1:8" ht="31.5">
      <c r="A113" s="295">
        <v>105</v>
      </c>
      <c r="B113" s="333" t="s">
        <v>5616</v>
      </c>
      <c r="C113" s="334" t="s">
        <v>5617</v>
      </c>
      <c r="D113" s="456" t="s">
        <v>5618</v>
      </c>
      <c r="E113" s="336" t="s">
        <v>5619</v>
      </c>
      <c r="F113" s="337" t="s">
        <v>26</v>
      </c>
      <c r="G113" s="338"/>
      <c r="H113" s="339">
        <v>37290</v>
      </c>
    </row>
    <row r="114" spans="1:8" ht="31.5">
      <c r="A114" s="295">
        <v>106</v>
      </c>
      <c r="B114" s="333" t="s">
        <v>5620</v>
      </c>
      <c r="C114" s="334" t="s">
        <v>5621</v>
      </c>
      <c r="D114" s="457" t="s">
        <v>5622</v>
      </c>
      <c r="E114" s="336" t="s">
        <v>5623</v>
      </c>
      <c r="F114" s="337" t="s">
        <v>26</v>
      </c>
      <c r="G114" s="338"/>
      <c r="H114" s="339">
        <v>36594</v>
      </c>
    </row>
    <row r="115" spans="1:8" ht="31.5">
      <c r="A115" s="295">
        <v>107</v>
      </c>
      <c r="B115" s="333" t="s">
        <v>5624</v>
      </c>
      <c r="C115" s="334" t="s">
        <v>5625</v>
      </c>
      <c r="D115" s="458" t="s">
        <v>5626</v>
      </c>
      <c r="E115" s="336" t="s">
        <v>5627</v>
      </c>
      <c r="F115" s="337" t="s">
        <v>26</v>
      </c>
      <c r="G115" s="338"/>
      <c r="H115" s="339">
        <v>36594</v>
      </c>
    </row>
    <row r="116" spans="1:8" ht="31.5">
      <c r="A116" s="295">
        <v>108</v>
      </c>
      <c r="B116" s="333" t="s">
        <v>5628</v>
      </c>
      <c r="C116" s="334" t="s">
        <v>5629</v>
      </c>
      <c r="D116" s="335" t="s">
        <v>5630</v>
      </c>
      <c r="E116" s="336" t="s">
        <v>5631</v>
      </c>
      <c r="F116" s="337" t="s">
        <v>26</v>
      </c>
      <c r="G116" s="338"/>
      <c r="H116" s="339">
        <v>36959</v>
      </c>
    </row>
    <row r="117" spans="1:8" ht="31.5">
      <c r="A117" s="295">
        <v>109</v>
      </c>
      <c r="B117" s="333" t="s">
        <v>5632</v>
      </c>
      <c r="C117" s="334" t="s">
        <v>5633</v>
      </c>
      <c r="D117" s="335" t="s">
        <v>5634</v>
      </c>
      <c r="E117" s="336" t="s">
        <v>5635</v>
      </c>
      <c r="F117" s="337" t="s">
        <v>26</v>
      </c>
      <c r="G117" s="338"/>
      <c r="H117" s="339">
        <v>36593</v>
      </c>
    </row>
    <row r="118" spans="1:8" ht="31.5">
      <c r="A118" s="295">
        <v>110</v>
      </c>
      <c r="B118" s="459" t="s">
        <v>5636</v>
      </c>
      <c r="C118" s="340" t="s">
        <v>5637</v>
      </c>
      <c r="D118" s="341" t="s">
        <v>5638</v>
      </c>
      <c r="E118" s="341" t="s">
        <v>5639</v>
      </c>
      <c r="F118" s="337" t="s">
        <v>26</v>
      </c>
      <c r="G118" s="337"/>
      <c r="H118" s="342">
        <v>37251</v>
      </c>
    </row>
    <row r="119" spans="1:8" ht="31.5">
      <c r="A119" s="295">
        <v>111</v>
      </c>
      <c r="B119" s="459" t="s">
        <v>5640</v>
      </c>
      <c r="C119" s="340" t="s">
        <v>5641</v>
      </c>
      <c r="D119" s="341" t="s">
        <v>5642</v>
      </c>
      <c r="E119" s="341" t="s">
        <v>5643</v>
      </c>
      <c r="F119" s="337" t="s">
        <v>26</v>
      </c>
      <c r="G119" s="337"/>
      <c r="H119" s="342">
        <v>36819</v>
      </c>
    </row>
    <row r="120" spans="1:8" ht="31.5">
      <c r="A120" s="295">
        <v>112</v>
      </c>
      <c r="B120" s="459" t="s">
        <v>5644</v>
      </c>
      <c r="C120" s="340" t="s">
        <v>5645</v>
      </c>
      <c r="D120" s="341" t="s">
        <v>5646</v>
      </c>
      <c r="E120" s="341" t="s">
        <v>5647</v>
      </c>
      <c r="F120" s="337" t="s">
        <v>26</v>
      </c>
      <c r="G120" s="337"/>
      <c r="H120" s="342">
        <v>37146</v>
      </c>
    </row>
    <row r="121" spans="1:8" ht="31.5">
      <c r="A121" s="295">
        <v>113</v>
      </c>
      <c r="B121" s="3495" t="s">
        <v>5648</v>
      </c>
      <c r="C121" s="3497" t="s">
        <v>5649</v>
      </c>
      <c r="D121" s="335" t="s">
        <v>5650</v>
      </c>
      <c r="E121" s="335" t="s">
        <v>5651</v>
      </c>
      <c r="F121" s="337" t="s">
        <v>26</v>
      </c>
      <c r="G121" s="338"/>
      <c r="H121" s="342">
        <v>36593</v>
      </c>
    </row>
    <row r="122" spans="1:8" ht="47.25">
      <c r="A122" s="295">
        <v>114</v>
      </c>
      <c r="B122" s="3496"/>
      <c r="C122" s="3498"/>
      <c r="D122" s="335" t="s">
        <v>5652</v>
      </c>
      <c r="E122" s="335" t="s">
        <v>5651</v>
      </c>
      <c r="F122" s="337" t="s">
        <v>26</v>
      </c>
      <c r="G122" s="338"/>
      <c r="H122" s="342">
        <v>36593</v>
      </c>
    </row>
    <row r="123" spans="1:8" ht="31.5">
      <c r="A123" s="295">
        <v>115</v>
      </c>
      <c r="B123" s="460" t="s">
        <v>5653</v>
      </c>
      <c r="C123" s="343" t="s">
        <v>5654</v>
      </c>
      <c r="D123" s="344" t="s">
        <v>5655</v>
      </c>
      <c r="E123" s="344" t="s">
        <v>5656</v>
      </c>
      <c r="F123" s="337" t="s">
        <v>26</v>
      </c>
      <c r="G123" s="461"/>
      <c r="H123" s="462">
        <v>37125</v>
      </c>
    </row>
    <row r="124" spans="1:8" ht="31.5">
      <c r="A124" s="295">
        <v>116</v>
      </c>
      <c r="B124" s="463" t="s">
        <v>5657</v>
      </c>
      <c r="C124" s="345" t="s">
        <v>5658</v>
      </c>
      <c r="D124" s="346" t="s">
        <v>5659</v>
      </c>
      <c r="E124" s="346" t="s">
        <v>5660</v>
      </c>
      <c r="F124" s="337" t="s">
        <v>26</v>
      </c>
      <c r="G124" s="464"/>
      <c r="H124" s="465">
        <v>37122</v>
      </c>
    </row>
    <row r="125" spans="1:8" ht="31.5">
      <c r="A125" s="295">
        <v>117</v>
      </c>
      <c r="B125" s="347" t="s">
        <v>5661</v>
      </c>
      <c r="C125" s="348" t="s">
        <v>5662</v>
      </c>
      <c r="D125" s="349" t="s">
        <v>5663</v>
      </c>
      <c r="E125" s="350" t="s">
        <v>5664</v>
      </c>
      <c r="F125" s="337" t="s">
        <v>26</v>
      </c>
      <c r="G125" s="337"/>
      <c r="H125" s="351">
        <v>36591</v>
      </c>
    </row>
    <row r="126" spans="1:8" ht="31.5">
      <c r="A126" s="295">
        <v>118</v>
      </c>
      <c r="B126" s="352" t="s">
        <v>5665</v>
      </c>
      <c r="C126" s="348" t="s">
        <v>5666</v>
      </c>
      <c r="D126" s="349" t="s">
        <v>5667</v>
      </c>
      <c r="E126" s="350" t="s">
        <v>5668</v>
      </c>
      <c r="F126" s="337" t="s">
        <v>26</v>
      </c>
      <c r="G126" s="337"/>
      <c r="H126" s="351">
        <v>36593</v>
      </c>
    </row>
    <row r="127" spans="1:8" ht="31.5">
      <c r="A127" s="295">
        <v>119</v>
      </c>
      <c r="B127" s="352" t="s">
        <v>5669</v>
      </c>
      <c r="C127" s="348" t="s">
        <v>5670</v>
      </c>
      <c r="D127" s="349" t="s">
        <v>5671</v>
      </c>
      <c r="E127" s="350" t="s">
        <v>5672</v>
      </c>
      <c r="F127" s="337" t="s">
        <v>26</v>
      </c>
      <c r="G127" s="466"/>
      <c r="H127" s="351">
        <v>36594</v>
      </c>
    </row>
    <row r="128" spans="1:8" ht="31.5">
      <c r="A128" s="295">
        <v>120</v>
      </c>
      <c r="B128" s="352" t="s">
        <v>5673</v>
      </c>
      <c r="C128" s="348" t="s">
        <v>5674</v>
      </c>
      <c r="D128" s="349" t="s">
        <v>5675</v>
      </c>
      <c r="E128" s="350" t="s">
        <v>5676</v>
      </c>
      <c r="F128" s="337" t="s">
        <v>31</v>
      </c>
      <c r="G128" s="337"/>
      <c r="H128" s="351">
        <v>36594</v>
      </c>
    </row>
    <row r="129" spans="1:8" ht="31.5">
      <c r="A129" s="295">
        <v>121</v>
      </c>
      <c r="B129" s="333" t="s">
        <v>5677</v>
      </c>
      <c r="C129" s="334" t="s">
        <v>5678</v>
      </c>
      <c r="D129" s="335" t="s">
        <v>5679</v>
      </c>
      <c r="E129" s="336" t="s">
        <v>5680</v>
      </c>
      <c r="F129" s="337" t="s">
        <v>26</v>
      </c>
      <c r="G129" s="338"/>
      <c r="H129" s="339">
        <v>36819</v>
      </c>
    </row>
    <row r="130" spans="1:8" ht="31.5">
      <c r="A130" s="295">
        <v>122</v>
      </c>
      <c r="B130" s="333" t="s">
        <v>5681</v>
      </c>
      <c r="C130" s="353" t="s">
        <v>5682</v>
      </c>
      <c r="D130" s="335" t="s">
        <v>5683</v>
      </c>
      <c r="E130" s="354" t="s">
        <v>5684</v>
      </c>
      <c r="F130" s="337" t="s">
        <v>26</v>
      </c>
      <c r="G130" s="338"/>
      <c r="H130" s="355">
        <v>37250</v>
      </c>
    </row>
    <row r="131" spans="1:8" ht="47.25">
      <c r="A131" s="295">
        <v>123</v>
      </c>
      <c r="B131" s="333" t="s">
        <v>5685</v>
      </c>
      <c r="C131" s="353" t="s">
        <v>5686</v>
      </c>
      <c r="D131" s="335" t="s">
        <v>5687</v>
      </c>
      <c r="E131" s="354" t="s">
        <v>5688</v>
      </c>
      <c r="F131" s="337" t="s">
        <v>26</v>
      </c>
      <c r="G131" s="338"/>
      <c r="H131" s="355">
        <v>38428</v>
      </c>
    </row>
    <row r="132" spans="1:8" ht="31.5">
      <c r="A132" s="295">
        <v>124</v>
      </c>
      <c r="B132" s="296" t="s">
        <v>5689</v>
      </c>
      <c r="C132" s="297" t="s">
        <v>5690</v>
      </c>
      <c r="D132" s="298" t="s">
        <v>5689</v>
      </c>
      <c r="E132" s="303" t="s">
        <v>5691</v>
      </c>
      <c r="F132" s="295" t="s">
        <v>26</v>
      </c>
      <c r="G132" s="302"/>
      <c r="H132" s="299">
        <v>34513</v>
      </c>
    </row>
    <row r="133" spans="1:8" ht="31.5">
      <c r="A133" s="295">
        <v>125</v>
      </c>
      <c r="B133" s="296" t="s">
        <v>5692</v>
      </c>
      <c r="C133" s="297" t="s">
        <v>5693</v>
      </c>
      <c r="D133" s="298" t="s">
        <v>5692</v>
      </c>
      <c r="E133" s="303" t="s">
        <v>5694</v>
      </c>
      <c r="F133" s="295" t="s">
        <v>26</v>
      </c>
      <c r="G133" s="295"/>
      <c r="H133" s="301">
        <v>35828</v>
      </c>
    </row>
    <row r="134" spans="1:8">
      <c r="A134" s="295">
        <v>126</v>
      </c>
      <c r="B134" s="296" t="s">
        <v>5695</v>
      </c>
      <c r="C134" s="297" t="s">
        <v>5696</v>
      </c>
      <c r="D134" s="298" t="s">
        <v>5695</v>
      </c>
      <c r="E134" s="298" t="s">
        <v>5697</v>
      </c>
      <c r="F134" s="295" t="s">
        <v>26</v>
      </c>
      <c r="G134" s="302"/>
      <c r="H134" s="301">
        <v>36700</v>
      </c>
    </row>
    <row r="135" spans="1:8" ht="31.5">
      <c r="A135" s="295">
        <v>127</v>
      </c>
      <c r="B135" s="296" t="s">
        <v>5698</v>
      </c>
      <c r="C135" s="297" t="s">
        <v>5699</v>
      </c>
      <c r="D135" s="298" t="s">
        <v>5698</v>
      </c>
      <c r="E135" s="298" t="s">
        <v>5700</v>
      </c>
      <c r="F135" s="295" t="s">
        <v>26</v>
      </c>
      <c r="G135" s="295"/>
      <c r="H135" s="299">
        <v>42107</v>
      </c>
    </row>
    <row r="136" spans="1:8" ht="31.5">
      <c r="A136" s="295">
        <v>128</v>
      </c>
      <c r="B136" s="296" t="s">
        <v>5701</v>
      </c>
      <c r="C136" s="297" t="s">
        <v>5702</v>
      </c>
      <c r="D136" s="298" t="s">
        <v>5701</v>
      </c>
      <c r="E136" s="298" t="s">
        <v>5703</v>
      </c>
      <c r="F136" s="295" t="s">
        <v>26</v>
      </c>
      <c r="G136" s="302"/>
      <c r="H136" s="301">
        <v>35828</v>
      </c>
    </row>
    <row r="137" spans="1:8" ht="31.5">
      <c r="A137" s="295">
        <v>129</v>
      </c>
      <c r="B137" s="296" t="s">
        <v>5704</v>
      </c>
      <c r="C137" s="297" t="s">
        <v>5705</v>
      </c>
      <c r="D137" s="298" t="s">
        <v>5704</v>
      </c>
      <c r="E137" s="303" t="s">
        <v>5706</v>
      </c>
      <c r="F137" s="295" t="s">
        <v>26</v>
      </c>
      <c r="G137" s="295"/>
      <c r="H137" s="299">
        <v>35793</v>
      </c>
    </row>
    <row r="138" spans="1:8" ht="31.5">
      <c r="A138" s="295">
        <v>130</v>
      </c>
      <c r="B138" s="296" t="s">
        <v>5707</v>
      </c>
      <c r="C138" s="308" t="s">
        <v>5708</v>
      </c>
      <c r="D138" s="298" t="s">
        <v>5707</v>
      </c>
      <c r="E138" s="303" t="s">
        <v>5709</v>
      </c>
      <c r="F138" s="295" t="s">
        <v>26</v>
      </c>
      <c r="G138" s="302"/>
      <c r="H138" s="299">
        <v>35814</v>
      </c>
    </row>
    <row r="139" spans="1:8" ht="31.5">
      <c r="A139" s="295">
        <v>131</v>
      </c>
      <c r="B139" s="296" t="s">
        <v>5710</v>
      </c>
      <c r="C139" s="308" t="s">
        <v>5711</v>
      </c>
      <c r="D139" s="298" t="s">
        <v>5710</v>
      </c>
      <c r="E139" s="303" t="s">
        <v>5712</v>
      </c>
      <c r="F139" s="295" t="s">
        <v>26</v>
      </c>
      <c r="G139" s="302"/>
      <c r="H139" s="299">
        <v>35818</v>
      </c>
    </row>
    <row r="140" spans="1:8" ht="31.5">
      <c r="A140" s="295">
        <v>132</v>
      </c>
      <c r="B140" s="296" t="s">
        <v>5713</v>
      </c>
      <c r="C140" s="297" t="s">
        <v>5714</v>
      </c>
      <c r="D140" s="298" t="s">
        <v>5713</v>
      </c>
      <c r="E140" s="303" t="s">
        <v>5715</v>
      </c>
      <c r="F140" s="295" t="s">
        <v>26</v>
      </c>
      <c r="G140" s="295"/>
      <c r="H140" s="299">
        <v>42393</v>
      </c>
    </row>
    <row r="141" spans="1:8" ht="31.5">
      <c r="A141" s="295">
        <v>133</v>
      </c>
      <c r="B141" s="296" t="s">
        <v>5716</v>
      </c>
      <c r="C141" s="356">
        <v>940740001068</v>
      </c>
      <c r="D141" s="298" t="s">
        <v>5716</v>
      </c>
      <c r="E141" s="298" t="s">
        <v>5717</v>
      </c>
      <c r="F141" s="302" t="s">
        <v>26</v>
      </c>
      <c r="G141" s="302"/>
      <c r="H141" s="301">
        <v>34536</v>
      </c>
    </row>
    <row r="142" spans="1:8" ht="31.5">
      <c r="A142" s="295">
        <v>134</v>
      </c>
      <c r="B142" s="296" t="s">
        <v>5718</v>
      </c>
      <c r="C142" s="356">
        <v>970840000792</v>
      </c>
      <c r="D142" s="298" t="s">
        <v>5719</v>
      </c>
      <c r="E142" s="298" t="s">
        <v>5720</v>
      </c>
      <c r="F142" s="302" t="s">
        <v>26</v>
      </c>
      <c r="G142" s="302"/>
      <c r="H142" s="301">
        <v>35670</v>
      </c>
    </row>
    <row r="143" spans="1:8" ht="31.5">
      <c r="A143" s="295">
        <v>135</v>
      </c>
      <c r="B143" s="296" t="s">
        <v>5721</v>
      </c>
      <c r="C143" s="356">
        <v>970940001131</v>
      </c>
      <c r="D143" s="298" t="s">
        <v>5721</v>
      </c>
      <c r="E143" s="298" t="s">
        <v>5722</v>
      </c>
      <c r="F143" s="302" t="s">
        <v>26</v>
      </c>
      <c r="G143" s="302"/>
      <c r="H143" s="301">
        <v>35683</v>
      </c>
    </row>
    <row r="144" spans="1:8" ht="31.5">
      <c r="A144" s="295">
        <v>136</v>
      </c>
      <c r="B144" s="296" t="s">
        <v>5723</v>
      </c>
      <c r="C144" s="356">
        <v>970940001179</v>
      </c>
      <c r="D144" s="298" t="s">
        <v>5723</v>
      </c>
      <c r="E144" s="298" t="s">
        <v>5724</v>
      </c>
      <c r="F144" s="302" t="s">
        <v>26</v>
      </c>
      <c r="G144" s="302"/>
      <c r="H144" s="301">
        <v>35676</v>
      </c>
    </row>
    <row r="145" spans="1:8" ht="31.5">
      <c r="A145" s="295">
        <v>137</v>
      </c>
      <c r="B145" s="296" t="s">
        <v>5725</v>
      </c>
      <c r="C145" s="356">
        <v>970640000646</v>
      </c>
      <c r="D145" s="298" t="s">
        <v>5725</v>
      </c>
      <c r="E145" s="298" t="s">
        <v>5726</v>
      </c>
      <c r="F145" s="302" t="s">
        <v>26</v>
      </c>
      <c r="G145" s="302"/>
      <c r="H145" s="301">
        <v>35583</v>
      </c>
    </row>
    <row r="146" spans="1:8" ht="31.5">
      <c r="A146" s="295">
        <v>138</v>
      </c>
      <c r="B146" s="296" t="s">
        <v>5727</v>
      </c>
      <c r="C146" s="308" t="s">
        <v>5728</v>
      </c>
      <c r="D146" s="298" t="s">
        <v>5727</v>
      </c>
      <c r="E146" s="298" t="s">
        <v>5729</v>
      </c>
      <c r="F146" s="302" t="s">
        <v>26</v>
      </c>
      <c r="G146" s="302"/>
      <c r="H146" s="301">
        <v>37144</v>
      </c>
    </row>
    <row r="147" spans="1:8" ht="47.25">
      <c r="A147" s="295">
        <v>139</v>
      </c>
      <c r="B147" s="296" t="s">
        <v>5730</v>
      </c>
      <c r="C147" s="297" t="s">
        <v>5731</v>
      </c>
      <c r="D147" s="298" t="s">
        <v>5730</v>
      </c>
      <c r="E147" s="298" t="s">
        <v>5732</v>
      </c>
      <c r="F147" s="302" t="s">
        <v>26</v>
      </c>
      <c r="G147" s="302"/>
      <c r="H147" s="301">
        <v>38435</v>
      </c>
    </row>
    <row r="148" spans="1:8">
      <c r="A148" s="295">
        <v>140</v>
      </c>
      <c r="B148" s="3486" t="s">
        <v>5733</v>
      </c>
      <c r="C148" s="3500" t="s">
        <v>5734</v>
      </c>
      <c r="D148" s="357" t="s">
        <v>5735</v>
      </c>
      <c r="E148" s="298" t="s">
        <v>5736</v>
      </c>
      <c r="F148" s="358" t="s">
        <v>26</v>
      </c>
      <c r="G148" s="317" t="s">
        <v>28</v>
      </c>
      <c r="H148" s="299">
        <v>39962</v>
      </c>
    </row>
    <row r="149" spans="1:8">
      <c r="A149" s="295">
        <v>141</v>
      </c>
      <c r="B149" s="3499"/>
      <c r="C149" s="3501"/>
      <c r="D149" s="357" t="s">
        <v>5737</v>
      </c>
      <c r="E149" s="298" t="s">
        <v>5738</v>
      </c>
      <c r="F149" s="358" t="s">
        <v>26</v>
      </c>
      <c r="G149" s="317" t="s">
        <v>28</v>
      </c>
      <c r="H149" s="299">
        <v>39962</v>
      </c>
    </row>
    <row r="150" spans="1:8">
      <c r="A150" s="295">
        <v>142</v>
      </c>
      <c r="B150" s="3487"/>
      <c r="C150" s="3502"/>
      <c r="D150" s="357" t="s">
        <v>5739</v>
      </c>
      <c r="E150" s="298" t="s">
        <v>5740</v>
      </c>
      <c r="F150" s="358" t="s">
        <v>26</v>
      </c>
      <c r="G150" s="317" t="s">
        <v>28</v>
      </c>
      <c r="H150" s="299">
        <v>39962</v>
      </c>
    </row>
    <row r="151" spans="1:8">
      <c r="A151" s="295">
        <v>143</v>
      </c>
      <c r="B151" s="3486" t="s">
        <v>5741</v>
      </c>
      <c r="C151" s="3500" t="s">
        <v>5742</v>
      </c>
      <c r="D151" s="357" t="s">
        <v>5743</v>
      </c>
      <c r="E151" s="298" t="s">
        <v>5744</v>
      </c>
      <c r="F151" s="358" t="s">
        <v>26</v>
      </c>
      <c r="G151" s="317" t="s">
        <v>28</v>
      </c>
      <c r="H151" s="299">
        <v>37305</v>
      </c>
    </row>
    <row r="152" spans="1:8">
      <c r="A152" s="295">
        <v>144</v>
      </c>
      <c r="B152" s="3499"/>
      <c r="C152" s="3501"/>
      <c r="D152" s="357" t="s">
        <v>5745</v>
      </c>
      <c r="E152" s="298" t="s">
        <v>5746</v>
      </c>
      <c r="F152" s="358" t="s">
        <v>26</v>
      </c>
      <c r="G152" s="317" t="s">
        <v>28</v>
      </c>
      <c r="H152" s="299">
        <v>37305</v>
      </c>
    </row>
    <row r="153" spans="1:8">
      <c r="A153" s="295">
        <v>145</v>
      </c>
      <c r="B153" s="3499"/>
      <c r="C153" s="3501"/>
      <c r="D153" s="357" t="s">
        <v>5747</v>
      </c>
      <c r="E153" s="298" t="s">
        <v>5748</v>
      </c>
      <c r="F153" s="358" t="s">
        <v>26</v>
      </c>
      <c r="G153" s="317" t="s">
        <v>28</v>
      </c>
      <c r="H153" s="299">
        <v>37305</v>
      </c>
    </row>
    <row r="154" spans="1:8">
      <c r="A154" s="295">
        <v>146</v>
      </c>
      <c r="B154" s="3499"/>
      <c r="C154" s="3501"/>
      <c r="D154" s="357" t="s">
        <v>5749</v>
      </c>
      <c r="E154" s="298" t="s">
        <v>5750</v>
      </c>
      <c r="F154" s="358" t="s">
        <v>26</v>
      </c>
      <c r="G154" s="317" t="s">
        <v>28</v>
      </c>
      <c r="H154" s="299">
        <v>37305</v>
      </c>
    </row>
    <row r="155" spans="1:8" ht="31.5">
      <c r="A155" s="295">
        <v>147</v>
      </c>
      <c r="B155" s="3499"/>
      <c r="C155" s="3501"/>
      <c r="D155" s="357" t="s">
        <v>5751</v>
      </c>
      <c r="E155" s="298" t="s">
        <v>5752</v>
      </c>
      <c r="F155" s="358" t="s">
        <v>26</v>
      </c>
      <c r="G155" s="317" t="s">
        <v>28</v>
      </c>
      <c r="H155" s="299">
        <v>37305</v>
      </c>
    </row>
    <row r="156" spans="1:8" ht="31.5">
      <c r="A156" s="295">
        <v>148</v>
      </c>
      <c r="B156" s="3499"/>
      <c r="C156" s="3501"/>
      <c r="D156" s="357" t="s">
        <v>5753</v>
      </c>
      <c r="E156" s="298" t="s">
        <v>5754</v>
      </c>
      <c r="F156" s="358" t="s">
        <v>26</v>
      </c>
      <c r="G156" s="317" t="s">
        <v>28</v>
      </c>
      <c r="H156" s="299">
        <v>37305</v>
      </c>
    </row>
    <row r="157" spans="1:8" ht="31.5">
      <c r="A157" s="295">
        <v>149</v>
      </c>
      <c r="B157" s="3499"/>
      <c r="C157" s="3501"/>
      <c r="D157" s="357" t="s">
        <v>5755</v>
      </c>
      <c r="E157" s="298" t="s">
        <v>5756</v>
      </c>
      <c r="F157" s="358" t="s">
        <v>26</v>
      </c>
      <c r="G157" s="317" t="s">
        <v>28</v>
      </c>
      <c r="H157" s="299">
        <v>37305</v>
      </c>
    </row>
    <row r="158" spans="1:8" ht="31.5">
      <c r="A158" s="295">
        <v>150</v>
      </c>
      <c r="B158" s="3499"/>
      <c r="C158" s="3501"/>
      <c r="D158" s="357" t="s">
        <v>5757</v>
      </c>
      <c r="E158" s="298" t="s">
        <v>5758</v>
      </c>
      <c r="F158" s="358" t="s">
        <v>26</v>
      </c>
      <c r="G158" s="317" t="s">
        <v>28</v>
      </c>
      <c r="H158" s="299">
        <v>37305</v>
      </c>
    </row>
    <row r="159" spans="1:8" ht="31.5">
      <c r="A159" s="295">
        <v>151</v>
      </c>
      <c r="B159" s="3499"/>
      <c r="C159" s="3501"/>
      <c r="D159" s="357" t="s">
        <v>5759</v>
      </c>
      <c r="E159" s="298" t="s">
        <v>5760</v>
      </c>
      <c r="F159" s="358" t="s">
        <v>26</v>
      </c>
      <c r="G159" s="317" t="s">
        <v>28</v>
      </c>
      <c r="H159" s="299">
        <v>37305</v>
      </c>
    </row>
    <row r="160" spans="1:8">
      <c r="A160" s="295">
        <v>152</v>
      </c>
      <c r="B160" s="3499"/>
      <c r="C160" s="3501"/>
      <c r="D160" s="357" t="s">
        <v>5761</v>
      </c>
      <c r="E160" s="298" t="s">
        <v>5762</v>
      </c>
      <c r="F160" s="358" t="s">
        <v>26</v>
      </c>
      <c r="G160" s="317" t="s">
        <v>28</v>
      </c>
      <c r="H160" s="299">
        <v>37305</v>
      </c>
    </row>
    <row r="161" spans="1:8">
      <c r="A161" s="295">
        <v>153</v>
      </c>
      <c r="B161" s="3499"/>
      <c r="C161" s="3501"/>
      <c r="D161" s="357" t="s">
        <v>5763</v>
      </c>
      <c r="E161" s="298" t="s">
        <v>5764</v>
      </c>
      <c r="F161" s="358" t="s">
        <v>26</v>
      </c>
      <c r="G161" s="317" t="s">
        <v>28</v>
      </c>
      <c r="H161" s="299">
        <v>37305</v>
      </c>
    </row>
    <row r="162" spans="1:8" ht="31.5">
      <c r="A162" s="295">
        <v>154</v>
      </c>
      <c r="B162" s="3499"/>
      <c r="C162" s="3501"/>
      <c r="D162" s="357" t="s">
        <v>5765</v>
      </c>
      <c r="E162" s="298" t="s">
        <v>5766</v>
      </c>
      <c r="F162" s="358" t="s">
        <v>26</v>
      </c>
      <c r="G162" s="317" t="s">
        <v>28</v>
      </c>
      <c r="H162" s="299">
        <v>37305</v>
      </c>
    </row>
    <row r="163" spans="1:8">
      <c r="A163" s="295">
        <v>155</v>
      </c>
      <c r="B163" s="3499"/>
      <c r="C163" s="3501"/>
      <c r="D163" s="357" t="s">
        <v>5767</v>
      </c>
      <c r="E163" s="298" t="s">
        <v>5768</v>
      </c>
      <c r="F163" s="358" t="s">
        <v>26</v>
      </c>
      <c r="G163" s="317" t="s">
        <v>28</v>
      </c>
      <c r="H163" s="299">
        <v>37305</v>
      </c>
    </row>
    <row r="164" spans="1:8" ht="31.5">
      <c r="A164" s="295">
        <v>156</v>
      </c>
      <c r="B164" s="3499"/>
      <c r="C164" s="3501"/>
      <c r="D164" s="357" t="s">
        <v>5769</v>
      </c>
      <c r="E164" s="298" t="s">
        <v>5766</v>
      </c>
      <c r="F164" s="358" t="s">
        <v>26</v>
      </c>
      <c r="G164" s="317" t="s">
        <v>28</v>
      </c>
      <c r="H164" s="299">
        <v>37305</v>
      </c>
    </row>
    <row r="165" spans="1:8" ht="31.5">
      <c r="A165" s="295">
        <v>157</v>
      </c>
      <c r="B165" s="3499"/>
      <c r="C165" s="3501"/>
      <c r="D165" s="357" t="s">
        <v>5770</v>
      </c>
      <c r="E165" s="298" t="s">
        <v>5766</v>
      </c>
      <c r="F165" s="358" t="s">
        <v>26</v>
      </c>
      <c r="G165" s="317" t="s">
        <v>28</v>
      </c>
      <c r="H165" s="299">
        <v>37305</v>
      </c>
    </row>
    <row r="166" spans="1:8">
      <c r="A166" s="295">
        <v>158</v>
      </c>
      <c r="B166" s="3499"/>
      <c r="C166" s="3501"/>
      <c r="D166" s="359" t="s">
        <v>5771</v>
      </c>
      <c r="E166" s="316" t="s">
        <v>5768</v>
      </c>
      <c r="F166" s="358" t="s">
        <v>26</v>
      </c>
      <c r="G166" s="317" t="s">
        <v>28</v>
      </c>
      <c r="H166" s="376">
        <v>37305</v>
      </c>
    </row>
    <row r="167" spans="1:8">
      <c r="A167" s="295">
        <v>159</v>
      </c>
      <c r="B167" s="3489" t="s">
        <v>5772</v>
      </c>
      <c r="C167" s="3491" t="s">
        <v>5773</v>
      </c>
      <c r="D167" s="357" t="s">
        <v>5774</v>
      </c>
      <c r="E167" s="297" t="s">
        <v>5775</v>
      </c>
      <c r="F167" s="302" t="s">
        <v>26</v>
      </c>
      <c r="G167" s="295" t="s">
        <v>28</v>
      </c>
      <c r="H167" s="301">
        <v>41495</v>
      </c>
    </row>
    <row r="168" spans="1:8">
      <c r="A168" s="295">
        <v>160</v>
      </c>
      <c r="B168" s="3505"/>
      <c r="C168" s="3506"/>
      <c r="D168" s="357" t="s">
        <v>5776</v>
      </c>
      <c r="E168" s="297" t="s">
        <v>5777</v>
      </c>
      <c r="F168" s="302" t="s">
        <v>26</v>
      </c>
      <c r="G168" s="295" t="s">
        <v>28</v>
      </c>
      <c r="H168" s="301">
        <v>41495</v>
      </c>
    </row>
    <row r="169" spans="1:8">
      <c r="A169" s="295">
        <v>161</v>
      </c>
      <c r="B169" s="3490"/>
      <c r="C169" s="3492"/>
      <c r="D169" s="357" t="s">
        <v>5778</v>
      </c>
      <c r="E169" s="298" t="s">
        <v>5779</v>
      </c>
      <c r="F169" s="295" t="s">
        <v>26</v>
      </c>
      <c r="G169" s="295" t="s">
        <v>28</v>
      </c>
      <c r="H169" s="299">
        <v>39812</v>
      </c>
    </row>
    <row r="170" spans="1:8" ht="31.5">
      <c r="A170" s="295">
        <v>162</v>
      </c>
      <c r="B170" s="3489" t="s">
        <v>5780</v>
      </c>
      <c r="C170" s="3491" t="s">
        <v>5781</v>
      </c>
      <c r="D170" s="357" t="s">
        <v>34</v>
      </c>
      <c r="E170" s="298" t="s">
        <v>5782</v>
      </c>
      <c r="F170" s="302" t="s">
        <v>26</v>
      </c>
      <c r="G170" s="295" t="s">
        <v>28</v>
      </c>
      <c r="H170" s="301">
        <v>35999</v>
      </c>
    </row>
    <row r="171" spans="1:8">
      <c r="A171" s="295">
        <v>163</v>
      </c>
      <c r="B171" s="3505"/>
      <c r="C171" s="3506"/>
      <c r="D171" s="467" t="s">
        <v>34</v>
      </c>
      <c r="E171" s="298" t="s">
        <v>5783</v>
      </c>
      <c r="F171" s="302" t="s">
        <v>26</v>
      </c>
      <c r="G171" s="295" t="s">
        <v>28</v>
      </c>
      <c r="H171" s="301">
        <v>35999</v>
      </c>
    </row>
    <row r="172" spans="1:8" ht="31.5">
      <c r="A172" s="295">
        <v>164</v>
      </c>
      <c r="B172" s="3490"/>
      <c r="C172" s="3492"/>
      <c r="D172" s="360" t="s">
        <v>5784</v>
      </c>
      <c r="E172" s="298" t="s">
        <v>5785</v>
      </c>
      <c r="F172" s="468" t="s">
        <v>26</v>
      </c>
      <c r="G172" s="302" t="s">
        <v>28</v>
      </c>
      <c r="H172" s="469">
        <v>35999</v>
      </c>
    </row>
    <row r="173" spans="1:8" ht="31.5">
      <c r="A173" s="295">
        <v>165</v>
      </c>
      <c r="B173" s="3509" t="s">
        <v>5786</v>
      </c>
      <c r="C173" s="3491" t="s">
        <v>5787</v>
      </c>
      <c r="D173" s="357" t="s">
        <v>34</v>
      </c>
      <c r="E173" s="361" t="s">
        <v>5788</v>
      </c>
      <c r="F173" s="358" t="s">
        <v>26</v>
      </c>
      <c r="G173" s="317" t="s">
        <v>28</v>
      </c>
      <c r="H173" s="299">
        <v>38118</v>
      </c>
    </row>
    <row r="174" spans="1:8" ht="31.5">
      <c r="A174" s="295">
        <v>166</v>
      </c>
      <c r="B174" s="3510"/>
      <c r="C174" s="3506"/>
      <c r="D174" s="357" t="s">
        <v>34</v>
      </c>
      <c r="E174" s="298" t="s">
        <v>5789</v>
      </c>
      <c r="F174" s="358" t="s">
        <v>26</v>
      </c>
      <c r="G174" s="317" t="s">
        <v>28</v>
      </c>
      <c r="H174" s="299">
        <v>38118</v>
      </c>
    </row>
    <row r="175" spans="1:8" ht="31.5">
      <c r="A175" s="295">
        <v>167</v>
      </c>
      <c r="B175" s="3510"/>
      <c r="C175" s="3506"/>
      <c r="D175" s="357" t="s">
        <v>5790</v>
      </c>
      <c r="E175" s="298" t="s">
        <v>5789</v>
      </c>
      <c r="F175" s="358" t="s">
        <v>26</v>
      </c>
      <c r="G175" s="317" t="s">
        <v>28</v>
      </c>
      <c r="H175" s="299">
        <v>38118</v>
      </c>
    </row>
    <row r="176" spans="1:8" ht="31.5">
      <c r="A176" s="295">
        <v>168</v>
      </c>
      <c r="B176" s="3510"/>
      <c r="C176" s="3506"/>
      <c r="D176" s="360" t="s">
        <v>5784</v>
      </c>
      <c r="E176" s="298" t="s">
        <v>5791</v>
      </c>
      <c r="F176" s="468" t="s">
        <v>26</v>
      </c>
      <c r="G176" s="302" t="s">
        <v>28</v>
      </c>
      <c r="H176" s="469">
        <v>38118</v>
      </c>
    </row>
    <row r="177" spans="1:8">
      <c r="A177" s="295">
        <v>169</v>
      </c>
      <c r="B177" s="3510"/>
      <c r="C177" s="3506"/>
      <c r="D177" s="357" t="s">
        <v>5792</v>
      </c>
      <c r="E177" s="298" t="s">
        <v>5793</v>
      </c>
      <c r="F177" s="468" t="s">
        <v>26</v>
      </c>
      <c r="G177" s="302" t="s">
        <v>28</v>
      </c>
      <c r="H177" s="469">
        <v>38118</v>
      </c>
    </row>
    <row r="178" spans="1:8" ht="31.5">
      <c r="A178" s="295">
        <v>170</v>
      </c>
      <c r="B178" s="3511"/>
      <c r="C178" s="3492"/>
      <c r="D178" s="470" t="s">
        <v>5794</v>
      </c>
      <c r="E178" s="471" t="s">
        <v>5795</v>
      </c>
      <c r="F178" s="472" t="s">
        <v>31</v>
      </c>
      <c r="G178" s="473" t="s">
        <v>28</v>
      </c>
      <c r="H178" s="474">
        <v>38117</v>
      </c>
    </row>
    <row r="179" spans="1:8">
      <c r="A179" s="295">
        <v>171</v>
      </c>
      <c r="B179" s="3486" t="s">
        <v>5796</v>
      </c>
      <c r="C179" s="3500" t="s">
        <v>5797</v>
      </c>
      <c r="D179" s="357" t="s">
        <v>5798</v>
      </c>
      <c r="E179" s="361" t="s">
        <v>5799</v>
      </c>
      <c r="F179" s="358" t="s">
        <v>26</v>
      </c>
      <c r="G179" s="317" t="s">
        <v>28</v>
      </c>
      <c r="H179" s="299">
        <v>37028</v>
      </c>
    </row>
    <row r="180" spans="1:8">
      <c r="A180" s="295">
        <v>172</v>
      </c>
      <c r="B180" s="3499"/>
      <c r="C180" s="3501"/>
      <c r="D180" s="357" t="s">
        <v>5800</v>
      </c>
      <c r="E180" s="361" t="s">
        <v>5799</v>
      </c>
      <c r="F180" s="358" t="s">
        <v>26</v>
      </c>
      <c r="G180" s="317" t="s">
        <v>28</v>
      </c>
      <c r="H180" s="299">
        <v>37028</v>
      </c>
    </row>
    <row r="181" spans="1:8">
      <c r="A181" s="295">
        <v>173</v>
      </c>
      <c r="B181" s="3499"/>
      <c r="C181" s="3501"/>
      <c r="D181" s="357" t="s">
        <v>5801</v>
      </c>
      <c r="E181" s="361" t="s">
        <v>5799</v>
      </c>
      <c r="F181" s="358" t="s">
        <v>26</v>
      </c>
      <c r="G181" s="317" t="s">
        <v>28</v>
      </c>
      <c r="H181" s="299">
        <v>37028</v>
      </c>
    </row>
    <row r="182" spans="1:8">
      <c r="A182" s="295">
        <v>174</v>
      </c>
      <c r="B182" s="3499"/>
      <c r="C182" s="3501"/>
      <c r="D182" s="357" t="s">
        <v>5802</v>
      </c>
      <c r="E182" s="361" t="s">
        <v>5799</v>
      </c>
      <c r="F182" s="358" t="s">
        <v>26</v>
      </c>
      <c r="G182" s="317" t="s">
        <v>28</v>
      </c>
      <c r="H182" s="299">
        <v>37028</v>
      </c>
    </row>
    <row r="183" spans="1:8">
      <c r="A183" s="295">
        <v>175</v>
      </c>
      <c r="B183" s="3499"/>
      <c r="C183" s="3501"/>
      <c r="D183" s="357" t="s">
        <v>5803</v>
      </c>
      <c r="E183" s="298" t="s">
        <v>5804</v>
      </c>
      <c r="F183" s="358" t="s">
        <v>26</v>
      </c>
      <c r="G183" s="317" t="s">
        <v>28</v>
      </c>
      <c r="H183" s="299">
        <v>37028</v>
      </c>
    </row>
    <row r="184" spans="1:8">
      <c r="A184" s="295">
        <v>176</v>
      </c>
      <c r="B184" s="3499"/>
      <c r="C184" s="3501"/>
      <c r="D184" s="357" t="s">
        <v>5805</v>
      </c>
      <c r="E184" s="298" t="s">
        <v>5806</v>
      </c>
      <c r="F184" s="358" t="s">
        <v>26</v>
      </c>
      <c r="G184" s="317" t="s">
        <v>28</v>
      </c>
      <c r="H184" s="299">
        <v>37028</v>
      </c>
    </row>
    <row r="185" spans="1:8">
      <c r="A185" s="295">
        <v>177</v>
      </c>
      <c r="B185" s="3499"/>
      <c r="C185" s="3501"/>
      <c r="D185" s="357" t="s">
        <v>5807</v>
      </c>
      <c r="E185" s="298" t="s">
        <v>5808</v>
      </c>
      <c r="F185" s="358" t="s">
        <v>26</v>
      </c>
      <c r="G185" s="317" t="s">
        <v>28</v>
      </c>
      <c r="H185" s="299">
        <v>37028</v>
      </c>
    </row>
    <row r="186" spans="1:8">
      <c r="A186" s="295">
        <v>178</v>
      </c>
      <c r="B186" s="3499"/>
      <c r="C186" s="3501"/>
      <c r="D186" s="357" t="s">
        <v>5809</v>
      </c>
      <c r="E186" s="298" t="s">
        <v>5810</v>
      </c>
      <c r="F186" s="358" t="s">
        <v>26</v>
      </c>
      <c r="G186" s="317" t="s">
        <v>28</v>
      </c>
      <c r="H186" s="299">
        <v>37028</v>
      </c>
    </row>
    <row r="187" spans="1:8">
      <c r="A187" s="295">
        <v>179</v>
      </c>
      <c r="B187" s="3499"/>
      <c r="C187" s="3501"/>
      <c r="D187" s="357" t="s">
        <v>5811</v>
      </c>
      <c r="E187" s="298" t="s">
        <v>5812</v>
      </c>
      <c r="F187" s="358" t="s">
        <v>26</v>
      </c>
      <c r="G187" s="317" t="s">
        <v>28</v>
      </c>
      <c r="H187" s="299">
        <v>37028</v>
      </c>
    </row>
    <row r="188" spans="1:8">
      <c r="A188" s="295">
        <v>180</v>
      </c>
      <c r="B188" s="3499"/>
      <c r="C188" s="3501"/>
      <c r="D188" s="357" t="s">
        <v>5813</v>
      </c>
      <c r="E188" s="298" t="s">
        <v>5814</v>
      </c>
      <c r="F188" s="358" t="s">
        <v>26</v>
      </c>
      <c r="G188" s="317" t="s">
        <v>28</v>
      </c>
      <c r="H188" s="299">
        <v>37028</v>
      </c>
    </row>
    <row r="189" spans="1:8" ht="31.5">
      <c r="A189" s="295">
        <v>181</v>
      </c>
      <c r="B189" s="3499"/>
      <c r="C189" s="3501"/>
      <c r="D189" s="357" t="s">
        <v>5815</v>
      </c>
      <c r="E189" s="298" t="s">
        <v>5816</v>
      </c>
      <c r="F189" s="358" t="s">
        <v>26</v>
      </c>
      <c r="G189" s="317" t="s">
        <v>28</v>
      </c>
      <c r="H189" s="299">
        <v>37028</v>
      </c>
    </row>
    <row r="190" spans="1:8">
      <c r="A190" s="295">
        <v>182</v>
      </c>
      <c r="B190" s="3499"/>
      <c r="C190" s="3501"/>
      <c r="D190" s="475" t="s">
        <v>5817</v>
      </c>
      <c r="E190" s="326" t="s">
        <v>5818</v>
      </c>
      <c r="F190" s="358" t="s">
        <v>26</v>
      </c>
      <c r="G190" s="317" t="s">
        <v>28</v>
      </c>
      <c r="H190" s="299">
        <v>37028</v>
      </c>
    </row>
    <row r="191" spans="1:8">
      <c r="A191" s="295">
        <v>183</v>
      </c>
      <c r="B191" s="3499"/>
      <c r="C191" s="3501"/>
      <c r="D191" s="475" t="s">
        <v>5819</v>
      </c>
      <c r="E191" s="326" t="s">
        <v>5818</v>
      </c>
      <c r="F191" s="358" t="s">
        <v>26</v>
      </c>
      <c r="G191" s="317" t="s">
        <v>28</v>
      </c>
      <c r="H191" s="299">
        <v>37028</v>
      </c>
    </row>
    <row r="192" spans="1:8">
      <c r="A192" s="295">
        <v>184</v>
      </c>
      <c r="B192" s="3499"/>
      <c r="C192" s="3501"/>
      <c r="D192" s="475" t="s">
        <v>5820</v>
      </c>
      <c r="E192" s="326" t="s">
        <v>5818</v>
      </c>
      <c r="F192" s="358" t="s">
        <v>26</v>
      </c>
      <c r="G192" s="317" t="s">
        <v>28</v>
      </c>
      <c r="H192" s="299">
        <v>37028</v>
      </c>
    </row>
    <row r="193" spans="1:8">
      <c r="A193" s="295">
        <v>185</v>
      </c>
      <c r="B193" s="3499"/>
      <c r="C193" s="3501"/>
      <c r="D193" s="475" t="s">
        <v>5821</v>
      </c>
      <c r="E193" s="326" t="s">
        <v>5822</v>
      </c>
      <c r="F193" s="358" t="s">
        <v>26</v>
      </c>
      <c r="G193" s="317" t="s">
        <v>28</v>
      </c>
      <c r="H193" s="299">
        <v>37028</v>
      </c>
    </row>
    <row r="194" spans="1:8">
      <c r="A194" s="295">
        <v>186</v>
      </c>
      <c r="B194" s="3499"/>
      <c r="C194" s="3501"/>
      <c r="D194" s="475" t="s">
        <v>5823</v>
      </c>
      <c r="E194" s="326" t="s">
        <v>5824</v>
      </c>
      <c r="F194" s="358" t="s">
        <v>26</v>
      </c>
      <c r="G194" s="317" t="s">
        <v>28</v>
      </c>
      <c r="H194" s="299">
        <v>37028</v>
      </c>
    </row>
    <row r="195" spans="1:8">
      <c r="A195" s="295">
        <v>187</v>
      </c>
      <c r="B195" s="3499"/>
      <c r="C195" s="3501"/>
      <c r="D195" s="475" t="s">
        <v>5825</v>
      </c>
      <c r="E195" s="326" t="s">
        <v>5818</v>
      </c>
      <c r="F195" s="358" t="s">
        <v>26</v>
      </c>
      <c r="G195" s="317" t="s">
        <v>28</v>
      </c>
      <c r="H195" s="299">
        <v>37028</v>
      </c>
    </row>
    <row r="196" spans="1:8">
      <c r="A196" s="295">
        <v>188</v>
      </c>
      <c r="B196" s="3499"/>
      <c r="C196" s="3501"/>
      <c r="D196" s="475" t="s">
        <v>5826</v>
      </c>
      <c r="E196" s="326" t="s">
        <v>5818</v>
      </c>
      <c r="F196" s="358" t="s">
        <v>26</v>
      </c>
      <c r="G196" s="317" t="s">
        <v>28</v>
      </c>
      <c r="H196" s="299">
        <v>37028</v>
      </c>
    </row>
    <row r="197" spans="1:8">
      <c r="A197" s="295">
        <v>189</v>
      </c>
      <c r="B197" s="3499"/>
      <c r="C197" s="3501"/>
      <c r="D197" s="475" t="s">
        <v>5827</v>
      </c>
      <c r="E197" s="326" t="s">
        <v>5824</v>
      </c>
      <c r="F197" s="358" t="s">
        <v>26</v>
      </c>
      <c r="G197" s="317" t="s">
        <v>28</v>
      </c>
      <c r="H197" s="299">
        <v>37028</v>
      </c>
    </row>
    <row r="198" spans="1:8" ht="47.25">
      <c r="A198" s="295">
        <v>190</v>
      </c>
      <c r="B198" s="3499"/>
      <c r="C198" s="3501"/>
      <c r="D198" s="357" t="s">
        <v>5828</v>
      </c>
      <c r="E198" s="298" t="s">
        <v>5829</v>
      </c>
      <c r="F198" s="358" t="s">
        <v>26</v>
      </c>
      <c r="G198" s="317" t="s">
        <v>28</v>
      </c>
      <c r="H198" s="299">
        <v>37028</v>
      </c>
    </row>
    <row r="199" spans="1:8" ht="31.5">
      <c r="A199" s="295">
        <v>191</v>
      </c>
      <c r="B199" s="3499"/>
      <c r="C199" s="3501"/>
      <c r="D199" s="357" t="s">
        <v>5830</v>
      </c>
      <c r="E199" s="298" t="s">
        <v>5831</v>
      </c>
      <c r="F199" s="358" t="s">
        <v>26</v>
      </c>
      <c r="G199" s="317" t="s">
        <v>28</v>
      </c>
      <c r="H199" s="299">
        <v>37028</v>
      </c>
    </row>
    <row r="200" spans="1:8" ht="47.25">
      <c r="A200" s="295">
        <v>192</v>
      </c>
      <c r="B200" s="3499"/>
      <c r="C200" s="3501"/>
      <c r="D200" s="357" t="s">
        <v>5832</v>
      </c>
      <c r="E200" s="298" t="s">
        <v>5833</v>
      </c>
      <c r="F200" s="358" t="s">
        <v>26</v>
      </c>
      <c r="G200" s="317" t="s">
        <v>28</v>
      </c>
      <c r="H200" s="299">
        <v>37028</v>
      </c>
    </row>
    <row r="201" spans="1:8" ht="47.25">
      <c r="A201" s="295">
        <v>193</v>
      </c>
      <c r="B201" s="3499"/>
      <c r="C201" s="3501"/>
      <c r="D201" s="357" t="s">
        <v>5834</v>
      </c>
      <c r="E201" s="298" t="s">
        <v>5835</v>
      </c>
      <c r="F201" s="358" t="s">
        <v>26</v>
      </c>
      <c r="G201" s="317" t="s">
        <v>28</v>
      </c>
      <c r="H201" s="299">
        <v>37028</v>
      </c>
    </row>
    <row r="202" spans="1:8">
      <c r="A202" s="295">
        <v>194</v>
      </c>
      <c r="B202" s="3499"/>
      <c r="C202" s="3501"/>
      <c r="D202" s="357" t="s">
        <v>30</v>
      </c>
      <c r="E202" s="298" t="s">
        <v>5836</v>
      </c>
      <c r="F202" s="358" t="s">
        <v>26</v>
      </c>
      <c r="G202" s="317" t="s">
        <v>28</v>
      </c>
      <c r="H202" s="299">
        <v>37028</v>
      </c>
    </row>
    <row r="203" spans="1:8">
      <c r="A203" s="295">
        <v>195</v>
      </c>
      <c r="B203" s="3499"/>
      <c r="C203" s="3501"/>
      <c r="D203" s="357" t="s">
        <v>30</v>
      </c>
      <c r="E203" s="298" t="s">
        <v>5837</v>
      </c>
      <c r="F203" s="358" t="s">
        <v>26</v>
      </c>
      <c r="G203" s="317" t="s">
        <v>28</v>
      </c>
      <c r="H203" s="299">
        <v>37028</v>
      </c>
    </row>
    <row r="204" spans="1:8">
      <c r="A204" s="295">
        <v>196</v>
      </c>
      <c r="B204" s="3499"/>
      <c r="C204" s="3501"/>
      <c r="D204" s="357" t="s">
        <v>30</v>
      </c>
      <c r="E204" s="298" t="s">
        <v>5838</v>
      </c>
      <c r="F204" s="358" t="s">
        <v>26</v>
      </c>
      <c r="G204" s="317" t="s">
        <v>28</v>
      </c>
      <c r="H204" s="299">
        <v>37028</v>
      </c>
    </row>
    <row r="205" spans="1:8">
      <c r="A205" s="295">
        <v>197</v>
      </c>
      <c r="B205" s="3499"/>
      <c r="C205" s="3501"/>
      <c r="D205" s="357" t="s">
        <v>30</v>
      </c>
      <c r="E205" s="298" t="s">
        <v>5839</v>
      </c>
      <c r="F205" s="358" t="s">
        <v>26</v>
      </c>
      <c r="G205" s="317" t="s">
        <v>28</v>
      </c>
      <c r="H205" s="299">
        <v>37028</v>
      </c>
    </row>
    <row r="206" spans="1:8" ht="31.5">
      <c r="A206" s="295">
        <v>198</v>
      </c>
      <c r="B206" s="3499"/>
      <c r="C206" s="3501"/>
      <c r="D206" s="357" t="s">
        <v>30</v>
      </c>
      <c r="E206" s="298" t="s">
        <v>5840</v>
      </c>
      <c r="F206" s="358" t="s">
        <v>26</v>
      </c>
      <c r="G206" s="317" t="s">
        <v>28</v>
      </c>
      <c r="H206" s="299">
        <v>37028</v>
      </c>
    </row>
    <row r="207" spans="1:8">
      <c r="A207" s="295">
        <v>199</v>
      </c>
      <c r="B207" s="3499"/>
      <c r="C207" s="3501"/>
      <c r="D207" s="357" t="s">
        <v>30</v>
      </c>
      <c r="E207" s="298" t="s">
        <v>5841</v>
      </c>
      <c r="F207" s="358" t="s">
        <v>26</v>
      </c>
      <c r="G207" s="317" t="s">
        <v>28</v>
      </c>
      <c r="H207" s="299">
        <v>37028</v>
      </c>
    </row>
    <row r="208" spans="1:8">
      <c r="A208" s="295">
        <v>200</v>
      </c>
      <c r="B208" s="3499"/>
      <c r="C208" s="3501"/>
      <c r="D208" s="357" t="s">
        <v>30</v>
      </c>
      <c r="E208" s="298" t="s">
        <v>5842</v>
      </c>
      <c r="F208" s="358" t="s">
        <v>26</v>
      </c>
      <c r="G208" s="317" t="s">
        <v>28</v>
      </c>
      <c r="H208" s="299">
        <v>37028</v>
      </c>
    </row>
    <row r="209" spans="1:8">
      <c r="A209" s="295">
        <v>201</v>
      </c>
      <c r="B209" s="3487"/>
      <c r="C209" s="3502"/>
      <c r="D209" s="357" t="s">
        <v>30</v>
      </c>
      <c r="E209" s="298" t="s">
        <v>5843</v>
      </c>
      <c r="F209" s="358" t="s">
        <v>26</v>
      </c>
      <c r="G209" s="317" t="s">
        <v>28</v>
      </c>
      <c r="H209" s="299">
        <v>37028</v>
      </c>
    </row>
    <row r="210" spans="1:8">
      <c r="A210" s="295">
        <v>202</v>
      </c>
      <c r="B210" s="3489" t="s">
        <v>5844</v>
      </c>
      <c r="C210" s="3491" t="s">
        <v>5845</v>
      </c>
      <c r="D210" s="360" t="s">
        <v>34</v>
      </c>
      <c r="E210" s="298" t="s">
        <v>5846</v>
      </c>
      <c r="F210" s="358" t="s">
        <v>26</v>
      </c>
      <c r="G210" s="317" t="s">
        <v>28</v>
      </c>
      <c r="H210" s="301">
        <v>35866</v>
      </c>
    </row>
    <row r="211" spans="1:8">
      <c r="A211" s="295">
        <v>203</v>
      </c>
      <c r="B211" s="3505"/>
      <c r="C211" s="3506"/>
      <c r="D211" s="357" t="s">
        <v>34</v>
      </c>
      <c r="E211" s="298" t="s">
        <v>5847</v>
      </c>
      <c r="F211" s="358" t="s">
        <v>26</v>
      </c>
      <c r="G211" s="317" t="s">
        <v>28</v>
      </c>
      <c r="H211" s="301">
        <v>35866</v>
      </c>
    </row>
    <row r="212" spans="1:8" ht="31.5">
      <c r="A212" s="295">
        <v>204</v>
      </c>
      <c r="B212" s="3490"/>
      <c r="C212" s="3492"/>
      <c r="D212" s="360" t="s">
        <v>5784</v>
      </c>
      <c r="E212" s="298" t="s">
        <v>5848</v>
      </c>
      <c r="F212" s="468" t="s">
        <v>26</v>
      </c>
      <c r="G212" s="302" t="s">
        <v>28</v>
      </c>
      <c r="H212" s="469">
        <v>35866</v>
      </c>
    </row>
    <row r="213" spans="1:8" ht="31.5">
      <c r="A213" s="295">
        <v>205</v>
      </c>
      <c r="B213" s="3486" t="s">
        <v>5849</v>
      </c>
      <c r="C213" s="3500" t="s">
        <v>5850</v>
      </c>
      <c r="D213" s="357" t="s">
        <v>34</v>
      </c>
      <c r="E213" s="298" t="s">
        <v>5851</v>
      </c>
      <c r="F213" s="358" t="s">
        <v>26</v>
      </c>
      <c r="G213" s="317" t="s">
        <v>28</v>
      </c>
      <c r="H213" s="301">
        <v>36549</v>
      </c>
    </row>
    <row r="214" spans="1:8">
      <c r="A214" s="295">
        <v>206</v>
      </c>
      <c r="B214" s="3507"/>
      <c r="C214" s="3508"/>
      <c r="D214" s="359" t="s">
        <v>5852</v>
      </c>
      <c r="E214" s="316" t="s">
        <v>5783</v>
      </c>
      <c r="F214" s="358" t="s">
        <v>26</v>
      </c>
      <c r="G214" s="317" t="s">
        <v>28</v>
      </c>
      <c r="H214" s="304">
        <v>43039</v>
      </c>
    </row>
    <row r="215" spans="1:8" ht="31.5">
      <c r="A215" s="295">
        <v>207</v>
      </c>
      <c r="B215" s="3489" t="s">
        <v>5853</v>
      </c>
      <c r="C215" s="3491" t="s">
        <v>5854</v>
      </c>
      <c r="D215" s="357" t="s">
        <v>34</v>
      </c>
      <c r="E215" s="298" t="s">
        <v>5855</v>
      </c>
      <c r="F215" s="358" t="s">
        <v>26</v>
      </c>
      <c r="G215" s="295" t="s">
        <v>27</v>
      </c>
      <c r="H215" s="299">
        <v>40822</v>
      </c>
    </row>
    <row r="216" spans="1:8" ht="31.5">
      <c r="A216" s="295">
        <v>208</v>
      </c>
      <c r="B216" s="3505"/>
      <c r="C216" s="3506"/>
      <c r="D216" s="357" t="s">
        <v>5856</v>
      </c>
      <c r="E216" s="298" t="s">
        <v>5857</v>
      </c>
      <c r="F216" s="358" t="s">
        <v>26</v>
      </c>
      <c r="G216" s="295" t="s">
        <v>27</v>
      </c>
      <c r="H216" s="299">
        <v>40822</v>
      </c>
    </row>
    <row r="217" spans="1:8">
      <c r="A217" s="295">
        <v>209</v>
      </c>
      <c r="B217" s="3490"/>
      <c r="C217" s="3492"/>
      <c r="D217" s="360" t="s">
        <v>5784</v>
      </c>
      <c r="E217" s="298" t="s">
        <v>5858</v>
      </c>
      <c r="F217" s="468" t="s">
        <v>26</v>
      </c>
      <c r="G217" s="302" t="s">
        <v>27</v>
      </c>
      <c r="H217" s="469">
        <v>40822</v>
      </c>
    </row>
    <row r="218" spans="1:8" ht="31.5">
      <c r="A218" s="295">
        <v>210</v>
      </c>
      <c r="B218" s="3486" t="s">
        <v>5859</v>
      </c>
      <c r="C218" s="3500" t="s">
        <v>5860</v>
      </c>
      <c r="D218" s="357" t="s">
        <v>5861</v>
      </c>
      <c r="E218" s="298" t="s">
        <v>5862</v>
      </c>
      <c r="F218" s="358" t="s">
        <v>26</v>
      </c>
      <c r="G218" s="295" t="s">
        <v>27</v>
      </c>
      <c r="H218" s="299">
        <v>38960</v>
      </c>
    </row>
    <row r="219" spans="1:8">
      <c r="A219" s="295">
        <v>211</v>
      </c>
      <c r="B219" s="3499"/>
      <c r="C219" s="3501"/>
      <c r="D219" s="357" t="s">
        <v>5863</v>
      </c>
      <c r="E219" s="298" t="s">
        <v>5864</v>
      </c>
      <c r="F219" s="358" t="s">
        <v>26</v>
      </c>
      <c r="G219" s="295" t="s">
        <v>27</v>
      </c>
      <c r="H219" s="299">
        <v>38960</v>
      </c>
    </row>
    <row r="220" spans="1:8">
      <c r="A220" s="295">
        <v>212</v>
      </c>
      <c r="B220" s="3487"/>
      <c r="C220" s="3502"/>
      <c r="D220" s="357" t="s">
        <v>34</v>
      </c>
      <c r="E220" s="298" t="s">
        <v>5865</v>
      </c>
      <c r="F220" s="358" t="s">
        <v>26</v>
      </c>
      <c r="G220" s="295" t="s">
        <v>27</v>
      </c>
      <c r="H220" s="299">
        <v>38960</v>
      </c>
    </row>
    <row r="221" spans="1:8">
      <c r="A221" s="295">
        <v>213</v>
      </c>
      <c r="B221" s="3515" t="s">
        <v>5866</v>
      </c>
      <c r="C221" s="3516" t="s">
        <v>5867</v>
      </c>
      <c r="D221" s="357" t="s">
        <v>5868</v>
      </c>
      <c r="E221" s="298" t="s">
        <v>5783</v>
      </c>
      <c r="F221" s="358" t="s">
        <v>26</v>
      </c>
      <c r="G221" s="295" t="s">
        <v>38</v>
      </c>
      <c r="H221" s="362">
        <v>35031</v>
      </c>
    </row>
    <row r="222" spans="1:8">
      <c r="A222" s="295">
        <v>214</v>
      </c>
      <c r="B222" s="3515"/>
      <c r="C222" s="3516"/>
      <c r="D222" s="357" t="s">
        <v>5869</v>
      </c>
      <c r="E222" s="298" t="s">
        <v>5783</v>
      </c>
      <c r="F222" s="358" t="s">
        <v>26</v>
      </c>
      <c r="G222" s="295" t="s">
        <v>38</v>
      </c>
      <c r="H222" s="362">
        <v>35031</v>
      </c>
    </row>
    <row r="223" spans="1:8">
      <c r="A223" s="295">
        <v>215</v>
      </c>
      <c r="B223" s="3515"/>
      <c r="C223" s="3516"/>
      <c r="D223" s="357" t="s">
        <v>5870</v>
      </c>
      <c r="E223" s="298" t="s">
        <v>5783</v>
      </c>
      <c r="F223" s="358" t="s">
        <v>26</v>
      </c>
      <c r="G223" s="295" t="s">
        <v>38</v>
      </c>
      <c r="H223" s="362">
        <v>35031</v>
      </c>
    </row>
    <row r="224" spans="1:8" ht="31.5">
      <c r="A224" s="295">
        <v>216</v>
      </c>
      <c r="B224" s="3515"/>
      <c r="C224" s="3516"/>
      <c r="D224" s="357" t="s">
        <v>5871</v>
      </c>
      <c r="E224" s="298" t="s">
        <v>5872</v>
      </c>
      <c r="F224" s="358" t="s">
        <v>26</v>
      </c>
      <c r="G224" s="295" t="s">
        <v>38</v>
      </c>
      <c r="H224" s="362">
        <v>35031</v>
      </c>
    </row>
    <row r="225" spans="1:8">
      <c r="A225" s="295">
        <v>217</v>
      </c>
      <c r="B225" s="3515"/>
      <c r="C225" s="3516"/>
      <c r="D225" s="357" t="s">
        <v>5873</v>
      </c>
      <c r="E225" s="298" t="s">
        <v>5783</v>
      </c>
      <c r="F225" s="358" t="s">
        <v>26</v>
      </c>
      <c r="G225" s="295" t="s">
        <v>38</v>
      </c>
      <c r="H225" s="362">
        <v>35031</v>
      </c>
    </row>
    <row r="226" spans="1:8">
      <c r="A226" s="295">
        <v>218</v>
      </c>
      <c r="B226" s="3512" t="s">
        <v>5874</v>
      </c>
      <c r="C226" s="3491" t="s">
        <v>5875</v>
      </c>
      <c r="D226" s="357" t="s">
        <v>34</v>
      </c>
      <c r="E226" s="298" t="s">
        <v>5783</v>
      </c>
      <c r="F226" s="358" t="s">
        <v>26</v>
      </c>
      <c r="G226" s="295" t="s">
        <v>38</v>
      </c>
      <c r="H226" s="299">
        <v>37188</v>
      </c>
    </row>
    <row r="227" spans="1:8">
      <c r="A227" s="295">
        <v>219</v>
      </c>
      <c r="B227" s="3513"/>
      <c r="C227" s="3506"/>
      <c r="D227" s="363" t="s">
        <v>5876</v>
      </c>
      <c r="E227" s="364" t="s">
        <v>5877</v>
      </c>
      <c r="F227" s="358" t="s">
        <v>26</v>
      </c>
      <c r="G227" s="295" t="s">
        <v>38</v>
      </c>
      <c r="H227" s="299">
        <v>37188</v>
      </c>
    </row>
    <row r="228" spans="1:8">
      <c r="A228" s="295">
        <v>220</v>
      </c>
      <c r="B228" s="3513"/>
      <c r="C228" s="3506"/>
      <c r="D228" s="363" t="s">
        <v>5878</v>
      </c>
      <c r="E228" s="364" t="s">
        <v>5877</v>
      </c>
      <c r="F228" s="358" t="s">
        <v>26</v>
      </c>
      <c r="G228" s="295" t="s">
        <v>38</v>
      </c>
      <c r="H228" s="299">
        <v>37188</v>
      </c>
    </row>
    <row r="229" spans="1:8">
      <c r="A229" s="295">
        <v>221</v>
      </c>
      <c r="B229" s="3513"/>
      <c r="C229" s="3506"/>
      <c r="D229" s="365" t="s">
        <v>5879</v>
      </c>
      <c r="E229" s="366" t="s">
        <v>5880</v>
      </c>
      <c r="F229" s="468" t="s">
        <v>26</v>
      </c>
      <c r="G229" s="367" t="s">
        <v>28</v>
      </c>
      <c r="H229" s="299">
        <v>37188</v>
      </c>
    </row>
    <row r="230" spans="1:8">
      <c r="A230" s="295">
        <v>222</v>
      </c>
      <c r="B230" s="3513"/>
      <c r="C230" s="3506"/>
      <c r="D230" s="365" t="s">
        <v>5881</v>
      </c>
      <c r="E230" s="298" t="s">
        <v>5783</v>
      </c>
      <c r="F230" s="468" t="s">
        <v>26</v>
      </c>
      <c r="G230" s="367" t="s">
        <v>28</v>
      </c>
      <c r="H230" s="299">
        <v>37188</v>
      </c>
    </row>
    <row r="231" spans="1:8" ht="31.5">
      <c r="A231" s="295">
        <v>223</v>
      </c>
      <c r="B231" s="3513"/>
      <c r="C231" s="3506"/>
      <c r="D231" s="369" t="s">
        <v>5882</v>
      </c>
      <c r="E231" s="476" t="s">
        <v>5883</v>
      </c>
      <c r="F231" s="472" t="s">
        <v>26</v>
      </c>
      <c r="G231" s="472" t="s">
        <v>28</v>
      </c>
      <c r="H231" s="372">
        <v>36980</v>
      </c>
    </row>
    <row r="232" spans="1:8">
      <c r="A232" s="295">
        <v>224</v>
      </c>
      <c r="B232" s="3514"/>
      <c r="C232" s="3492"/>
      <c r="D232" s="477" t="s">
        <v>5884</v>
      </c>
      <c r="E232" s="370" t="s">
        <v>5885</v>
      </c>
      <c r="F232" s="472" t="s">
        <v>31</v>
      </c>
      <c r="G232" s="473" t="s">
        <v>28</v>
      </c>
      <c r="H232" s="469">
        <v>36839</v>
      </c>
    </row>
    <row r="233" spans="1:8">
      <c r="A233" s="295">
        <v>225</v>
      </c>
      <c r="B233" s="3489" t="s">
        <v>5886</v>
      </c>
      <c r="C233" s="3491" t="s">
        <v>5887</v>
      </c>
      <c r="D233" s="357" t="s">
        <v>34</v>
      </c>
      <c r="E233" s="298" t="s">
        <v>5888</v>
      </c>
      <c r="F233" s="358" t="s">
        <v>26</v>
      </c>
      <c r="G233" s="295" t="s">
        <v>28</v>
      </c>
      <c r="H233" s="299">
        <v>34646</v>
      </c>
    </row>
    <row r="234" spans="1:8">
      <c r="A234" s="295">
        <v>226</v>
      </c>
      <c r="B234" s="3490"/>
      <c r="C234" s="3492"/>
      <c r="D234" s="369" t="s">
        <v>5879</v>
      </c>
      <c r="E234" s="368" t="s">
        <v>5814</v>
      </c>
      <c r="F234" s="468" t="s">
        <v>26</v>
      </c>
      <c r="G234" s="295" t="s">
        <v>28</v>
      </c>
      <c r="H234" s="299">
        <v>34646</v>
      </c>
    </row>
    <row r="235" spans="1:8">
      <c r="A235" s="295">
        <v>227</v>
      </c>
      <c r="B235" s="296" t="s">
        <v>5889</v>
      </c>
      <c r="C235" s="478" t="s">
        <v>5890</v>
      </c>
      <c r="D235" s="357" t="s">
        <v>34</v>
      </c>
      <c r="E235" s="298" t="s">
        <v>5865</v>
      </c>
      <c r="F235" s="358" t="s">
        <v>26</v>
      </c>
      <c r="G235" s="295" t="s">
        <v>27</v>
      </c>
      <c r="H235" s="299">
        <v>41394</v>
      </c>
    </row>
    <row r="236" spans="1:8">
      <c r="A236" s="295">
        <v>228</v>
      </c>
      <c r="B236" s="3512" t="s">
        <v>5891</v>
      </c>
      <c r="C236" s="3491" t="s">
        <v>5892</v>
      </c>
      <c r="D236" s="357" t="s">
        <v>34</v>
      </c>
      <c r="E236" s="298" t="s">
        <v>5865</v>
      </c>
      <c r="F236" s="358" t="s">
        <v>26</v>
      </c>
      <c r="G236" s="295" t="s">
        <v>27</v>
      </c>
      <c r="H236" s="299">
        <v>36271</v>
      </c>
    </row>
    <row r="237" spans="1:8">
      <c r="A237" s="295">
        <v>229</v>
      </c>
      <c r="B237" s="3514"/>
      <c r="C237" s="3492"/>
      <c r="D237" s="369" t="s">
        <v>5879</v>
      </c>
      <c r="E237" s="370" t="s">
        <v>5793</v>
      </c>
      <c r="F237" s="468" t="s">
        <v>26</v>
      </c>
      <c r="G237" s="371" t="s">
        <v>27</v>
      </c>
      <c r="H237" s="372">
        <v>36271</v>
      </c>
    </row>
    <row r="238" spans="1:8">
      <c r="A238" s="295">
        <v>230</v>
      </c>
      <c r="B238" s="314" t="s">
        <v>5893</v>
      </c>
      <c r="C238" s="373" t="s">
        <v>5894</v>
      </c>
      <c r="D238" s="357" t="s">
        <v>34</v>
      </c>
      <c r="E238" s="298" t="s">
        <v>5783</v>
      </c>
      <c r="F238" s="358" t="s">
        <v>26</v>
      </c>
      <c r="G238" s="295" t="s">
        <v>38</v>
      </c>
      <c r="H238" s="299">
        <v>37088</v>
      </c>
    </row>
    <row r="239" spans="1:8">
      <c r="A239" s="295">
        <v>231</v>
      </c>
      <c r="B239" s="3512" t="s">
        <v>5895</v>
      </c>
      <c r="C239" s="3491" t="s">
        <v>5896</v>
      </c>
      <c r="D239" s="357" t="s">
        <v>34</v>
      </c>
      <c r="E239" s="298" t="s">
        <v>5783</v>
      </c>
      <c r="F239" s="358" t="s">
        <v>26</v>
      </c>
      <c r="G239" s="295" t="s">
        <v>38</v>
      </c>
      <c r="H239" s="299">
        <v>37817</v>
      </c>
    </row>
    <row r="240" spans="1:8">
      <c r="A240" s="295">
        <v>232</v>
      </c>
      <c r="B240" s="3514"/>
      <c r="C240" s="3492"/>
      <c r="D240" s="369" t="s">
        <v>5879</v>
      </c>
      <c r="E240" s="370" t="s">
        <v>5793</v>
      </c>
      <c r="F240" s="468" t="s">
        <v>26</v>
      </c>
      <c r="G240" s="371" t="s">
        <v>27</v>
      </c>
      <c r="H240" s="372" t="s">
        <v>5897</v>
      </c>
    </row>
    <row r="241" spans="1:8">
      <c r="A241" s="295">
        <v>233</v>
      </c>
      <c r="B241" s="314" t="s">
        <v>5898</v>
      </c>
      <c r="C241" s="373" t="s">
        <v>5899</v>
      </c>
      <c r="D241" s="357" t="s">
        <v>34</v>
      </c>
      <c r="E241" s="298" t="s">
        <v>5783</v>
      </c>
      <c r="F241" s="358" t="s">
        <v>26</v>
      </c>
      <c r="G241" s="295" t="s">
        <v>38</v>
      </c>
      <c r="H241" s="299" t="s">
        <v>5900</v>
      </c>
    </row>
    <row r="242" spans="1:8">
      <c r="A242" s="295">
        <v>234</v>
      </c>
      <c r="B242" s="3509" t="s">
        <v>5901</v>
      </c>
      <c r="C242" s="3520" t="s">
        <v>5902</v>
      </c>
      <c r="D242" s="357" t="s">
        <v>5903</v>
      </c>
      <c r="E242" s="298" t="s">
        <v>5783</v>
      </c>
      <c r="F242" s="358" t="s">
        <v>26</v>
      </c>
      <c r="G242" s="295" t="s">
        <v>27</v>
      </c>
      <c r="H242" s="299">
        <v>43067</v>
      </c>
    </row>
    <row r="243" spans="1:8" ht="31.5">
      <c r="A243" s="295">
        <v>235</v>
      </c>
      <c r="B243" s="3510"/>
      <c r="C243" s="3521"/>
      <c r="D243" s="363" t="s">
        <v>6688</v>
      </c>
      <c r="E243" s="298" t="s">
        <v>5904</v>
      </c>
      <c r="F243" s="358" t="s">
        <v>26</v>
      </c>
      <c r="G243" s="295" t="s">
        <v>27</v>
      </c>
      <c r="H243" s="299">
        <v>43067</v>
      </c>
    </row>
    <row r="244" spans="1:8" ht="31.5">
      <c r="A244" s="295">
        <v>236</v>
      </c>
      <c r="B244" s="3510"/>
      <c r="C244" s="3521"/>
      <c r="D244" s="363" t="s">
        <v>6689</v>
      </c>
      <c r="E244" s="298" t="s">
        <v>5904</v>
      </c>
      <c r="F244" s="358" t="s">
        <v>26</v>
      </c>
      <c r="G244" s="295" t="s">
        <v>27</v>
      </c>
      <c r="H244" s="299">
        <v>43067</v>
      </c>
    </row>
    <row r="245" spans="1:8">
      <c r="A245" s="295">
        <v>237</v>
      </c>
      <c r="B245" s="3510"/>
      <c r="C245" s="3521"/>
      <c r="D245" s="477" t="s">
        <v>5905</v>
      </c>
      <c r="E245" s="479" t="s">
        <v>5783</v>
      </c>
      <c r="F245" s="468" t="s">
        <v>26</v>
      </c>
      <c r="G245" s="468" t="s">
        <v>27</v>
      </c>
      <c r="H245" s="480">
        <v>43067</v>
      </c>
    </row>
    <row r="246" spans="1:8" ht="31.5">
      <c r="A246" s="295">
        <v>238</v>
      </c>
      <c r="B246" s="3511"/>
      <c r="C246" s="3522"/>
      <c r="D246" s="477" t="s">
        <v>5906</v>
      </c>
      <c r="E246" s="481" t="s">
        <v>5907</v>
      </c>
      <c r="F246" s="468" t="s">
        <v>26</v>
      </c>
      <c r="G246" s="468" t="s">
        <v>27</v>
      </c>
      <c r="H246" s="480">
        <v>43067</v>
      </c>
    </row>
    <row r="247" spans="1:8">
      <c r="A247" s="295">
        <v>239</v>
      </c>
      <c r="B247" s="314" t="s">
        <v>5908</v>
      </c>
      <c r="C247" s="373" t="s">
        <v>5909</v>
      </c>
      <c r="D247" s="357" t="s">
        <v>34</v>
      </c>
      <c r="E247" s="298" t="s">
        <v>5783</v>
      </c>
      <c r="F247" s="358" t="s">
        <v>26</v>
      </c>
      <c r="G247" s="295" t="s">
        <v>28</v>
      </c>
      <c r="H247" s="299">
        <v>35214</v>
      </c>
    </row>
    <row r="248" spans="1:8">
      <c r="A248" s="295">
        <v>240</v>
      </c>
      <c r="B248" s="3489" t="s">
        <v>5910</v>
      </c>
      <c r="C248" s="3491" t="s">
        <v>5911</v>
      </c>
      <c r="D248" s="357" t="s">
        <v>34</v>
      </c>
      <c r="E248" s="298" t="s">
        <v>5912</v>
      </c>
      <c r="F248" s="358" t="s">
        <v>26</v>
      </c>
      <c r="G248" s="295" t="s">
        <v>27</v>
      </c>
      <c r="H248" s="295" t="s">
        <v>5913</v>
      </c>
    </row>
    <row r="249" spans="1:8">
      <c r="A249" s="295">
        <v>241</v>
      </c>
      <c r="B249" s="3490"/>
      <c r="C249" s="3492"/>
      <c r="D249" s="357" t="s">
        <v>5914</v>
      </c>
      <c r="E249" s="298" t="s">
        <v>5915</v>
      </c>
      <c r="F249" s="468" t="s">
        <v>26</v>
      </c>
      <c r="G249" s="295" t="s">
        <v>28</v>
      </c>
      <c r="H249" s="482">
        <v>37613</v>
      </c>
    </row>
    <row r="250" spans="1:8">
      <c r="A250" s="295">
        <v>242</v>
      </c>
      <c r="B250" s="314" t="s">
        <v>5916</v>
      </c>
      <c r="C250" s="373" t="s">
        <v>5917</v>
      </c>
      <c r="D250" s="357" t="s">
        <v>34</v>
      </c>
      <c r="E250" s="298" t="s">
        <v>5783</v>
      </c>
      <c r="F250" s="358" t="s">
        <v>26</v>
      </c>
      <c r="G250" s="295" t="s">
        <v>28</v>
      </c>
      <c r="H250" s="299">
        <v>40380</v>
      </c>
    </row>
    <row r="251" spans="1:8">
      <c r="A251" s="295">
        <v>243</v>
      </c>
      <c r="B251" s="3489" t="s">
        <v>5918</v>
      </c>
      <c r="C251" s="3491" t="s">
        <v>5919</v>
      </c>
      <c r="D251" s="357" t="s">
        <v>34</v>
      </c>
      <c r="E251" s="298" t="s">
        <v>5783</v>
      </c>
      <c r="F251" s="358" t="s">
        <v>26</v>
      </c>
      <c r="G251" s="295" t="s">
        <v>28</v>
      </c>
      <c r="H251" s="299">
        <v>39872</v>
      </c>
    </row>
    <row r="252" spans="1:8">
      <c r="A252" s="295">
        <v>244</v>
      </c>
      <c r="B252" s="3490"/>
      <c r="C252" s="3492"/>
      <c r="D252" s="483" t="s">
        <v>5794</v>
      </c>
      <c r="E252" s="484" t="s">
        <v>5920</v>
      </c>
      <c r="F252" s="468" t="s">
        <v>31</v>
      </c>
      <c r="G252" s="485" t="s">
        <v>28</v>
      </c>
      <c r="H252" s="486">
        <v>36811</v>
      </c>
    </row>
    <row r="253" spans="1:8">
      <c r="A253" s="295">
        <v>245</v>
      </c>
      <c r="B253" s="3489" t="s">
        <v>5921</v>
      </c>
      <c r="C253" s="3491" t="s">
        <v>5922</v>
      </c>
      <c r="D253" s="357" t="s">
        <v>34</v>
      </c>
      <c r="E253" s="298" t="s">
        <v>5923</v>
      </c>
      <c r="F253" s="358" t="s">
        <v>26</v>
      </c>
      <c r="G253" s="295" t="s">
        <v>28</v>
      </c>
      <c r="H253" s="299">
        <v>35440</v>
      </c>
    </row>
    <row r="254" spans="1:8">
      <c r="A254" s="295">
        <v>246</v>
      </c>
      <c r="B254" s="3517"/>
      <c r="C254" s="3518"/>
      <c r="D254" s="369" t="s">
        <v>5882</v>
      </c>
      <c r="E254" s="476" t="s">
        <v>5924</v>
      </c>
      <c r="F254" s="472" t="s">
        <v>26</v>
      </c>
      <c r="G254" s="472" t="s">
        <v>28</v>
      </c>
      <c r="H254" s="480">
        <v>35440</v>
      </c>
    </row>
    <row r="255" spans="1:8">
      <c r="A255" s="295">
        <v>247</v>
      </c>
      <c r="B255" s="3519" t="s">
        <v>5925</v>
      </c>
      <c r="C255" s="3491" t="s">
        <v>5926</v>
      </c>
      <c r="D255" s="357" t="s">
        <v>34</v>
      </c>
      <c r="E255" s="298" t="s">
        <v>5927</v>
      </c>
      <c r="F255" s="358" t="s">
        <v>26</v>
      </c>
      <c r="G255" s="295" t="s">
        <v>28</v>
      </c>
      <c r="H255" s="299">
        <v>36493</v>
      </c>
    </row>
    <row r="256" spans="1:8">
      <c r="A256" s="295">
        <v>248</v>
      </c>
      <c r="B256" s="3505"/>
      <c r="C256" s="3506"/>
      <c r="D256" s="357" t="s">
        <v>5928</v>
      </c>
      <c r="E256" s="298" t="s">
        <v>5929</v>
      </c>
      <c r="F256" s="358" t="s">
        <v>26</v>
      </c>
      <c r="G256" s="487" t="s">
        <v>28</v>
      </c>
      <c r="H256" s="301">
        <v>36523</v>
      </c>
    </row>
    <row r="257" spans="1:8">
      <c r="A257" s="295">
        <v>249</v>
      </c>
      <c r="B257" s="3490"/>
      <c r="C257" s="3492"/>
      <c r="D257" s="374" t="s">
        <v>5879</v>
      </c>
      <c r="E257" s="375" t="s">
        <v>5930</v>
      </c>
      <c r="F257" s="468" t="s">
        <v>26</v>
      </c>
      <c r="G257" s="295" t="s">
        <v>27</v>
      </c>
      <c r="H257" s="376">
        <v>36493</v>
      </c>
    </row>
    <row r="258" spans="1:8">
      <c r="A258" s="295">
        <v>250</v>
      </c>
      <c r="B258" s="296" t="s">
        <v>5931</v>
      </c>
      <c r="C258" s="478" t="s">
        <v>5932</v>
      </c>
      <c r="D258" s="357" t="s">
        <v>34</v>
      </c>
      <c r="E258" s="298" t="s">
        <v>5783</v>
      </c>
      <c r="F258" s="358" t="s">
        <v>26</v>
      </c>
      <c r="G258" s="295" t="s">
        <v>27</v>
      </c>
      <c r="H258" s="299">
        <v>38601</v>
      </c>
    </row>
    <row r="259" spans="1:8">
      <c r="A259" s="295">
        <v>251</v>
      </c>
      <c r="B259" s="3523" t="s">
        <v>5933</v>
      </c>
      <c r="C259" s="3525" t="s">
        <v>5934</v>
      </c>
      <c r="D259" s="377" t="s">
        <v>34</v>
      </c>
      <c r="E259" s="298" t="s">
        <v>5783</v>
      </c>
      <c r="F259" s="358" t="s">
        <v>26</v>
      </c>
      <c r="G259" s="295" t="s">
        <v>28</v>
      </c>
      <c r="H259" s="299">
        <v>35926</v>
      </c>
    </row>
    <row r="260" spans="1:8">
      <c r="A260" s="295">
        <v>252</v>
      </c>
      <c r="B260" s="3524"/>
      <c r="C260" s="3525"/>
      <c r="D260" s="378" t="s">
        <v>5879</v>
      </c>
      <c r="E260" s="379" t="s">
        <v>5783</v>
      </c>
      <c r="F260" s="468" t="s">
        <v>26</v>
      </c>
      <c r="G260" s="380" t="s">
        <v>28</v>
      </c>
      <c r="H260" s="131">
        <v>41132</v>
      </c>
    </row>
    <row r="261" spans="1:8">
      <c r="A261" s="128">
        <v>253</v>
      </c>
      <c r="B261" s="381" t="s">
        <v>5935</v>
      </c>
      <c r="C261" s="382" t="s">
        <v>5936</v>
      </c>
      <c r="D261" s="383" t="s">
        <v>34</v>
      </c>
      <c r="E261" s="384" t="s">
        <v>5783</v>
      </c>
      <c r="F261" s="358" t="s">
        <v>26</v>
      </c>
      <c r="G261" s="128" t="s">
        <v>28</v>
      </c>
      <c r="H261" s="130">
        <v>39373</v>
      </c>
    </row>
    <row r="262" spans="1:8">
      <c r="A262" s="128">
        <v>254</v>
      </c>
      <c r="B262" s="3486" t="s">
        <v>5937</v>
      </c>
      <c r="C262" s="3500" t="s">
        <v>5938</v>
      </c>
      <c r="D262" s="383" t="s">
        <v>34</v>
      </c>
      <c r="E262" s="384" t="s">
        <v>5939</v>
      </c>
      <c r="F262" s="358" t="s">
        <v>26</v>
      </c>
      <c r="G262" s="128" t="s">
        <v>27</v>
      </c>
      <c r="H262" s="130">
        <v>41470</v>
      </c>
    </row>
    <row r="263" spans="1:8">
      <c r="A263" s="128">
        <v>255</v>
      </c>
      <c r="B263" s="3487"/>
      <c r="C263" s="3502"/>
      <c r="D263" s="383" t="s">
        <v>34</v>
      </c>
      <c r="E263" s="384" t="s">
        <v>5940</v>
      </c>
      <c r="F263" s="358" t="s">
        <v>26</v>
      </c>
      <c r="G263" s="128" t="s">
        <v>27</v>
      </c>
      <c r="H263" s="130">
        <v>41470</v>
      </c>
    </row>
    <row r="264" spans="1:8">
      <c r="A264" s="128">
        <v>256</v>
      </c>
      <c r="B264" s="314" t="s">
        <v>5941</v>
      </c>
      <c r="C264" s="373" t="s">
        <v>5942</v>
      </c>
      <c r="D264" s="383" t="s">
        <v>34</v>
      </c>
      <c r="E264" s="384" t="s">
        <v>5783</v>
      </c>
      <c r="F264" s="358" t="s">
        <v>26</v>
      </c>
      <c r="G264" s="128" t="s">
        <v>27</v>
      </c>
      <c r="H264" s="130">
        <v>40288</v>
      </c>
    </row>
    <row r="265" spans="1:8" ht="31.5">
      <c r="A265" s="128">
        <v>257</v>
      </c>
      <c r="B265" s="314" t="s">
        <v>5943</v>
      </c>
      <c r="C265" s="373" t="s">
        <v>5944</v>
      </c>
      <c r="D265" s="383" t="s">
        <v>34</v>
      </c>
      <c r="E265" s="384" t="s">
        <v>5945</v>
      </c>
      <c r="F265" s="358" t="s">
        <v>26</v>
      </c>
      <c r="G265" s="128" t="s">
        <v>27</v>
      </c>
      <c r="H265" s="130">
        <v>36970</v>
      </c>
    </row>
    <row r="266" spans="1:8">
      <c r="A266" s="128">
        <v>258</v>
      </c>
      <c r="B266" s="314" t="s">
        <v>5946</v>
      </c>
      <c r="C266" s="373" t="s">
        <v>5947</v>
      </c>
      <c r="D266" s="383" t="s">
        <v>34</v>
      </c>
      <c r="E266" s="384" t="s">
        <v>5948</v>
      </c>
      <c r="F266" s="358" t="s">
        <v>26</v>
      </c>
      <c r="G266" s="128" t="s">
        <v>27</v>
      </c>
      <c r="H266" s="130">
        <v>38546</v>
      </c>
    </row>
    <row r="267" spans="1:8">
      <c r="A267" s="128">
        <v>259</v>
      </c>
      <c r="B267" s="381" t="s">
        <v>5949</v>
      </c>
      <c r="C267" s="382" t="s">
        <v>5950</v>
      </c>
      <c r="D267" s="383" t="s">
        <v>34</v>
      </c>
      <c r="E267" s="384" t="s">
        <v>5783</v>
      </c>
      <c r="F267" s="358" t="s">
        <v>26</v>
      </c>
      <c r="G267" s="128" t="s">
        <v>27</v>
      </c>
      <c r="H267" s="130">
        <v>37288</v>
      </c>
    </row>
    <row r="268" spans="1:8">
      <c r="A268" s="128">
        <v>260</v>
      </c>
      <c r="B268" s="3486" t="s">
        <v>5951</v>
      </c>
      <c r="C268" s="3500" t="s">
        <v>5952</v>
      </c>
      <c r="D268" s="383" t="s">
        <v>34</v>
      </c>
      <c r="E268" s="384" t="s">
        <v>5783</v>
      </c>
      <c r="F268" s="358" t="s">
        <v>26</v>
      </c>
      <c r="G268" s="128" t="s">
        <v>28</v>
      </c>
      <c r="H268" s="131">
        <v>35710</v>
      </c>
    </row>
    <row r="269" spans="1:8">
      <c r="A269" s="128">
        <v>261</v>
      </c>
      <c r="B269" s="3487"/>
      <c r="C269" s="3502"/>
      <c r="D269" s="383" t="s">
        <v>5953</v>
      </c>
      <c r="E269" s="384" t="s">
        <v>5783</v>
      </c>
      <c r="F269" s="358" t="s">
        <v>26</v>
      </c>
      <c r="G269" s="128" t="s">
        <v>28</v>
      </c>
      <c r="H269" s="131">
        <v>35710</v>
      </c>
    </row>
    <row r="270" spans="1:8">
      <c r="A270" s="128">
        <v>262</v>
      </c>
      <c r="B270" s="311" t="s">
        <v>5954</v>
      </c>
      <c r="C270" s="488" t="s">
        <v>5955</v>
      </c>
      <c r="D270" s="383" t="s">
        <v>5956</v>
      </c>
      <c r="E270" s="384" t="s">
        <v>5888</v>
      </c>
      <c r="F270" s="358" t="s">
        <v>26</v>
      </c>
      <c r="G270" s="128" t="s">
        <v>27</v>
      </c>
      <c r="H270" s="131">
        <v>39742</v>
      </c>
    </row>
    <row r="271" spans="1:8">
      <c r="A271" s="128">
        <v>263</v>
      </c>
      <c r="B271" s="489" t="s">
        <v>5957</v>
      </c>
      <c r="C271" s="490" t="s">
        <v>5958</v>
      </c>
      <c r="D271" s="383" t="s">
        <v>34</v>
      </c>
      <c r="E271" s="384" t="s">
        <v>5783</v>
      </c>
      <c r="F271" s="358" t="s">
        <v>26</v>
      </c>
      <c r="G271" s="128" t="s">
        <v>27</v>
      </c>
      <c r="H271" s="491" t="s">
        <v>5959</v>
      </c>
    </row>
    <row r="272" spans="1:8">
      <c r="A272" s="128">
        <v>264</v>
      </c>
      <c r="B272" s="492" t="s">
        <v>5960</v>
      </c>
      <c r="C272" s="488" t="s">
        <v>5961</v>
      </c>
      <c r="D272" s="493" t="s">
        <v>34</v>
      </c>
      <c r="E272" s="384" t="s">
        <v>5962</v>
      </c>
      <c r="F272" s="358" t="s">
        <v>26</v>
      </c>
      <c r="G272" s="128" t="s">
        <v>28</v>
      </c>
      <c r="H272" s="131">
        <v>40713</v>
      </c>
    </row>
    <row r="273" spans="1:8">
      <c r="A273" s="128">
        <v>265</v>
      </c>
      <c r="B273" s="492" t="s">
        <v>5963</v>
      </c>
      <c r="C273" s="488" t="s">
        <v>5964</v>
      </c>
      <c r="D273" s="493" t="s">
        <v>34</v>
      </c>
      <c r="E273" s="384" t="s">
        <v>5962</v>
      </c>
      <c r="F273" s="358" t="s">
        <v>26</v>
      </c>
      <c r="G273" s="128" t="s">
        <v>27</v>
      </c>
      <c r="H273" s="131">
        <v>35229</v>
      </c>
    </row>
    <row r="274" spans="1:8">
      <c r="A274" s="128">
        <v>266</v>
      </c>
      <c r="B274" s="381" t="s">
        <v>5965</v>
      </c>
      <c r="C274" s="488" t="s">
        <v>5966</v>
      </c>
      <c r="D274" s="493" t="s">
        <v>34</v>
      </c>
      <c r="E274" s="384" t="s">
        <v>5962</v>
      </c>
      <c r="F274" s="358" t="s">
        <v>26</v>
      </c>
      <c r="G274" s="128" t="s">
        <v>27</v>
      </c>
      <c r="H274" s="131">
        <v>38483</v>
      </c>
    </row>
    <row r="275" spans="1:8" ht="31.5">
      <c r="A275" s="128">
        <v>267</v>
      </c>
      <c r="B275" s="3509" t="s">
        <v>5967</v>
      </c>
      <c r="C275" s="3491" t="s">
        <v>5968</v>
      </c>
      <c r="D275" s="493" t="s">
        <v>34</v>
      </c>
      <c r="E275" s="384" t="s">
        <v>5969</v>
      </c>
      <c r="F275" s="358" t="s">
        <v>26</v>
      </c>
      <c r="G275" s="128" t="s">
        <v>28</v>
      </c>
      <c r="H275" s="131">
        <v>40850</v>
      </c>
    </row>
    <row r="276" spans="1:8">
      <c r="A276" s="128">
        <v>268</v>
      </c>
      <c r="B276" s="3510"/>
      <c r="C276" s="3506"/>
      <c r="D276" s="385" t="s">
        <v>5970</v>
      </c>
      <c r="E276" s="384" t="s">
        <v>5814</v>
      </c>
      <c r="F276" s="494" t="s">
        <v>26</v>
      </c>
      <c r="G276" s="126" t="s">
        <v>28</v>
      </c>
      <c r="H276" s="130">
        <v>40850</v>
      </c>
    </row>
    <row r="277" spans="1:8">
      <c r="A277" s="128">
        <v>269</v>
      </c>
      <c r="B277" s="3510"/>
      <c r="C277" s="3506"/>
      <c r="D277" s="385" t="s">
        <v>5972</v>
      </c>
      <c r="E277" s="384" t="s">
        <v>5971</v>
      </c>
      <c r="F277" s="494" t="s">
        <v>26</v>
      </c>
      <c r="G277" s="126" t="s">
        <v>28</v>
      </c>
      <c r="H277" s="130">
        <v>40850</v>
      </c>
    </row>
    <row r="278" spans="1:8" ht="31.5">
      <c r="A278" s="128">
        <v>270</v>
      </c>
      <c r="B278" s="3511"/>
      <c r="C278" s="3492"/>
      <c r="D278" s="495" t="s">
        <v>5794</v>
      </c>
      <c r="E278" s="496" t="s">
        <v>5973</v>
      </c>
      <c r="F278" s="497" t="s">
        <v>31</v>
      </c>
      <c r="G278" s="387" t="s">
        <v>28</v>
      </c>
      <c r="H278" s="498">
        <v>40849</v>
      </c>
    </row>
    <row r="279" spans="1:8">
      <c r="A279" s="128">
        <v>271</v>
      </c>
      <c r="B279" s="492" t="s">
        <v>5974</v>
      </c>
      <c r="C279" s="488" t="s">
        <v>5975</v>
      </c>
      <c r="D279" s="493" t="s">
        <v>34</v>
      </c>
      <c r="E279" s="384" t="s">
        <v>5962</v>
      </c>
      <c r="F279" s="358" t="s">
        <v>26</v>
      </c>
      <c r="G279" s="128" t="s">
        <v>28</v>
      </c>
      <c r="H279" s="131">
        <v>40554</v>
      </c>
    </row>
    <row r="280" spans="1:8">
      <c r="A280" s="128">
        <v>272</v>
      </c>
      <c r="B280" s="3489" t="s">
        <v>5976</v>
      </c>
      <c r="C280" s="3491" t="s">
        <v>5977</v>
      </c>
      <c r="D280" s="499" t="s">
        <v>5978</v>
      </c>
      <c r="E280" s="316" t="s">
        <v>5783</v>
      </c>
      <c r="F280" s="358" t="s">
        <v>26</v>
      </c>
      <c r="G280" s="317" t="s">
        <v>28</v>
      </c>
      <c r="H280" s="304">
        <v>35201</v>
      </c>
    </row>
    <row r="281" spans="1:8">
      <c r="A281" s="128">
        <v>273</v>
      </c>
      <c r="B281" s="3505"/>
      <c r="C281" s="3506"/>
      <c r="D281" s="499" t="s">
        <v>5979</v>
      </c>
      <c r="E281" s="316" t="s">
        <v>5783</v>
      </c>
      <c r="F281" s="358" t="s">
        <v>26</v>
      </c>
      <c r="G281" s="317" t="s">
        <v>28</v>
      </c>
      <c r="H281" s="304">
        <v>35201</v>
      </c>
    </row>
    <row r="282" spans="1:8">
      <c r="A282" s="128">
        <v>274</v>
      </c>
      <c r="B282" s="3505"/>
      <c r="C282" s="3506"/>
      <c r="D282" s="499" t="s">
        <v>5980</v>
      </c>
      <c r="E282" s="316" t="s">
        <v>5783</v>
      </c>
      <c r="F282" s="358" t="s">
        <v>26</v>
      </c>
      <c r="G282" s="317" t="s">
        <v>28</v>
      </c>
      <c r="H282" s="304">
        <v>35201</v>
      </c>
    </row>
    <row r="283" spans="1:8">
      <c r="A283" s="128">
        <v>275</v>
      </c>
      <c r="B283" s="3505"/>
      <c r="C283" s="3506"/>
      <c r="D283" s="499" t="s">
        <v>5981</v>
      </c>
      <c r="E283" s="316" t="s">
        <v>5783</v>
      </c>
      <c r="F283" s="358" t="s">
        <v>26</v>
      </c>
      <c r="G283" s="317" t="s">
        <v>28</v>
      </c>
      <c r="H283" s="304">
        <v>35201</v>
      </c>
    </row>
    <row r="284" spans="1:8">
      <c r="A284" s="128">
        <v>276</v>
      </c>
      <c r="B284" s="3505"/>
      <c r="C284" s="3506"/>
      <c r="D284" s="499" t="s">
        <v>5982</v>
      </c>
      <c r="E284" s="316" t="s">
        <v>5783</v>
      </c>
      <c r="F284" s="358" t="s">
        <v>26</v>
      </c>
      <c r="G284" s="317" t="s">
        <v>28</v>
      </c>
      <c r="H284" s="304">
        <v>35201</v>
      </c>
    </row>
    <row r="285" spans="1:8">
      <c r="A285" s="128">
        <v>277</v>
      </c>
      <c r="B285" s="3505"/>
      <c r="C285" s="3506"/>
      <c r="D285" s="499" t="s">
        <v>5983</v>
      </c>
      <c r="E285" s="316" t="s">
        <v>5783</v>
      </c>
      <c r="F285" s="358" t="s">
        <v>26</v>
      </c>
      <c r="G285" s="317" t="s">
        <v>28</v>
      </c>
      <c r="H285" s="304">
        <v>35201</v>
      </c>
    </row>
    <row r="286" spans="1:8">
      <c r="A286" s="128">
        <v>278</v>
      </c>
      <c r="B286" s="3490"/>
      <c r="C286" s="3492"/>
      <c r="D286" s="499" t="s">
        <v>5984</v>
      </c>
      <c r="E286" s="316" t="s">
        <v>5783</v>
      </c>
      <c r="F286" s="358" t="s">
        <v>26</v>
      </c>
      <c r="G286" s="317" t="s">
        <v>28</v>
      </c>
      <c r="H286" s="304">
        <v>35201</v>
      </c>
    </row>
    <row r="287" spans="1:8">
      <c r="A287" s="128">
        <v>279</v>
      </c>
      <c r="B287" s="3486" t="s">
        <v>5985</v>
      </c>
      <c r="C287" s="3491" t="s">
        <v>5986</v>
      </c>
      <c r="D287" s="499" t="s">
        <v>5987</v>
      </c>
      <c r="E287" s="316" t="s">
        <v>5783</v>
      </c>
      <c r="F287" s="358" t="s">
        <v>26</v>
      </c>
      <c r="G287" s="317" t="s">
        <v>28</v>
      </c>
      <c r="H287" s="304">
        <v>42801</v>
      </c>
    </row>
    <row r="288" spans="1:8">
      <c r="A288" s="128">
        <v>280</v>
      </c>
      <c r="B288" s="3499"/>
      <c r="C288" s="3506"/>
      <c r="D288" s="499" t="s">
        <v>5988</v>
      </c>
      <c r="E288" s="316" t="s">
        <v>5783</v>
      </c>
      <c r="F288" s="358" t="s">
        <v>26</v>
      </c>
      <c r="G288" s="317" t="s">
        <v>28</v>
      </c>
      <c r="H288" s="304">
        <v>42801</v>
      </c>
    </row>
    <row r="289" spans="1:8">
      <c r="A289" s="128">
        <v>281</v>
      </c>
      <c r="B289" s="3499"/>
      <c r="C289" s="3506"/>
      <c r="D289" s="499" t="s">
        <v>5989</v>
      </c>
      <c r="E289" s="316" t="s">
        <v>5783</v>
      </c>
      <c r="F289" s="358" t="s">
        <v>26</v>
      </c>
      <c r="G289" s="317" t="s">
        <v>28</v>
      </c>
      <c r="H289" s="304">
        <v>42801</v>
      </c>
    </row>
    <row r="290" spans="1:8" ht="31.5">
      <c r="A290" s="128">
        <v>282</v>
      </c>
      <c r="B290" s="3499"/>
      <c r="C290" s="3506"/>
      <c r="D290" s="499" t="s">
        <v>5990</v>
      </c>
      <c r="E290" s="316" t="s">
        <v>5991</v>
      </c>
      <c r="F290" s="358" t="s">
        <v>26</v>
      </c>
      <c r="G290" s="317" t="s">
        <v>28</v>
      </c>
      <c r="H290" s="304">
        <v>42801</v>
      </c>
    </row>
    <row r="291" spans="1:8" ht="31.5">
      <c r="A291" s="128">
        <v>283</v>
      </c>
      <c r="B291" s="3499"/>
      <c r="C291" s="3506"/>
      <c r="D291" s="499" t="s">
        <v>5992</v>
      </c>
      <c r="E291" s="316" t="s">
        <v>5991</v>
      </c>
      <c r="F291" s="358" t="s">
        <v>26</v>
      </c>
      <c r="G291" s="317" t="s">
        <v>28</v>
      </c>
      <c r="H291" s="304">
        <v>42801</v>
      </c>
    </row>
    <row r="292" spans="1:8" ht="31.5">
      <c r="A292" s="128">
        <v>284</v>
      </c>
      <c r="B292" s="3499"/>
      <c r="C292" s="3506"/>
      <c r="D292" s="499" t="s">
        <v>5993</v>
      </c>
      <c r="E292" s="316" t="s">
        <v>5994</v>
      </c>
      <c r="F292" s="358" t="s">
        <v>26</v>
      </c>
      <c r="G292" s="317" t="s">
        <v>28</v>
      </c>
      <c r="H292" s="304">
        <v>42801</v>
      </c>
    </row>
    <row r="293" spans="1:8" ht="31.5">
      <c r="A293" s="128">
        <v>285</v>
      </c>
      <c r="B293" s="3499"/>
      <c r="C293" s="3506"/>
      <c r="D293" s="499" t="s">
        <v>5995</v>
      </c>
      <c r="E293" s="316" t="s">
        <v>5994</v>
      </c>
      <c r="F293" s="358" t="s">
        <v>26</v>
      </c>
      <c r="G293" s="317" t="s">
        <v>28</v>
      </c>
      <c r="H293" s="304">
        <v>42801</v>
      </c>
    </row>
    <row r="294" spans="1:8" ht="31.5">
      <c r="A294" s="128">
        <v>286</v>
      </c>
      <c r="B294" s="3499"/>
      <c r="C294" s="3506"/>
      <c r="D294" s="499" t="s">
        <v>5996</v>
      </c>
      <c r="E294" s="316" t="s">
        <v>5994</v>
      </c>
      <c r="F294" s="358" t="s">
        <v>26</v>
      </c>
      <c r="G294" s="317" t="s">
        <v>28</v>
      </c>
      <c r="H294" s="304">
        <v>42801</v>
      </c>
    </row>
    <row r="295" spans="1:8" ht="31.5">
      <c r="A295" s="128">
        <v>287</v>
      </c>
      <c r="B295" s="3499"/>
      <c r="C295" s="3506"/>
      <c r="D295" s="499" t="s">
        <v>5997</v>
      </c>
      <c r="E295" s="316" t="s">
        <v>5994</v>
      </c>
      <c r="F295" s="358" t="s">
        <v>26</v>
      </c>
      <c r="G295" s="317" t="s">
        <v>28</v>
      </c>
      <c r="H295" s="304">
        <v>42801</v>
      </c>
    </row>
    <row r="296" spans="1:8" ht="31.5">
      <c r="A296" s="128">
        <v>288</v>
      </c>
      <c r="B296" s="3499"/>
      <c r="C296" s="3506"/>
      <c r="D296" s="499" t="s">
        <v>5998</v>
      </c>
      <c r="E296" s="316" t="s">
        <v>5994</v>
      </c>
      <c r="F296" s="358" t="s">
        <v>26</v>
      </c>
      <c r="G296" s="317" t="s">
        <v>28</v>
      </c>
      <c r="H296" s="304">
        <v>42801</v>
      </c>
    </row>
    <row r="297" spans="1:8" ht="31.5">
      <c r="A297" s="128">
        <v>289</v>
      </c>
      <c r="B297" s="3499"/>
      <c r="C297" s="3506"/>
      <c r="D297" s="499" t="s">
        <v>5999</v>
      </c>
      <c r="E297" s="316" t="s">
        <v>5994</v>
      </c>
      <c r="F297" s="358" t="s">
        <v>26</v>
      </c>
      <c r="G297" s="317" t="s">
        <v>28</v>
      </c>
      <c r="H297" s="304">
        <v>42801</v>
      </c>
    </row>
    <row r="298" spans="1:8" ht="31.5">
      <c r="A298" s="128">
        <v>290</v>
      </c>
      <c r="B298" s="3499"/>
      <c r="C298" s="3506"/>
      <c r="D298" s="499" t="s">
        <v>6000</v>
      </c>
      <c r="E298" s="316" t="s">
        <v>5994</v>
      </c>
      <c r="F298" s="358" t="s">
        <v>26</v>
      </c>
      <c r="G298" s="317" t="s">
        <v>28</v>
      </c>
      <c r="H298" s="304">
        <v>42801</v>
      </c>
    </row>
    <row r="299" spans="1:8" ht="31.5">
      <c r="A299" s="128">
        <v>291</v>
      </c>
      <c r="B299" s="3499"/>
      <c r="C299" s="3506"/>
      <c r="D299" s="499" t="s">
        <v>6001</v>
      </c>
      <c r="E299" s="316" t="s">
        <v>5994</v>
      </c>
      <c r="F299" s="358" t="s">
        <v>26</v>
      </c>
      <c r="G299" s="317" t="s">
        <v>28</v>
      </c>
      <c r="H299" s="304">
        <v>42801</v>
      </c>
    </row>
    <row r="300" spans="1:8">
      <c r="A300" s="128">
        <v>292</v>
      </c>
      <c r="B300" s="3499"/>
      <c r="C300" s="3506"/>
      <c r="D300" s="383" t="s">
        <v>6002</v>
      </c>
      <c r="E300" s="316" t="s">
        <v>6003</v>
      </c>
      <c r="F300" s="358" t="s">
        <v>26</v>
      </c>
      <c r="G300" s="317" t="s">
        <v>28</v>
      </c>
      <c r="H300" s="304">
        <v>42801</v>
      </c>
    </row>
    <row r="301" spans="1:8">
      <c r="A301" s="128">
        <v>293</v>
      </c>
      <c r="B301" s="3499"/>
      <c r="C301" s="3506"/>
      <c r="D301" s="383" t="s">
        <v>6004</v>
      </c>
      <c r="E301" s="316" t="s">
        <v>6003</v>
      </c>
      <c r="F301" s="358" t="s">
        <v>26</v>
      </c>
      <c r="G301" s="317" t="s">
        <v>28</v>
      </c>
      <c r="H301" s="304">
        <v>42801</v>
      </c>
    </row>
    <row r="302" spans="1:8">
      <c r="A302" s="128">
        <v>294</v>
      </c>
      <c r="B302" s="3499"/>
      <c r="C302" s="3506"/>
      <c r="D302" s="383" t="s">
        <v>6005</v>
      </c>
      <c r="E302" s="316" t="s">
        <v>6003</v>
      </c>
      <c r="F302" s="358" t="s">
        <v>26</v>
      </c>
      <c r="G302" s="317" t="s">
        <v>28</v>
      </c>
      <c r="H302" s="304">
        <v>42801</v>
      </c>
    </row>
    <row r="303" spans="1:8">
      <c r="A303" s="128">
        <v>295</v>
      </c>
      <c r="B303" s="3499"/>
      <c r="C303" s="3506"/>
      <c r="D303" s="383" t="s">
        <v>6006</v>
      </c>
      <c r="E303" s="316" t="s">
        <v>6003</v>
      </c>
      <c r="F303" s="358" t="s">
        <v>26</v>
      </c>
      <c r="G303" s="317" t="s">
        <v>28</v>
      </c>
      <c r="H303" s="304">
        <v>42801</v>
      </c>
    </row>
    <row r="304" spans="1:8">
      <c r="A304" s="128">
        <v>296</v>
      </c>
      <c r="B304" s="3499"/>
      <c r="C304" s="3506"/>
      <c r="D304" s="383" t="s">
        <v>6007</v>
      </c>
      <c r="E304" s="316" t="s">
        <v>6003</v>
      </c>
      <c r="F304" s="358" t="s">
        <v>26</v>
      </c>
      <c r="G304" s="317" t="s">
        <v>28</v>
      </c>
      <c r="H304" s="304">
        <v>42801</v>
      </c>
    </row>
    <row r="305" spans="1:8">
      <c r="A305" s="128">
        <v>297</v>
      </c>
      <c r="B305" s="3499"/>
      <c r="C305" s="3506"/>
      <c r="D305" s="383" t="s">
        <v>6008</v>
      </c>
      <c r="E305" s="316" t="s">
        <v>6003</v>
      </c>
      <c r="F305" s="358" t="s">
        <v>26</v>
      </c>
      <c r="G305" s="317" t="s">
        <v>28</v>
      </c>
      <c r="H305" s="304">
        <v>42801</v>
      </c>
    </row>
    <row r="306" spans="1:8">
      <c r="A306" s="128">
        <v>298</v>
      </c>
      <c r="B306" s="3499"/>
      <c r="C306" s="3506"/>
      <c r="D306" s="383" t="s">
        <v>6009</v>
      </c>
      <c r="E306" s="316" t="s">
        <v>6003</v>
      </c>
      <c r="F306" s="358" t="s">
        <v>26</v>
      </c>
      <c r="G306" s="317" t="s">
        <v>28</v>
      </c>
      <c r="H306" s="304">
        <v>42801</v>
      </c>
    </row>
    <row r="307" spans="1:8">
      <c r="A307" s="128">
        <v>299</v>
      </c>
      <c r="B307" s="3499"/>
      <c r="C307" s="3506"/>
      <c r="D307" s="383" t="s">
        <v>6010</v>
      </c>
      <c r="E307" s="316" t="s">
        <v>6003</v>
      </c>
      <c r="F307" s="358" t="s">
        <v>26</v>
      </c>
      <c r="G307" s="317" t="s">
        <v>28</v>
      </c>
      <c r="H307" s="304">
        <v>42801</v>
      </c>
    </row>
    <row r="308" spans="1:8">
      <c r="A308" s="128">
        <v>300</v>
      </c>
      <c r="B308" s="3499"/>
      <c r="C308" s="3506"/>
      <c r="D308" s="383" t="s">
        <v>6011</v>
      </c>
      <c r="E308" s="316" t="s">
        <v>6003</v>
      </c>
      <c r="F308" s="358" t="s">
        <v>26</v>
      </c>
      <c r="G308" s="317" t="s">
        <v>28</v>
      </c>
      <c r="H308" s="304">
        <v>42801</v>
      </c>
    </row>
    <row r="309" spans="1:8">
      <c r="A309" s="128">
        <v>301</v>
      </c>
      <c r="B309" s="3499"/>
      <c r="C309" s="3506"/>
      <c r="D309" s="383" t="s">
        <v>6012</v>
      </c>
      <c r="E309" s="316" t="s">
        <v>6003</v>
      </c>
      <c r="F309" s="358" t="s">
        <v>26</v>
      </c>
      <c r="G309" s="317" t="s">
        <v>28</v>
      </c>
      <c r="H309" s="304">
        <v>42801</v>
      </c>
    </row>
    <row r="310" spans="1:8">
      <c r="A310" s="128">
        <v>302</v>
      </c>
      <c r="B310" s="3499"/>
      <c r="C310" s="3506"/>
      <c r="D310" s="383" t="s">
        <v>6013</v>
      </c>
      <c r="E310" s="316" t="s">
        <v>6003</v>
      </c>
      <c r="F310" s="358" t="s">
        <v>26</v>
      </c>
      <c r="G310" s="317" t="s">
        <v>28</v>
      </c>
      <c r="H310" s="304">
        <v>42801</v>
      </c>
    </row>
    <row r="311" spans="1:8">
      <c r="A311" s="128">
        <v>303</v>
      </c>
      <c r="B311" s="3499"/>
      <c r="C311" s="3506"/>
      <c r="D311" s="383" t="s">
        <v>6014</v>
      </c>
      <c r="E311" s="316" t="s">
        <v>6003</v>
      </c>
      <c r="F311" s="358" t="s">
        <v>26</v>
      </c>
      <c r="G311" s="317" t="s">
        <v>28</v>
      </c>
      <c r="H311" s="304">
        <v>42801</v>
      </c>
    </row>
    <row r="312" spans="1:8">
      <c r="A312" s="128">
        <v>304</v>
      </c>
      <c r="B312" s="3499"/>
      <c r="C312" s="3506"/>
      <c r="D312" s="383" t="s">
        <v>6015</v>
      </c>
      <c r="E312" s="316" t="s">
        <v>6003</v>
      </c>
      <c r="F312" s="358" t="s">
        <v>26</v>
      </c>
      <c r="G312" s="317" t="s">
        <v>28</v>
      </c>
      <c r="H312" s="304">
        <v>42801</v>
      </c>
    </row>
    <row r="313" spans="1:8">
      <c r="A313" s="128">
        <v>305</v>
      </c>
      <c r="B313" s="3499"/>
      <c r="C313" s="3506"/>
      <c r="D313" s="383" t="s">
        <v>6016</v>
      </c>
      <c r="E313" s="316" t="s">
        <v>6003</v>
      </c>
      <c r="F313" s="358" t="s">
        <v>26</v>
      </c>
      <c r="G313" s="317" t="s">
        <v>28</v>
      </c>
      <c r="H313" s="304">
        <v>42801</v>
      </c>
    </row>
    <row r="314" spans="1:8">
      <c r="A314" s="128">
        <v>306</v>
      </c>
      <c r="B314" s="3499"/>
      <c r="C314" s="3506"/>
      <c r="D314" s="383" t="s">
        <v>6017</v>
      </c>
      <c r="E314" s="316" t="s">
        <v>6003</v>
      </c>
      <c r="F314" s="358" t="s">
        <v>26</v>
      </c>
      <c r="G314" s="317" t="s">
        <v>28</v>
      </c>
      <c r="H314" s="304">
        <v>42801</v>
      </c>
    </row>
    <row r="315" spans="1:8">
      <c r="A315" s="128">
        <v>307</v>
      </c>
      <c r="B315" s="3487"/>
      <c r="C315" s="3492"/>
      <c r="D315" s="383" t="s">
        <v>6018</v>
      </c>
      <c r="E315" s="384" t="s">
        <v>6003</v>
      </c>
      <c r="F315" s="100" t="s">
        <v>26</v>
      </c>
      <c r="G315" s="128" t="s">
        <v>28</v>
      </c>
      <c r="H315" s="131">
        <v>42801</v>
      </c>
    </row>
    <row r="316" spans="1:8">
      <c r="A316" s="128">
        <v>308</v>
      </c>
      <c r="B316" s="3532" t="s">
        <v>6019</v>
      </c>
      <c r="C316" s="3520" t="s">
        <v>6020</v>
      </c>
      <c r="D316" s="389" t="s">
        <v>34</v>
      </c>
      <c r="E316" s="384" t="s">
        <v>5783</v>
      </c>
      <c r="F316" s="100" t="s">
        <v>26</v>
      </c>
      <c r="G316" s="128" t="s">
        <v>27</v>
      </c>
      <c r="H316" s="131">
        <v>37375</v>
      </c>
    </row>
    <row r="317" spans="1:8" ht="31.5">
      <c r="A317" s="128">
        <v>309</v>
      </c>
      <c r="B317" s="3533"/>
      <c r="C317" s="3522"/>
      <c r="D317" s="447" t="s">
        <v>6690</v>
      </c>
      <c r="E317" s="500" t="s">
        <v>5783</v>
      </c>
      <c r="F317" s="494" t="s">
        <v>26</v>
      </c>
      <c r="G317" s="494" t="s">
        <v>27</v>
      </c>
      <c r="H317" s="387" t="s">
        <v>6021</v>
      </c>
    </row>
    <row r="318" spans="1:8">
      <c r="A318" s="128">
        <v>310</v>
      </c>
      <c r="B318" s="3534" t="s">
        <v>6022</v>
      </c>
      <c r="C318" s="3536" t="s">
        <v>6023</v>
      </c>
      <c r="D318" s="388" t="s">
        <v>6024</v>
      </c>
      <c r="E318" s="384" t="s">
        <v>6025</v>
      </c>
      <c r="F318" s="358" t="s">
        <v>26</v>
      </c>
      <c r="G318" s="128" t="s">
        <v>27</v>
      </c>
      <c r="H318" s="501">
        <v>40021</v>
      </c>
    </row>
    <row r="319" spans="1:8">
      <c r="A319" s="128">
        <v>311</v>
      </c>
      <c r="B319" s="3535"/>
      <c r="C319" s="3537"/>
      <c r="D319" s="385" t="s">
        <v>6026</v>
      </c>
      <c r="E319" s="446" t="s">
        <v>6027</v>
      </c>
      <c r="F319" s="497" t="s">
        <v>26</v>
      </c>
      <c r="G319" s="494" t="s">
        <v>27</v>
      </c>
      <c r="H319" s="502">
        <v>40021</v>
      </c>
    </row>
    <row r="320" spans="1:8" ht="31.5">
      <c r="A320" s="128">
        <v>312</v>
      </c>
      <c r="B320" s="3489" t="s">
        <v>6028</v>
      </c>
      <c r="C320" s="3520" t="s">
        <v>6029</v>
      </c>
      <c r="D320" s="389" t="s">
        <v>30</v>
      </c>
      <c r="E320" s="384" t="s">
        <v>6030</v>
      </c>
      <c r="F320" s="358" t="s">
        <v>26</v>
      </c>
      <c r="G320" s="100" t="s">
        <v>27</v>
      </c>
      <c r="H320" s="390" t="s">
        <v>6031</v>
      </c>
    </row>
    <row r="321" spans="1:8">
      <c r="A321" s="128">
        <v>313</v>
      </c>
      <c r="B321" s="3490"/>
      <c r="C321" s="3522"/>
      <c r="D321" s="447" t="s">
        <v>6032</v>
      </c>
      <c r="E321" s="446" t="s">
        <v>6033</v>
      </c>
      <c r="F321" s="494" t="s">
        <v>26</v>
      </c>
      <c r="G321" s="494" t="s">
        <v>27</v>
      </c>
      <c r="H321" s="502">
        <v>40029</v>
      </c>
    </row>
    <row r="322" spans="1:8" ht="31.5">
      <c r="A322" s="128">
        <v>314</v>
      </c>
      <c r="B322" s="381" t="s">
        <v>6034</v>
      </c>
      <c r="C322" s="382" t="s">
        <v>6035</v>
      </c>
      <c r="D322" s="383" t="s">
        <v>6036</v>
      </c>
      <c r="E322" s="384" t="s">
        <v>6037</v>
      </c>
      <c r="F322" s="358" t="s">
        <v>26</v>
      </c>
      <c r="G322" s="128" t="s">
        <v>28</v>
      </c>
      <c r="H322" s="131">
        <v>40812</v>
      </c>
    </row>
    <row r="323" spans="1:8">
      <c r="A323" s="128">
        <v>315</v>
      </c>
      <c r="B323" s="381" t="s">
        <v>6038</v>
      </c>
      <c r="C323" s="382" t="s">
        <v>6039</v>
      </c>
      <c r="D323" s="383" t="s">
        <v>6040</v>
      </c>
      <c r="E323" s="384" t="s">
        <v>6041</v>
      </c>
      <c r="F323" s="358" t="s">
        <v>26</v>
      </c>
      <c r="G323" s="128" t="s">
        <v>27</v>
      </c>
      <c r="H323" s="131">
        <v>42346</v>
      </c>
    </row>
    <row r="324" spans="1:8">
      <c r="A324" s="128">
        <v>316</v>
      </c>
      <c r="B324" s="3512" t="s">
        <v>6042</v>
      </c>
      <c r="C324" s="3491" t="s">
        <v>6043</v>
      </c>
      <c r="D324" s="389" t="s">
        <v>166</v>
      </c>
      <c r="E324" s="384" t="s">
        <v>6044</v>
      </c>
      <c r="F324" s="358" t="s">
        <v>26</v>
      </c>
      <c r="G324" s="100" t="s">
        <v>27</v>
      </c>
      <c r="H324" s="131">
        <v>41911</v>
      </c>
    </row>
    <row r="325" spans="1:8">
      <c r="A325" s="128">
        <v>317</v>
      </c>
      <c r="B325" s="3513"/>
      <c r="C325" s="3506"/>
      <c r="D325" s="389" t="s">
        <v>6045</v>
      </c>
      <c r="E325" s="384" t="s">
        <v>6044</v>
      </c>
      <c r="F325" s="358" t="s">
        <v>26</v>
      </c>
      <c r="G325" s="100" t="s">
        <v>27</v>
      </c>
      <c r="H325" s="131">
        <v>41911</v>
      </c>
    </row>
    <row r="326" spans="1:8">
      <c r="A326" s="128">
        <v>318</v>
      </c>
      <c r="B326" s="3513"/>
      <c r="C326" s="3506"/>
      <c r="D326" s="388" t="s">
        <v>228</v>
      </c>
      <c r="E326" s="386" t="s">
        <v>6044</v>
      </c>
      <c r="F326" s="494" t="s">
        <v>26</v>
      </c>
      <c r="G326" s="100" t="s">
        <v>27</v>
      </c>
      <c r="H326" s="502">
        <v>41911</v>
      </c>
    </row>
    <row r="327" spans="1:8" ht="47.25">
      <c r="A327" s="128">
        <v>319</v>
      </c>
      <c r="B327" s="3514"/>
      <c r="C327" s="3492"/>
      <c r="D327" s="383" t="s">
        <v>6046</v>
      </c>
      <c r="E327" s="384" t="s">
        <v>6047</v>
      </c>
      <c r="F327" s="494" t="s">
        <v>26</v>
      </c>
      <c r="G327" s="128" t="s">
        <v>27</v>
      </c>
      <c r="H327" s="130">
        <v>41910</v>
      </c>
    </row>
    <row r="328" spans="1:8">
      <c r="A328" s="128">
        <v>320</v>
      </c>
      <c r="B328" s="503" t="s">
        <v>6048</v>
      </c>
      <c r="C328" s="382" t="s">
        <v>6049</v>
      </c>
      <c r="D328" s="383" t="s">
        <v>6050</v>
      </c>
      <c r="E328" s="384" t="s">
        <v>6051</v>
      </c>
      <c r="F328" s="358" t="s">
        <v>26</v>
      </c>
      <c r="G328" s="128" t="s">
        <v>28</v>
      </c>
      <c r="H328" s="130">
        <v>35394</v>
      </c>
    </row>
    <row r="329" spans="1:8" ht="31.5">
      <c r="A329" s="128">
        <v>321</v>
      </c>
      <c r="B329" s="381" t="s">
        <v>6052</v>
      </c>
      <c r="C329" s="488" t="s">
        <v>6053</v>
      </c>
      <c r="D329" s="504" t="s">
        <v>6054</v>
      </c>
      <c r="E329" s="312" t="s">
        <v>6055</v>
      </c>
      <c r="F329" s="358" t="s">
        <v>26</v>
      </c>
      <c r="G329" s="128" t="s">
        <v>27</v>
      </c>
      <c r="H329" s="131">
        <v>42994</v>
      </c>
    </row>
    <row r="330" spans="1:8" ht="31.5">
      <c r="A330" s="128">
        <v>322</v>
      </c>
      <c r="B330" s="3486" t="s">
        <v>6056</v>
      </c>
      <c r="C330" s="3526" t="s">
        <v>6057</v>
      </c>
      <c r="D330" s="383" t="s">
        <v>6058</v>
      </c>
      <c r="E330" s="384" t="s">
        <v>6059</v>
      </c>
      <c r="F330" s="358" t="s">
        <v>26</v>
      </c>
      <c r="G330" s="128" t="s">
        <v>27</v>
      </c>
      <c r="H330" s="505">
        <v>35454</v>
      </c>
    </row>
    <row r="331" spans="1:8">
      <c r="A331" s="128">
        <v>323</v>
      </c>
      <c r="B331" s="3487"/>
      <c r="C331" s="3527"/>
      <c r="D331" s="383" t="s">
        <v>6058</v>
      </c>
      <c r="E331" s="384" t="s">
        <v>6060</v>
      </c>
      <c r="F331" s="358" t="s">
        <v>26</v>
      </c>
      <c r="G331" s="128" t="s">
        <v>27</v>
      </c>
      <c r="H331" s="505">
        <v>35454</v>
      </c>
    </row>
    <row r="332" spans="1:8">
      <c r="A332" s="128">
        <v>324</v>
      </c>
      <c r="B332" s="506" t="s">
        <v>6061</v>
      </c>
      <c r="C332" s="507" t="s">
        <v>6062</v>
      </c>
      <c r="D332" s="499" t="s">
        <v>6063</v>
      </c>
      <c r="E332" s="316" t="s">
        <v>6064</v>
      </c>
      <c r="F332" s="358" t="s">
        <v>26</v>
      </c>
      <c r="G332" s="128" t="s">
        <v>27</v>
      </c>
      <c r="H332" s="304">
        <v>38970</v>
      </c>
    </row>
    <row r="333" spans="1:8">
      <c r="A333" s="128">
        <v>325</v>
      </c>
      <c r="B333" s="381" t="s">
        <v>6065</v>
      </c>
      <c r="C333" s="488" t="s">
        <v>5162</v>
      </c>
      <c r="D333" s="383" t="s">
        <v>6066</v>
      </c>
      <c r="E333" s="384" t="s">
        <v>6067</v>
      </c>
      <c r="F333" s="358" t="s">
        <v>26</v>
      </c>
      <c r="G333" s="128" t="s">
        <v>27</v>
      </c>
      <c r="H333" s="131">
        <v>41015</v>
      </c>
    </row>
    <row r="334" spans="1:8">
      <c r="A334" s="128">
        <v>326</v>
      </c>
      <c r="B334" s="492" t="s">
        <v>6068</v>
      </c>
      <c r="C334" s="382" t="s">
        <v>6069</v>
      </c>
      <c r="D334" s="383" t="s">
        <v>6066</v>
      </c>
      <c r="E334" s="384" t="s">
        <v>6070</v>
      </c>
      <c r="F334" s="358" t="s">
        <v>26</v>
      </c>
      <c r="G334" s="128" t="s">
        <v>27</v>
      </c>
      <c r="H334" s="131">
        <v>42343</v>
      </c>
    </row>
    <row r="335" spans="1:8">
      <c r="A335" s="128">
        <v>327</v>
      </c>
      <c r="B335" s="381" t="s">
        <v>6071</v>
      </c>
      <c r="C335" s="382" t="s">
        <v>6072</v>
      </c>
      <c r="D335" s="383" t="s">
        <v>6066</v>
      </c>
      <c r="E335" s="384" t="s">
        <v>6073</v>
      </c>
      <c r="F335" s="100" t="s">
        <v>26</v>
      </c>
      <c r="G335" s="128" t="s">
        <v>27</v>
      </c>
      <c r="H335" s="131">
        <v>38866</v>
      </c>
    </row>
    <row r="336" spans="1:8">
      <c r="A336" s="128">
        <v>328</v>
      </c>
      <c r="B336" s="381" t="s">
        <v>6074</v>
      </c>
      <c r="C336" s="382" t="s">
        <v>6075</v>
      </c>
      <c r="D336" s="383" t="s">
        <v>6076</v>
      </c>
      <c r="E336" s="384" t="s">
        <v>6077</v>
      </c>
      <c r="F336" s="100" t="s">
        <v>26</v>
      </c>
      <c r="G336" s="100" t="s">
        <v>27</v>
      </c>
      <c r="H336" s="131">
        <v>35640</v>
      </c>
    </row>
    <row r="337" spans="1:8">
      <c r="A337" s="128">
        <v>329</v>
      </c>
      <c r="B337" s="391" t="s">
        <v>6078</v>
      </c>
      <c r="C337" s="392" t="s">
        <v>6079</v>
      </c>
      <c r="D337" s="388" t="s">
        <v>228</v>
      </c>
      <c r="E337" s="386" t="s">
        <v>6080</v>
      </c>
      <c r="F337" s="494" t="s">
        <v>26</v>
      </c>
      <c r="G337" s="100" t="s">
        <v>27</v>
      </c>
      <c r="H337" s="130">
        <v>37907</v>
      </c>
    </row>
    <row r="338" spans="1:8">
      <c r="A338" s="128">
        <v>330</v>
      </c>
      <c r="B338" s="391" t="s">
        <v>6081</v>
      </c>
      <c r="C338" s="382" t="s">
        <v>6082</v>
      </c>
      <c r="D338" s="385" t="s">
        <v>228</v>
      </c>
      <c r="E338" s="386" t="s">
        <v>6083</v>
      </c>
      <c r="F338" s="494" t="s">
        <v>26</v>
      </c>
      <c r="G338" s="387" t="s">
        <v>27</v>
      </c>
      <c r="H338" s="502">
        <v>40424</v>
      </c>
    </row>
    <row r="339" spans="1:8">
      <c r="A339" s="128">
        <v>331</v>
      </c>
      <c r="B339" s="3523" t="s">
        <v>6084</v>
      </c>
      <c r="C339" s="3529" t="s">
        <v>6085</v>
      </c>
      <c r="D339" s="389" t="s">
        <v>5784</v>
      </c>
      <c r="E339" s="384" t="s">
        <v>6086</v>
      </c>
      <c r="F339" s="494" t="s">
        <v>26</v>
      </c>
      <c r="G339" s="100" t="s">
        <v>28</v>
      </c>
      <c r="H339" s="130">
        <v>37956</v>
      </c>
    </row>
    <row r="340" spans="1:8">
      <c r="A340" s="128">
        <v>332</v>
      </c>
      <c r="B340" s="3528"/>
      <c r="C340" s="3530"/>
      <c r="D340" s="393" t="s">
        <v>178</v>
      </c>
      <c r="E340" s="508" t="s">
        <v>5885</v>
      </c>
      <c r="F340" s="509" t="s">
        <v>26</v>
      </c>
      <c r="G340" s="394" t="s">
        <v>28</v>
      </c>
      <c r="H340" s="395">
        <v>35573</v>
      </c>
    </row>
    <row r="341" spans="1:8">
      <c r="A341" s="396">
        <v>333</v>
      </c>
      <c r="B341" s="3524"/>
      <c r="C341" s="3531"/>
      <c r="D341" s="510" t="s">
        <v>6087</v>
      </c>
      <c r="E341" s="508" t="s">
        <v>5885</v>
      </c>
      <c r="F341" s="511" t="s">
        <v>31</v>
      </c>
      <c r="G341" s="395" t="s">
        <v>28</v>
      </c>
      <c r="H341" s="512">
        <v>37956</v>
      </c>
    </row>
    <row r="342" spans="1:8" ht="63">
      <c r="A342" s="396">
        <v>334</v>
      </c>
      <c r="B342" s="397" t="s">
        <v>6088</v>
      </c>
      <c r="C342" s="398" t="s">
        <v>6089</v>
      </c>
      <c r="D342" s="399" t="s">
        <v>5784</v>
      </c>
      <c r="E342" s="400" t="s">
        <v>6090</v>
      </c>
      <c r="F342" s="509" t="s">
        <v>26</v>
      </c>
      <c r="G342" s="394" t="s">
        <v>28</v>
      </c>
      <c r="H342" s="513">
        <v>40170</v>
      </c>
    </row>
    <row r="343" spans="1:8">
      <c r="A343" s="396">
        <v>335</v>
      </c>
      <c r="B343" s="401" t="s">
        <v>6091</v>
      </c>
      <c r="C343" s="402" t="s">
        <v>6092</v>
      </c>
      <c r="D343" s="403" t="s">
        <v>178</v>
      </c>
      <c r="E343" s="404" t="s">
        <v>5783</v>
      </c>
      <c r="F343" s="435" t="s">
        <v>26</v>
      </c>
      <c r="G343" s="405" t="s">
        <v>28</v>
      </c>
      <c r="H343" s="406">
        <v>37574</v>
      </c>
    </row>
    <row r="344" spans="1:8" ht="31.5">
      <c r="A344" s="407">
        <v>336</v>
      </c>
      <c r="B344" s="3547" t="s">
        <v>6093</v>
      </c>
      <c r="C344" s="3549" t="s">
        <v>6094</v>
      </c>
      <c r="D344" s="403" t="s">
        <v>6095</v>
      </c>
      <c r="E344" s="404" t="s">
        <v>6096</v>
      </c>
      <c r="F344" s="435" t="s">
        <v>26</v>
      </c>
      <c r="G344" s="408" t="s">
        <v>27</v>
      </c>
      <c r="H344" s="433">
        <v>43097</v>
      </c>
    </row>
    <row r="345" spans="1:8">
      <c r="A345" s="407">
        <v>337</v>
      </c>
      <c r="B345" s="3548"/>
      <c r="C345" s="3550"/>
      <c r="D345" s="409" t="s">
        <v>6097</v>
      </c>
      <c r="E345" s="410" t="s">
        <v>6098</v>
      </c>
      <c r="F345" s="514" t="s">
        <v>26</v>
      </c>
      <c r="G345" s="408" t="s">
        <v>27</v>
      </c>
      <c r="H345" s="433">
        <v>43097</v>
      </c>
    </row>
    <row r="346" spans="1:8" ht="31.5">
      <c r="A346" s="407">
        <v>338</v>
      </c>
      <c r="B346" s="3547" t="s">
        <v>6099</v>
      </c>
      <c r="C346" s="3551" t="s">
        <v>6100</v>
      </c>
      <c r="D346" s="411" t="s">
        <v>6101</v>
      </c>
      <c r="E346" s="404" t="s">
        <v>6096</v>
      </c>
      <c r="F346" s="435" t="s">
        <v>26</v>
      </c>
      <c r="G346" s="407" t="s">
        <v>27</v>
      </c>
      <c r="H346" s="412">
        <v>39659</v>
      </c>
    </row>
    <row r="347" spans="1:8">
      <c r="A347" s="407">
        <v>339</v>
      </c>
      <c r="B347" s="3548"/>
      <c r="C347" s="3551"/>
      <c r="D347" s="413" t="s">
        <v>6101</v>
      </c>
      <c r="E347" s="414" t="s">
        <v>6102</v>
      </c>
      <c r="F347" s="435" t="s">
        <v>26</v>
      </c>
      <c r="G347" s="408" t="s">
        <v>27</v>
      </c>
      <c r="H347" s="412">
        <v>39659</v>
      </c>
    </row>
    <row r="348" spans="1:8">
      <c r="A348" s="407">
        <v>340</v>
      </c>
      <c r="B348" s="415" t="s">
        <v>6103</v>
      </c>
      <c r="C348" s="434" t="s">
        <v>6104</v>
      </c>
      <c r="D348" s="416" t="s">
        <v>5879</v>
      </c>
      <c r="E348" s="417" t="s">
        <v>5793</v>
      </c>
      <c r="F348" s="435" t="s">
        <v>26</v>
      </c>
      <c r="G348" s="408" t="s">
        <v>27</v>
      </c>
      <c r="H348" s="412">
        <v>39916</v>
      </c>
    </row>
    <row r="349" spans="1:8" ht="31.5">
      <c r="A349" s="407">
        <v>341</v>
      </c>
      <c r="B349" s="415" t="s">
        <v>6105</v>
      </c>
      <c r="C349" s="418" t="s">
        <v>6106</v>
      </c>
      <c r="D349" s="416" t="s">
        <v>6095</v>
      </c>
      <c r="E349" s="417" t="s">
        <v>6107</v>
      </c>
      <c r="F349" s="435" t="s">
        <v>26</v>
      </c>
      <c r="G349" s="419" t="s">
        <v>28</v>
      </c>
      <c r="H349" s="406" t="s">
        <v>6108</v>
      </c>
    </row>
    <row r="350" spans="1:8">
      <c r="A350" s="407">
        <v>342</v>
      </c>
      <c r="B350" s="515" t="s">
        <v>6109</v>
      </c>
      <c r="C350" s="516" t="s">
        <v>6110</v>
      </c>
      <c r="D350" s="517" t="s">
        <v>178</v>
      </c>
      <c r="E350" s="518" t="s">
        <v>5783</v>
      </c>
      <c r="F350" s="435" t="s">
        <v>26</v>
      </c>
      <c r="G350" s="435" t="s">
        <v>27</v>
      </c>
      <c r="H350" s="423">
        <v>38434</v>
      </c>
    </row>
    <row r="351" spans="1:8">
      <c r="A351" s="407">
        <v>343</v>
      </c>
      <c r="B351" s="3552" t="s">
        <v>6111</v>
      </c>
      <c r="C351" s="3554" t="s">
        <v>6112</v>
      </c>
      <c r="D351" s="517" t="s">
        <v>6113</v>
      </c>
      <c r="E351" s="519" t="s">
        <v>5783</v>
      </c>
      <c r="F351" s="435" t="s">
        <v>26</v>
      </c>
      <c r="G351" s="435" t="s">
        <v>28</v>
      </c>
      <c r="H351" s="423">
        <v>37074</v>
      </c>
    </row>
    <row r="352" spans="1:8">
      <c r="A352" s="407">
        <v>344</v>
      </c>
      <c r="B352" s="3510"/>
      <c r="C352" s="3521"/>
      <c r="D352" s="517" t="s">
        <v>6114</v>
      </c>
      <c r="E352" s="519" t="s">
        <v>5783</v>
      </c>
      <c r="F352" s="435" t="s">
        <v>26</v>
      </c>
      <c r="G352" s="435" t="s">
        <v>28</v>
      </c>
      <c r="H352" s="423">
        <v>37074</v>
      </c>
    </row>
    <row r="353" spans="1:8">
      <c r="A353" s="407">
        <v>345</v>
      </c>
      <c r="B353" s="3510"/>
      <c r="C353" s="3521"/>
      <c r="D353" s="517" t="s">
        <v>6115</v>
      </c>
      <c r="E353" s="519" t="s">
        <v>5783</v>
      </c>
      <c r="F353" s="435" t="s">
        <v>26</v>
      </c>
      <c r="G353" s="435" t="s">
        <v>28</v>
      </c>
      <c r="H353" s="423">
        <v>37074</v>
      </c>
    </row>
    <row r="354" spans="1:8" ht="31.5">
      <c r="A354" s="407">
        <v>346</v>
      </c>
      <c r="B354" s="3553"/>
      <c r="C354" s="3555"/>
      <c r="D354" s="418" t="s">
        <v>5882</v>
      </c>
      <c r="E354" s="420" t="s">
        <v>6116</v>
      </c>
      <c r="F354" s="421" t="s">
        <v>26</v>
      </c>
      <c r="G354" s="421" t="s">
        <v>28</v>
      </c>
      <c r="H354" s="422">
        <v>37074</v>
      </c>
    </row>
    <row r="355" spans="1:8">
      <c r="A355" s="407">
        <v>347</v>
      </c>
      <c r="B355" s="425" t="s">
        <v>6117</v>
      </c>
      <c r="C355" s="520" t="s">
        <v>6118</v>
      </c>
      <c r="D355" s="427" t="s">
        <v>178</v>
      </c>
      <c r="E355" s="519" t="s">
        <v>5783</v>
      </c>
      <c r="F355" s="435" t="s">
        <v>26</v>
      </c>
      <c r="G355" s="435" t="s">
        <v>27</v>
      </c>
      <c r="H355" s="406">
        <v>40205</v>
      </c>
    </row>
    <row r="356" spans="1:8">
      <c r="A356" s="407">
        <v>348</v>
      </c>
      <c r="B356" s="424" t="s">
        <v>6119</v>
      </c>
      <c r="C356" s="521" t="s">
        <v>6120</v>
      </c>
      <c r="D356" s="429" t="s">
        <v>6121</v>
      </c>
      <c r="E356" s="430" t="s">
        <v>6122</v>
      </c>
      <c r="F356" s="407" t="s">
        <v>378</v>
      </c>
      <c r="G356" s="407" t="s">
        <v>28</v>
      </c>
      <c r="H356" s="433">
        <v>40014</v>
      </c>
    </row>
    <row r="357" spans="1:8" ht="31.5">
      <c r="A357" s="407">
        <v>349</v>
      </c>
      <c r="B357" s="425" t="s">
        <v>6123</v>
      </c>
      <c r="C357" s="434" t="s">
        <v>6124</v>
      </c>
      <c r="D357" s="427" t="s">
        <v>6125</v>
      </c>
      <c r="E357" s="420" t="s">
        <v>6126</v>
      </c>
      <c r="F357" s="421" t="s">
        <v>26</v>
      </c>
      <c r="G357" s="421" t="s">
        <v>28</v>
      </c>
      <c r="H357" s="422">
        <v>41942</v>
      </c>
    </row>
    <row r="358" spans="1:8" ht="31.5">
      <c r="A358" s="407">
        <v>350</v>
      </c>
      <c r="B358" s="425" t="s">
        <v>6127</v>
      </c>
      <c r="C358" s="434" t="s">
        <v>6128</v>
      </c>
      <c r="D358" s="427" t="s">
        <v>6129</v>
      </c>
      <c r="E358" s="420" t="s">
        <v>6130</v>
      </c>
      <c r="F358" s="421" t="s">
        <v>26</v>
      </c>
      <c r="G358" s="421" t="s">
        <v>27</v>
      </c>
      <c r="H358" s="422">
        <v>43565</v>
      </c>
    </row>
    <row r="359" spans="1:8" ht="31.5">
      <c r="A359" s="407">
        <v>351</v>
      </c>
      <c r="B359" s="425" t="s">
        <v>6131</v>
      </c>
      <c r="C359" s="434" t="s">
        <v>6132</v>
      </c>
      <c r="D359" s="427" t="s">
        <v>6133</v>
      </c>
      <c r="E359" s="420" t="s">
        <v>6134</v>
      </c>
      <c r="F359" s="421" t="s">
        <v>26</v>
      </c>
      <c r="G359" s="421" t="s">
        <v>28</v>
      </c>
      <c r="H359" s="423">
        <v>40863</v>
      </c>
    </row>
    <row r="360" spans="1:8" ht="31.5">
      <c r="A360" s="407">
        <v>352</v>
      </c>
      <c r="B360" s="425" t="s">
        <v>6135</v>
      </c>
      <c r="C360" s="434" t="s">
        <v>6136</v>
      </c>
      <c r="D360" s="427" t="s">
        <v>6137</v>
      </c>
      <c r="E360" s="420" t="s">
        <v>6138</v>
      </c>
      <c r="F360" s="421" t="s">
        <v>26</v>
      </c>
      <c r="G360" s="421" t="s">
        <v>28</v>
      </c>
      <c r="H360" s="422">
        <v>41299</v>
      </c>
    </row>
    <row r="361" spans="1:8" ht="31.5">
      <c r="A361" s="407">
        <v>353</v>
      </c>
      <c r="B361" s="425" t="s">
        <v>6139</v>
      </c>
      <c r="C361" s="434" t="s">
        <v>6140</v>
      </c>
      <c r="D361" s="427" t="s">
        <v>6141</v>
      </c>
      <c r="E361" s="420" t="s">
        <v>6142</v>
      </c>
      <c r="F361" s="421" t="s">
        <v>26</v>
      </c>
      <c r="G361" s="421" t="s">
        <v>27</v>
      </c>
      <c r="H361" s="422">
        <v>38194</v>
      </c>
    </row>
    <row r="362" spans="1:8">
      <c r="A362" s="407">
        <v>354</v>
      </c>
      <c r="B362" s="425" t="s">
        <v>6143</v>
      </c>
      <c r="C362" s="434" t="s">
        <v>6144</v>
      </c>
      <c r="D362" s="427" t="s">
        <v>6145</v>
      </c>
      <c r="E362" s="420" t="s">
        <v>6146</v>
      </c>
      <c r="F362" s="421" t="s">
        <v>26</v>
      </c>
      <c r="G362" s="421" t="s">
        <v>28</v>
      </c>
      <c r="H362" s="422">
        <v>43581</v>
      </c>
    </row>
    <row r="363" spans="1:8" ht="31.5">
      <c r="A363" s="407">
        <v>355</v>
      </c>
      <c r="B363" s="425" t="s">
        <v>6147</v>
      </c>
      <c r="C363" s="434" t="s">
        <v>6148</v>
      </c>
      <c r="D363" s="427" t="s">
        <v>6145</v>
      </c>
      <c r="E363" s="420" t="s">
        <v>6149</v>
      </c>
      <c r="F363" s="421" t="s">
        <v>26</v>
      </c>
      <c r="G363" s="421" t="s">
        <v>27</v>
      </c>
      <c r="H363" s="412">
        <v>39037</v>
      </c>
    </row>
    <row r="364" spans="1:8" ht="31.5">
      <c r="A364" s="407">
        <v>356</v>
      </c>
      <c r="B364" s="424" t="s">
        <v>6150</v>
      </c>
      <c r="C364" s="434" t="s">
        <v>6151</v>
      </c>
      <c r="D364" s="427" t="s">
        <v>6152</v>
      </c>
      <c r="E364" s="420" t="s">
        <v>6153</v>
      </c>
      <c r="F364" s="421" t="s">
        <v>26</v>
      </c>
      <c r="G364" s="421" t="s">
        <v>28</v>
      </c>
      <c r="H364" s="422">
        <v>35807</v>
      </c>
    </row>
    <row r="365" spans="1:8" ht="47.25">
      <c r="A365" s="407">
        <v>357</v>
      </c>
      <c r="B365" s="425" t="s">
        <v>6154</v>
      </c>
      <c r="C365" s="434" t="s">
        <v>6155</v>
      </c>
      <c r="D365" s="427" t="s">
        <v>6156</v>
      </c>
      <c r="E365" s="420" t="s">
        <v>6157</v>
      </c>
      <c r="F365" s="421" t="s">
        <v>26</v>
      </c>
      <c r="G365" s="421" t="s">
        <v>27</v>
      </c>
      <c r="H365" s="423">
        <v>39139</v>
      </c>
    </row>
    <row r="366" spans="1:8">
      <c r="A366" s="407">
        <v>358</v>
      </c>
      <c r="B366" s="426" t="s">
        <v>6158</v>
      </c>
      <c r="C366" s="434" t="s">
        <v>6159</v>
      </c>
      <c r="D366" s="427" t="s">
        <v>6160</v>
      </c>
      <c r="E366" s="420" t="s">
        <v>6161</v>
      </c>
      <c r="F366" s="421" t="s">
        <v>26</v>
      </c>
      <c r="G366" s="421" t="s">
        <v>27</v>
      </c>
      <c r="H366" s="423">
        <v>39948</v>
      </c>
    </row>
    <row r="367" spans="1:8" ht="31.5">
      <c r="A367" s="407">
        <v>359</v>
      </c>
      <c r="B367" s="425" t="s">
        <v>6162</v>
      </c>
      <c r="C367" s="434" t="s">
        <v>6163</v>
      </c>
      <c r="D367" s="427" t="s">
        <v>6164</v>
      </c>
      <c r="E367" s="420" t="s">
        <v>6165</v>
      </c>
      <c r="F367" s="421" t="s">
        <v>26</v>
      </c>
      <c r="G367" s="421" t="s">
        <v>28</v>
      </c>
      <c r="H367" s="423">
        <v>39916</v>
      </c>
    </row>
    <row r="368" spans="1:8" ht="31.5">
      <c r="A368" s="407">
        <v>360</v>
      </c>
      <c r="B368" s="3538" t="s">
        <v>6166</v>
      </c>
      <c r="C368" s="3540" t="s">
        <v>6167</v>
      </c>
      <c r="D368" s="427" t="s">
        <v>6168</v>
      </c>
      <c r="E368" s="420" t="s">
        <v>6169</v>
      </c>
      <c r="F368" s="421" t="s">
        <v>26</v>
      </c>
      <c r="G368" s="421" t="s">
        <v>28</v>
      </c>
      <c r="H368" s="423">
        <v>35150</v>
      </c>
    </row>
    <row r="369" spans="1:8" ht="31.5">
      <c r="A369" s="407">
        <v>361</v>
      </c>
      <c r="B369" s="3539"/>
      <c r="C369" s="3541"/>
      <c r="D369" s="427" t="s">
        <v>6168</v>
      </c>
      <c r="E369" s="420" t="s">
        <v>6170</v>
      </c>
      <c r="F369" s="421" t="s">
        <v>26</v>
      </c>
      <c r="G369" s="421" t="s">
        <v>28</v>
      </c>
      <c r="H369" s="423">
        <v>35150</v>
      </c>
    </row>
    <row r="370" spans="1:8" ht="31.5">
      <c r="A370" s="407">
        <v>362</v>
      </c>
      <c r="B370" s="425" t="s">
        <v>6171</v>
      </c>
      <c r="C370" s="434" t="s">
        <v>6172</v>
      </c>
      <c r="D370" s="427" t="s">
        <v>6173</v>
      </c>
      <c r="E370" s="420" t="s">
        <v>6174</v>
      </c>
      <c r="F370" s="421" t="s">
        <v>26</v>
      </c>
      <c r="G370" s="421" t="s">
        <v>27</v>
      </c>
      <c r="H370" s="423">
        <v>38449</v>
      </c>
    </row>
    <row r="371" spans="1:8" ht="31.5">
      <c r="A371" s="407">
        <v>363</v>
      </c>
      <c r="B371" s="522" t="s">
        <v>6175</v>
      </c>
      <c r="C371" s="523" t="s">
        <v>6176</v>
      </c>
      <c r="D371" s="524" t="s">
        <v>6177</v>
      </c>
      <c r="E371" s="525" t="s">
        <v>6096</v>
      </c>
      <c r="F371" s="435" t="s">
        <v>26</v>
      </c>
      <c r="G371" s="407" t="s">
        <v>27</v>
      </c>
      <c r="H371" s="526">
        <v>39682</v>
      </c>
    </row>
    <row r="372" spans="1:8" ht="31.5">
      <c r="A372" s="407">
        <v>364</v>
      </c>
      <c r="B372" s="527" t="s">
        <v>6178</v>
      </c>
      <c r="C372" s="528" t="s">
        <v>6179</v>
      </c>
      <c r="D372" s="524" t="s">
        <v>6180</v>
      </c>
      <c r="E372" s="525" t="s">
        <v>6181</v>
      </c>
      <c r="F372" s="435" t="s">
        <v>26</v>
      </c>
      <c r="G372" s="407" t="s">
        <v>38</v>
      </c>
      <c r="H372" s="529">
        <v>40227</v>
      </c>
    </row>
    <row r="373" spans="1:8">
      <c r="A373" s="407">
        <v>365</v>
      </c>
      <c r="B373" s="3538" t="s">
        <v>6182</v>
      </c>
      <c r="C373" s="3540" t="s">
        <v>6183</v>
      </c>
      <c r="D373" s="427" t="s">
        <v>6184</v>
      </c>
      <c r="E373" s="420" t="s">
        <v>6185</v>
      </c>
      <c r="F373" s="435" t="s">
        <v>26</v>
      </c>
      <c r="G373" s="407" t="s">
        <v>27</v>
      </c>
      <c r="H373" s="530">
        <v>36425</v>
      </c>
    </row>
    <row r="374" spans="1:8">
      <c r="A374" s="407">
        <v>366</v>
      </c>
      <c r="B374" s="3542"/>
      <c r="C374" s="3543"/>
      <c r="D374" s="427" t="s">
        <v>6186</v>
      </c>
      <c r="E374" s="420" t="s">
        <v>6187</v>
      </c>
      <c r="F374" s="435" t="s">
        <v>26</v>
      </c>
      <c r="G374" s="407" t="s">
        <v>27</v>
      </c>
      <c r="H374" s="530">
        <v>36425</v>
      </c>
    </row>
    <row r="375" spans="1:8">
      <c r="A375" s="407">
        <v>367</v>
      </c>
      <c r="B375" s="3539"/>
      <c r="C375" s="3541"/>
      <c r="D375" s="427" t="s">
        <v>6188</v>
      </c>
      <c r="E375" s="420" t="s">
        <v>6189</v>
      </c>
      <c r="F375" s="421" t="s">
        <v>26</v>
      </c>
      <c r="G375" s="421" t="s">
        <v>27</v>
      </c>
      <c r="H375" s="531" t="s">
        <v>6190</v>
      </c>
    </row>
    <row r="376" spans="1:8">
      <c r="A376" s="407">
        <v>368</v>
      </c>
      <c r="B376" s="3544" t="s">
        <v>6191</v>
      </c>
      <c r="C376" s="3540" t="s">
        <v>6192</v>
      </c>
      <c r="D376" s="427" t="s">
        <v>6193</v>
      </c>
      <c r="E376" s="420" t="s">
        <v>6194</v>
      </c>
      <c r="F376" s="435" t="s">
        <v>26</v>
      </c>
      <c r="G376" s="532" t="s">
        <v>38</v>
      </c>
      <c r="H376" s="530">
        <v>40966</v>
      </c>
    </row>
    <row r="377" spans="1:8">
      <c r="A377" s="407">
        <v>369</v>
      </c>
      <c r="B377" s="3545"/>
      <c r="C377" s="3543"/>
      <c r="D377" s="427" t="s">
        <v>6195</v>
      </c>
      <c r="E377" s="420" t="s">
        <v>6196</v>
      </c>
      <c r="F377" s="435" t="s">
        <v>26</v>
      </c>
      <c r="G377" s="532" t="s">
        <v>38</v>
      </c>
      <c r="H377" s="530">
        <v>40966</v>
      </c>
    </row>
    <row r="378" spans="1:8">
      <c r="A378" s="407">
        <v>370</v>
      </c>
      <c r="B378" s="3545"/>
      <c r="C378" s="3543"/>
      <c r="D378" s="427" t="s">
        <v>6197</v>
      </c>
      <c r="E378" s="420" t="s">
        <v>6198</v>
      </c>
      <c r="F378" s="435" t="s">
        <v>26</v>
      </c>
      <c r="G378" s="532" t="s">
        <v>38</v>
      </c>
      <c r="H378" s="530">
        <v>40966</v>
      </c>
    </row>
    <row r="379" spans="1:8">
      <c r="A379" s="407">
        <v>371</v>
      </c>
      <c r="B379" s="3545"/>
      <c r="C379" s="3543"/>
      <c r="D379" s="427" t="s">
        <v>6199</v>
      </c>
      <c r="E379" s="420" t="s">
        <v>6200</v>
      </c>
      <c r="F379" s="435" t="s">
        <v>26</v>
      </c>
      <c r="G379" s="532" t="s">
        <v>38</v>
      </c>
      <c r="H379" s="530">
        <v>40966</v>
      </c>
    </row>
    <row r="380" spans="1:8">
      <c r="A380" s="407">
        <v>372</v>
      </c>
      <c r="B380" s="3545"/>
      <c r="C380" s="3543"/>
      <c r="D380" s="427" t="s">
        <v>6201</v>
      </c>
      <c r="E380" s="420" t="s">
        <v>6202</v>
      </c>
      <c r="F380" s="435" t="s">
        <v>26</v>
      </c>
      <c r="G380" s="532" t="s">
        <v>38</v>
      </c>
      <c r="H380" s="530">
        <v>40966</v>
      </c>
    </row>
    <row r="381" spans="1:8">
      <c r="A381" s="407">
        <v>373</v>
      </c>
      <c r="B381" s="3545"/>
      <c r="C381" s="3543"/>
      <c r="D381" s="427" t="s">
        <v>6203</v>
      </c>
      <c r="E381" s="420" t="s">
        <v>6204</v>
      </c>
      <c r="F381" s="435" t="s">
        <v>26</v>
      </c>
      <c r="G381" s="532" t="s">
        <v>38</v>
      </c>
      <c r="H381" s="530">
        <v>40966</v>
      </c>
    </row>
    <row r="382" spans="1:8">
      <c r="A382" s="407">
        <v>374</v>
      </c>
      <c r="B382" s="3545"/>
      <c r="C382" s="3543"/>
      <c r="D382" s="427" t="s">
        <v>6205</v>
      </c>
      <c r="E382" s="420" t="s">
        <v>6206</v>
      </c>
      <c r="F382" s="435" t="s">
        <v>26</v>
      </c>
      <c r="G382" s="532" t="s">
        <v>38</v>
      </c>
      <c r="H382" s="530">
        <v>40966</v>
      </c>
    </row>
    <row r="383" spans="1:8">
      <c r="A383" s="407">
        <v>375</v>
      </c>
      <c r="B383" s="3545"/>
      <c r="C383" s="3543"/>
      <c r="D383" s="416" t="s">
        <v>6207</v>
      </c>
      <c r="E383" s="417" t="s">
        <v>6208</v>
      </c>
      <c r="F383" s="435" t="s">
        <v>26</v>
      </c>
      <c r="G383" s="532" t="s">
        <v>38</v>
      </c>
      <c r="H383" s="530">
        <v>40966</v>
      </c>
    </row>
    <row r="384" spans="1:8">
      <c r="A384" s="407">
        <v>376</v>
      </c>
      <c r="B384" s="3545"/>
      <c r="C384" s="3543"/>
      <c r="D384" s="416" t="s">
        <v>6209</v>
      </c>
      <c r="E384" s="417" t="s">
        <v>6210</v>
      </c>
      <c r="F384" s="435" t="s">
        <v>26</v>
      </c>
      <c r="G384" s="532" t="s">
        <v>38</v>
      </c>
      <c r="H384" s="530">
        <v>40966</v>
      </c>
    </row>
    <row r="385" spans="1:8">
      <c r="A385" s="407">
        <v>377</v>
      </c>
      <c r="B385" s="3545"/>
      <c r="C385" s="3543"/>
      <c r="D385" s="533" t="s">
        <v>6211</v>
      </c>
      <c r="E385" s="428" t="s">
        <v>6212</v>
      </c>
      <c r="F385" s="435" t="s">
        <v>26</v>
      </c>
      <c r="G385" s="532" t="s">
        <v>38</v>
      </c>
      <c r="H385" s="530">
        <v>40966</v>
      </c>
    </row>
    <row r="386" spans="1:8">
      <c r="A386" s="407">
        <v>378</v>
      </c>
      <c r="B386" s="3545"/>
      <c r="C386" s="3543"/>
      <c r="D386" s="429" t="s">
        <v>6213</v>
      </c>
      <c r="E386" s="430" t="s">
        <v>6214</v>
      </c>
      <c r="F386" s="435" t="s">
        <v>26</v>
      </c>
      <c r="G386" s="532" t="s">
        <v>38</v>
      </c>
      <c r="H386" s="530">
        <v>40966</v>
      </c>
    </row>
    <row r="387" spans="1:8" ht="31.5">
      <c r="A387" s="407">
        <v>379</v>
      </c>
      <c r="B387" s="3545"/>
      <c r="C387" s="3543"/>
      <c r="D387" s="429" t="s">
        <v>6215</v>
      </c>
      <c r="E387" s="430" t="s">
        <v>5888</v>
      </c>
      <c r="F387" s="435" t="s">
        <v>26</v>
      </c>
      <c r="G387" s="532" t="s">
        <v>38</v>
      </c>
      <c r="H387" s="530">
        <v>40966</v>
      </c>
    </row>
    <row r="388" spans="1:8">
      <c r="A388" s="407">
        <v>380</v>
      </c>
      <c r="B388" s="3545"/>
      <c r="C388" s="3543"/>
      <c r="D388" s="534" t="s">
        <v>6216</v>
      </c>
      <c r="E388" s="535" t="s">
        <v>6217</v>
      </c>
      <c r="F388" s="536" t="s">
        <v>26</v>
      </c>
      <c r="G388" s="537" t="s">
        <v>28</v>
      </c>
      <c r="H388" s="538">
        <v>40966</v>
      </c>
    </row>
    <row r="389" spans="1:8">
      <c r="A389" s="407">
        <v>381</v>
      </c>
      <c r="B389" s="3545"/>
      <c r="C389" s="3543"/>
      <c r="D389" s="534" t="s">
        <v>6218</v>
      </c>
      <c r="E389" s="539" t="s">
        <v>6217</v>
      </c>
      <c r="F389" s="536" t="s">
        <v>26</v>
      </c>
      <c r="G389" s="537" t="s">
        <v>28</v>
      </c>
      <c r="H389" s="540">
        <v>40966</v>
      </c>
    </row>
    <row r="390" spans="1:8" ht="31.5">
      <c r="A390" s="407">
        <v>382</v>
      </c>
      <c r="B390" s="3545"/>
      <c r="C390" s="3543"/>
      <c r="D390" s="541" t="s">
        <v>6219</v>
      </c>
      <c r="E390" s="542" t="s">
        <v>6220</v>
      </c>
      <c r="F390" s="431" t="s">
        <v>26</v>
      </c>
      <c r="G390" s="537" t="s">
        <v>28</v>
      </c>
      <c r="H390" s="538">
        <v>40966</v>
      </c>
    </row>
    <row r="391" spans="1:8" ht="31.5">
      <c r="A391" s="407">
        <v>383</v>
      </c>
      <c r="B391" s="3545"/>
      <c r="C391" s="3543"/>
      <c r="D391" s="541" t="s">
        <v>6221</v>
      </c>
      <c r="E391" s="542" t="s">
        <v>6222</v>
      </c>
      <c r="F391" s="431" t="s">
        <v>26</v>
      </c>
      <c r="G391" s="537" t="s">
        <v>28</v>
      </c>
      <c r="H391" s="538">
        <v>40966</v>
      </c>
    </row>
    <row r="392" spans="1:8" ht="31.5">
      <c r="A392" s="407">
        <v>384</v>
      </c>
      <c r="B392" s="3545"/>
      <c r="C392" s="3543"/>
      <c r="D392" s="543" t="s">
        <v>6223</v>
      </c>
      <c r="E392" s="542" t="s">
        <v>6224</v>
      </c>
      <c r="F392" s="431" t="s">
        <v>26</v>
      </c>
      <c r="G392" s="537" t="s">
        <v>28</v>
      </c>
      <c r="H392" s="538">
        <v>40966</v>
      </c>
    </row>
    <row r="393" spans="1:8" ht="31.5">
      <c r="A393" s="407">
        <v>385</v>
      </c>
      <c r="B393" s="3546"/>
      <c r="C393" s="3541"/>
      <c r="D393" s="543" t="s">
        <v>6225</v>
      </c>
      <c r="E393" s="542" t="s">
        <v>6226</v>
      </c>
      <c r="F393" s="431" t="s">
        <v>26</v>
      </c>
      <c r="G393" s="537" t="s">
        <v>28</v>
      </c>
      <c r="H393" s="540">
        <v>40966</v>
      </c>
    </row>
    <row r="394" spans="1:8">
      <c r="A394" s="407">
        <v>386</v>
      </c>
      <c r="B394" s="3560" t="s">
        <v>6227</v>
      </c>
      <c r="C394" s="3562" t="s">
        <v>6228</v>
      </c>
      <c r="D394" s="544" t="s">
        <v>6229</v>
      </c>
      <c r="E394" s="432" t="s">
        <v>6230</v>
      </c>
      <c r="F394" s="532" t="s">
        <v>26</v>
      </c>
      <c r="G394" s="545" t="s">
        <v>28</v>
      </c>
      <c r="H394" s="546">
        <v>40024</v>
      </c>
    </row>
    <row r="395" spans="1:8">
      <c r="A395" s="407">
        <v>387</v>
      </c>
      <c r="B395" s="3561"/>
      <c r="C395" s="3563"/>
      <c r="D395" s="429" t="s">
        <v>6229</v>
      </c>
      <c r="E395" s="430" t="s">
        <v>6231</v>
      </c>
      <c r="F395" s="435" t="s">
        <v>26</v>
      </c>
      <c r="G395" s="407" t="s">
        <v>28</v>
      </c>
      <c r="H395" s="546">
        <v>40024</v>
      </c>
    </row>
    <row r="396" spans="1:8">
      <c r="A396" s="407">
        <v>388</v>
      </c>
      <c r="B396" s="415" t="s">
        <v>6232</v>
      </c>
      <c r="C396" s="418" t="s">
        <v>6233</v>
      </c>
      <c r="D396" s="416" t="s">
        <v>6232</v>
      </c>
      <c r="E396" s="417" t="s">
        <v>6234</v>
      </c>
      <c r="F396" s="419" t="s">
        <v>26</v>
      </c>
      <c r="G396" s="419" t="s">
        <v>27</v>
      </c>
      <c r="H396" s="406">
        <v>38073</v>
      </c>
    </row>
    <row r="397" spans="1:8" ht="31.5">
      <c r="A397" s="407">
        <v>389</v>
      </c>
      <c r="B397" s="3486" t="s">
        <v>6235</v>
      </c>
      <c r="C397" s="3565" t="s">
        <v>1987</v>
      </c>
      <c r="D397" s="416" t="s">
        <v>6236</v>
      </c>
      <c r="E397" s="542" t="s">
        <v>6237</v>
      </c>
      <c r="F397" s="431" t="s">
        <v>26</v>
      </c>
      <c r="G397" s="431" t="s">
        <v>38</v>
      </c>
      <c r="H397" s="433">
        <v>38247</v>
      </c>
    </row>
    <row r="398" spans="1:8" ht="31.5">
      <c r="A398" s="407">
        <v>390</v>
      </c>
      <c r="B398" s="3499"/>
      <c r="C398" s="3501"/>
      <c r="D398" s="543" t="s">
        <v>6238</v>
      </c>
      <c r="E398" s="542" t="s">
        <v>6239</v>
      </c>
      <c r="F398" s="431" t="s">
        <v>26</v>
      </c>
      <c r="G398" s="431" t="s">
        <v>38</v>
      </c>
      <c r="H398" s="433">
        <v>38247</v>
      </c>
    </row>
    <row r="399" spans="1:8" ht="31.5">
      <c r="A399" s="407">
        <v>391</v>
      </c>
      <c r="B399" s="3499"/>
      <c r="C399" s="3501"/>
      <c r="D399" s="543" t="s">
        <v>6240</v>
      </c>
      <c r="E399" s="542" t="s">
        <v>6241</v>
      </c>
      <c r="F399" s="431" t="s">
        <v>26</v>
      </c>
      <c r="G399" s="431" t="s">
        <v>38</v>
      </c>
      <c r="H399" s="433">
        <v>38247</v>
      </c>
    </row>
    <row r="400" spans="1:8" ht="31.5">
      <c r="A400" s="407">
        <v>392</v>
      </c>
      <c r="B400" s="3564"/>
      <c r="C400" s="3566"/>
      <c r="D400" s="543" t="s">
        <v>6242</v>
      </c>
      <c r="E400" s="542" t="s">
        <v>6243</v>
      </c>
      <c r="F400" s="431" t="s">
        <v>26</v>
      </c>
      <c r="G400" s="431" t="s">
        <v>38</v>
      </c>
      <c r="H400" s="433">
        <v>38247</v>
      </c>
    </row>
    <row r="401" spans="1:8">
      <c r="A401" s="407">
        <v>393</v>
      </c>
      <c r="B401" s="424" t="s">
        <v>6244</v>
      </c>
      <c r="C401" s="521" t="s">
        <v>6245</v>
      </c>
      <c r="D401" s="429" t="s">
        <v>6246</v>
      </c>
      <c r="E401" s="547" t="s">
        <v>6247</v>
      </c>
      <c r="F401" s="548" t="s">
        <v>378</v>
      </c>
      <c r="G401" s="548" t="s">
        <v>28</v>
      </c>
      <c r="H401" s="433">
        <v>40424</v>
      </c>
    </row>
    <row r="402" spans="1:8" ht="31.5">
      <c r="A402" s="407">
        <v>394</v>
      </c>
      <c r="B402" s="425" t="s">
        <v>6248</v>
      </c>
      <c r="C402" s="434" t="s">
        <v>6249</v>
      </c>
      <c r="D402" s="418" t="s">
        <v>5882</v>
      </c>
      <c r="E402" s="420" t="s">
        <v>6250</v>
      </c>
      <c r="F402" s="421" t="s">
        <v>26</v>
      </c>
      <c r="G402" s="421" t="s">
        <v>27</v>
      </c>
      <c r="H402" s="422">
        <v>42129</v>
      </c>
    </row>
    <row r="403" spans="1:8" ht="31.5">
      <c r="A403" s="407">
        <v>395</v>
      </c>
      <c r="B403" s="425" t="s">
        <v>6251</v>
      </c>
      <c r="C403" s="434" t="s">
        <v>6252</v>
      </c>
      <c r="D403" s="418" t="s">
        <v>5882</v>
      </c>
      <c r="E403" s="420" t="s">
        <v>6253</v>
      </c>
      <c r="F403" s="421" t="s">
        <v>26</v>
      </c>
      <c r="G403" s="421" t="s">
        <v>27</v>
      </c>
      <c r="H403" s="422">
        <v>38823</v>
      </c>
    </row>
    <row r="404" spans="1:8" ht="31.5">
      <c r="A404" s="407">
        <v>396</v>
      </c>
      <c r="B404" s="424" t="s">
        <v>6254</v>
      </c>
      <c r="C404" s="434" t="s">
        <v>6255</v>
      </c>
      <c r="D404" s="418" t="s">
        <v>5882</v>
      </c>
      <c r="E404" s="430" t="s">
        <v>6256</v>
      </c>
      <c r="F404" s="421" t="s">
        <v>26</v>
      </c>
      <c r="G404" s="421" t="s">
        <v>28</v>
      </c>
      <c r="H404" s="422">
        <v>38713</v>
      </c>
    </row>
    <row r="405" spans="1:8">
      <c r="A405" s="407">
        <v>397</v>
      </c>
      <c r="B405" s="425" t="s">
        <v>6257</v>
      </c>
      <c r="C405" s="434" t="s">
        <v>6258</v>
      </c>
      <c r="D405" s="418" t="s">
        <v>5882</v>
      </c>
      <c r="E405" s="420" t="s">
        <v>6259</v>
      </c>
      <c r="F405" s="421" t="s">
        <v>26</v>
      </c>
      <c r="G405" s="421" t="s">
        <v>27</v>
      </c>
      <c r="H405" s="422">
        <v>38951</v>
      </c>
    </row>
    <row r="406" spans="1:8" ht="31.5">
      <c r="A406" s="407">
        <v>398</v>
      </c>
      <c r="B406" s="3538" t="s">
        <v>6260</v>
      </c>
      <c r="C406" s="3540" t="s">
        <v>6261</v>
      </c>
      <c r="D406" s="418" t="s">
        <v>5882</v>
      </c>
      <c r="E406" s="420" t="s">
        <v>6262</v>
      </c>
      <c r="F406" s="421" t="s">
        <v>26</v>
      </c>
      <c r="G406" s="421" t="s">
        <v>27</v>
      </c>
      <c r="H406" s="422">
        <v>41878</v>
      </c>
    </row>
    <row r="407" spans="1:8" ht="47.25">
      <c r="A407" s="407">
        <v>399</v>
      </c>
      <c r="B407" s="3539"/>
      <c r="C407" s="3541"/>
      <c r="D407" s="416" t="s">
        <v>5882</v>
      </c>
      <c r="E407" s="430" t="s">
        <v>6263</v>
      </c>
      <c r="F407" s="421" t="s">
        <v>26</v>
      </c>
      <c r="G407" s="421" t="s">
        <v>27</v>
      </c>
      <c r="H407" s="423">
        <v>41878</v>
      </c>
    </row>
    <row r="408" spans="1:8">
      <c r="A408" s="407">
        <v>400</v>
      </c>
      <c r="B408" s="425" t="s">
        <v>6264</v>
      </c>
      <c r="C408" s="434" t="s">
        <v>6265</v>
      </c>
      <c r="D408" s="418" t="s">
        <v>5882</v>
      </c>
      <c r="E408" s="420" t="s">
        <v>6266</v>
      </c>
      <c r="F408" s="421" t="s">
        <v>26</v>
      </c>
      <c r="G408" s="421" t="s">
        <v>27</v>
      </c>
      <c r="H408" s="422">
        <v>36577</v>
      </c>
    </row>
    <row r="409" spans="1:8">
      <c r="A409" s="407">
        <v>401</v>
      </c>
      <c r="B409" s="426" t="s">
        <v>6267</v>
      </c>
      <c r="C409" s="434" t="s">
        <v>6268</v>
      </c>
      <c r="D409" s="418" t="s">
        <v>5882</v>
      </c>
      <c r="E409" s="420" t="s">
        <v>6269</v>
      </c>
      <c r="F409" s="421" t="s">
        <v>26</v>
      </c>
      <c r="G409" s="435" t="s">
        <v>28</v>
      </c>
      <c r="H409" s="422">
        <v>35563</v>
      </c>
    </row>
    <row r="410" spans="1:8" ht="16.5" thickBot="1">
      <c r="A410" s="407">
        <v>402</v>
      </c>
      <c r="B410" s="436" t="s">
        <v>6270</v>
      </c>
      <c r="C410" s="437" t="s">
        <v>6271</v>
      </c>
      <c r="D410" s="418" t="s">
        <v>5882</v>
      </c>
      <c r="E410" s="549" t="s">
        <v>6272</v>
      </c>
      <c r="F410" s="421" t="s">
        <v>26</v>
      </c>
      <c r="G410" s="421" t="s">
        <v>27</v>
      </c>
      <c r="H410" s="433">
        <v>41946</v>
      </c>
    </row>
    <row r="411" spans="1:8">
      <c r="A411" s="407">
        <v>403</v>
      </c>
      <c r="B411" s="425" t="s">
        <v>6273</v>
      </c>
      <c r="C411" s="418" t="s">
        <v>6274</v>
      </c>
      <c r="D411" s="416" t="s">
        <v>5882</v>
      </c>
      <c r="E411" s="420" t="s">
        <v>6275</v>
      </c>
      <c r="F411" s="421" t="s">
        <v>26</v>
      </c>
      <c r="G411" s="421" t="s">
        <v>28</v>
      </c>
      <c r="H411" s="422">
        <v>37050</v>
      </c>
    </row>
    <row r="412" spans="1:8">
      <c r="A412" s="407">
        <v>404</v>
      </c>
      <c r="B412" s="424" t="s">
        <v>6276</v>
      </c>
      <c r="C412" s="521" t="s">
        <v>6277</v>
      </c>
      <c r="D412" s="416" t="s">
        <v>5882</v>
      </c>
      <c r="E412" s="430" t="s">
        <v>5888</v>
      </c>
      <c r="F412" s="421" t="s">
        <v>26</v>
      </c>
      <c r="G412" s="421" t="s">
        <v>27</v>
      </c>
      <c r="H412" s="422">
        <v>39193</v>
      </c>
    </row>
    <row r="413" spans="1:8" ht="47.25">
      <c r="A413" s="407">
        <v>405</v>
      </c>
      <c r="B413" s="426" t="s">
        <v>6278</v>
      </c>
      <c r="C413" s="550" t="s">
        <v>6279</v>
      </c>
      <c r="D413" s="416" t="s">
        <v>5882</v>
      </c>
      <c r="E413" s="404" t="s">
        <v>6280</v>
      </c>
      <c r="F413" s="511" t="s">
        <v>26</v>
      </c>
      <c r="G413" s="438" t="s">
        <v>27</v>
      </c>
      <c r="H413" s="551">
        <v>39388</v>
      </c>
    </row>
    <row r="414" spans="1:8" ht="47.25">
      <c r="A414" s="396">
        <v>406</v>
      </c>
      <c r="B414" s="439" t="s">
        <v>6281</v>
      </c>
      <c r="C414" s="440" t="s">
        <v>6282</v>
      </c>
      <c r="D414" s="552" t="s">
        <v>5882</v>
      </c>
      <c r="E414" s="553" t="s">
        <v>6283</v>
      </c>
      <c r="F414" s="511" t="s">
        <v>26</v>
      </c>
      <c r="G414" s="441" t="s">
        <v>27</v>
      </c>
      <c r="H414" s="554">
        <v>43020</v>
      </c>
    </row>
    <row r="415" spans="1:8" ht="31.5">
      <c r="A415" s="396">
        <v>407</v>
      </c>
      <c r="B415" s="442" t="s">
        <v>6284</v>
      </c>
      <c r="C415" s="443" t="s">
        <v>6285</v>
      </c>
      <c r="D415" s="385" t="s">
        <v>5882</v>
      </c>
      <c r="E415" s="446" t="s">
        <v>6286</v>
      </c>
      <c r="F415" s="497" t="s">
        <v>26</v>
      </c>
      <c r="G415" s="494" t="s">
        <v>27</v>
      </c>
      <c r="H415" s="131">
        <v>40240</v>
      </c>
    </row>
    <row r="416" spans="1:8" ht="47.25">
      <c r="A416" s="128">
        <v>408</v>
      </c>
      <c r="B416" s="442" t="s">
        <v>6287</v>
      </c>
      <c r="C416" s="443" t="s">
        <v>6288</v>
      </c>
      <c r="D416" s="385" t="s">
        <v>5882</v>
      </c>
      <c r="E416" s="446" t="s">
        <v>6289</v>
      </c>
      <c r="F416" s="497" t="s">
        <v>26</v>
      </c>
      <c r="G416" s="494" t="s">
        <v>27</v>
      </c>
      <c r="H416" s="131">
        <v>38741</v>
      </c>
    </row>
    <row r="417" spans="1:8" ht="47.25">
      <c r="A417" s="128">
        <v>409</v>
      </c>
      <c r="B417" s="442" t="s">
        <v>6290</v>
      </c>
      <c r="C417" s="443" t="s">
        <v>6291</v>
      </c>
      <c r="D417" s="385" t="s">
        <v>5882</v>
      </c>
      <c r="E417" s="446" t="s">
        <v>6292</v>
      </c>
      <c r="F417" s="497" t="s">
        <v>26</v>
      </c>
      <c r="G417" s="494" t="s">
        <v>27</v>
      </c>
      <c r="H417" s="555">
        <v>41713</v>
      </c>
    </row>
    <row r="418" spans="1:8">
      <c r="A418" s="128">
        <v>410</v>
      </c>
      <c r="B418" s="556" t="s">
        <v>6293</v>
      </c>
      <c r="C418" s="557" t="s">
        <v>6294</v>
      </c>
      <c r="D418" s="447" t="s">
        <v>6295</v>
      </c>
      <c r="E418" s="446" t="s">
        <v>6296</v>
      </c>
      <c r="F418" s="558" t="s">
        <v>26</v>
      </c>
      <c r="G418" s="558" t="s">
        <v>27</v>
      </c>
      <c r="H418" s="555">
        <v>38310</v>
      </c>
    </row>
    <row r="419" spans="1:8" ht="47.25">
      <c r="A419" s="128">
        <v>411</v>
      </c>
      <c r="B419" s="391" t="s">
        <v>6297</v>
      </c>
      <c r="C419" s="392" t="s">
        <v>6298</v>
      </c>
      <c r="D419" s="385" t="s">
        <v>6299</v>
      </c>
      <c r="E419" s="446" t="s">
        <v>6300</v>
      </c>
      <c r="F419" s="497" t="s">
        <v>26</v>
      </c>
      <c r="G419" s="494" t="s">
        <v>28</v>
      </c>
      <c r="H419" s="502">
        <v>34698</v>
      </c>
    </row>
    <row r="420" spans="1:8" ht="31.5">
      <c r="A420" s="128">
        <v>412</v>
      </c>
      <c r="B420" s="381" t="s">
        <v>6301</v>
      </c>
      <c r="C420" s="488" t="s">
        <v>6302</v>
      </c>
      <c r="D420" s="383" t="s">
        <v>6303</v>
      </c>
      <c r="E420" s="384" t="s">
        <v>6304</v>
      </c>
      <c r="F420" s="128" t="s">
        <v>26</v>
      </c>
      <c r="G420" s="128" t="s">
        <v>28</v>
      </c>
      <c r="H420" s="130">
        <v>41129</v>
      </c>
    </row>
    <row r="421" spans="1:8">
      <c r="A421" s="128">
        <v>413</v>
      </c>
      <c r="B421" s="3509" t="s">
        <v>6305</v>
      </c>
      <c r="C421" s="3520" t="s">
        <v>6306</v>
      </c>
      <c r="D421" s="447" t="s">
        <v>6307</v>
      </c>
      <c r="E421" s="384" t="s">
        <v>6308</v>
      </c>
      <c r="F421" s="128" t="s">
        <v>26</v>
      </c>
      <c r="G421" s="559" t="s">
        <v>28</v>
      </c>
      <c r="H421" s="560">
        <v>43389</v>
      </c>
    </row>
    <row r="422" spans="1:8" ht="31.5">
      <c r="A422" s="128">
        <v>414</v>
      </c>
      <c r="B422" s="3553"/>
      <c r="C422" s="3555"/>
      <c r="D422" s="447" t="s">
        <v>6309</v>
      </c>
      <c r="E422" s="446" t="s">
        <v>6310</v>
      </c>
      <c r="F422" s="561" t="s">
        <v>26</v>
      </c>
      <c r="G422" s="128" t="s">
        <v>28</v>
      </c>
      <c r="H422" s="130">
        <v>41621</v>
      </c>
    </row>
    <row r="423" spans="1:8" ht="31.5">
      <c r="A423" s="128">
        <v>415</v>
      </c>
      <c r="B423" s="562" t="s">
        <v>6311</v>
      </c>
      <c r="C423" s="563" t="s">
        <v>6312</v>
      </c>
      <c r="D423" s="447" t="s">
        <v>6313</v>
      </c>
      <c r="E423" s="384" t="s">
        <v>6314</v>
      </c>
      <c r="F423" s="128" t="s">
        <v>26</v>
      </c>
      <c r="G423" s="559" t="s">
        <v>27</v>
      </c>
      <c r="H423" s="560">
        <v>40967</v>
      </c>
    </row>
    <row r="424" spans="1:8">
      <c r="A424" s="128">
        <v>416</v>
      </c>
      <c r="B424" s="3556" t="s">
        <v>6315</v>
      </c>
      <c r="C424" s="3558" t="s">
        <v>6316</v>
      </c>
      <c r="D424" s="447" t="s">
        <v>6317</v>
      </c>
      <c r="E424" s="384" t="s">
        <v>6318</v>
      </c>
      <c r="F424" s="128" t="s">
        <v>26</v>
      </c>
      <c r="G424" s="559" t="s">
        <v>27</v>
      </c>
      <c r="H424" s="560">
        <v>37007</v>
      </c>
    </row>
    <row r="425" spans="1:8">
      <c r="A425" s="128">
        <v>417</v>
      </c>
      <c r="B425" s="3557"/>
      <c r="C425" s="3559"/>
      <c r="D425" s="447" t="s">
        <v>6317</v>
      </c>
      <c r="E425" s="384" t="s">
        <v>6319</v>
      </c>
      <c r="F425" s="128" t="s">
        <v>26</v>
      </c>
      <c r="G425" s="559" t="s">
        <v>27</v>
      </c>
      <c r="H425" s="560">
        <v>37007</v>
      </c>
    </row>
    <row r="426" spans="1:8">
      <c r="A426" s="128">
        <v>418</v>
      </c>
      <c r="B426" s="3509" t="s">
        <v>6320</v>
      </c>
      <c r="C426" s="3520" t="s">
        <v>6321</v>
      </c>
      <c r="D426" s="447" t="s">
        <v>218</v>
      </c>
      <c r="E426" s="384" t="s">
        <v>6322</v>
      </c>
      <c r="F426" s="128" t="s">
        <v>26</v>
      </c>
      <c r="G426" s="559" t="s">
        <v>28</v>
      </c>
      <c r="H426" s="560">
        <v>40784</v>
      </c>
    </row>
    <row r="427" spans="1:8" ht="31.5">
      <c r="A427" s="128">
        <v>419</v>
      </c>
      <c r="B427" s="3553"/>
      <c r="C427" s="3555"/>
      <c r="D427" s="564" t="s">
        <v>6323</v>
      </c>
      <c r="E427" s="446" t="s">
        <v>6324</v>
      </c>
      <c r="F427" s="494" t="s">
        <v>31</v>
      </c>
      <c r="G427" s="494" t="s">
        <v>28</v>
      </c>
      <c r="H427" s="565">
        <v>41969</v>
      </c>
    </row>
    <row r="428" spans="1:8">
      <c r="A428" s="128">
        <v>420</v>
      </c>
      <c r="B428" s="3538" t="s">
        <v>6325</v>
      </c>
      <c r="C428" s="3570" t="s">
        <v>6326</v>
      </c>
      <c r="D428" s="383" t="s">
        <v>6327</v>
      </c>
      <c r="E428" s="384" t="s">
        <v>6328</v>
      </c>
      <c r="F428" s="128" t="s">
        <v>26</v>
      </c>
      <c r="G428" s="559" t="s">
        <v>27</v>
      </c>
      <c r="H428" s="131">
        <v>36188</v>
      </c>
    </row>
    <row r="429" spans="1:8">
      <c r="A429" s="128">
        <v>421</v>
      </c>
      <c r="B429" s="3573"/>
      <c r="C429" s="3574"/>
      <c r="D429" s="359" t="s">
        <v>6329</v>
      </c>
      <c r="E429" s="444" t="s">
        <v>6330</v>
      </c>
      <c r="F429" s="128" t="s">
        <v>26</v>
      </c>
      <c r="G429" s="559" t="s">
        <v>27</v>
      </c>
      <c r="H429" s="131">
        <v>36188</v>
      </c>
    </row>
    <row r="430" spans="1:8" ht="31.5">
      <c r="A430" s="128">
        <v>422</v>
      </c>
      <c r="B430" s="3573"/>
      <c r="C430" s="3574"/>
      <c r="D430" s="385" t="s">
        <v>6331</v>
      </c>
      <c r="E430" s="384" t="s">
        <v>6332</v>
      </c>
      <c r="F430" s="128" t="s">
        <v>26</v>
      </c>
      <c r="G430" s="559" t="s">
        <v>27</v>
      </c>
      <c r="H430" s="131">
        <v>36188</v>
      </c>
    </row>
    <row r="431" spans="1:8" ht="31.5">
      <c r="A431" s="128">
        <v>423</v>
      </c>
      <c r="B431" s="3573"/>
      <c r="C431" s="3574"/>
      <c r="D431" s="383" t="s">
        <v>6333</v>
      </c>
      <c r="E431" s="384" t="s">
        <v>6334</v>
      </c>
      <c r="F431" s="128" t="s">
        <v>26</v>
      </c>
      <c r="G431" s="559" t="s">
        <v>27</v>
      </c>
      <c r="H431" s="131">
        <v>36188</v>
      </c>
    </row>
    <row r="432" spans="1:8" ht="31.5">
      <c r="A432" s="128">
        <v>424</v>
      </c>
      <c r="B432" s="3573"/>
      <c r="C432" s="3574"/>
      <c r="D432" s="383" t="s">
        <v>6335</v>
      </c>
      <c r="E432" s="384" t="s">
        <v>6336</v>
      </c>
      <c r="F432" s="128" t="s">
        <v>26</v>
      </c>
      <c r="G432" s="559" t="s">
        <v>27</v>
      </c>
      <c r="H432" s="131">
        <v>36188</v>
      </c>
    </row>
    <row r="433" spans="1:8" ht="31.5">
      <c r="A433" s="128">
        <v>425</v>
      </c>
      <c r="B433" s="3573"/>
      <c r="C433" s="3574"/>
      <c r="D433" s="383" t="s">
        <v>6337</v>
      </c>
      <c r="E433" s="384" t="s">
        <v>6338</v>
      </c>
      <c r="F433" s="128" t="s">
        <v>26</v>
      </c>
      <c r="G433" s="559" t="s">
        <v>27</v>
      </c>
      <c r="H433" s="131">
        <v>36188</v>
      </c>
    </row>
    <row r="434" spans="1:8" ht="31.5">
      <c r="A434" s="128">
        <v>426</v>
      </c>
      <c r="B434" s="3573"/>
      <c r="C434" s="3574"/>
      <c r="D434" s="383" t="s">
        <v>6339</v>
      </c>
      <c r="E434" s="384" t="s">
        <v>6340</v>
      </c>
      <c r="F434" s="128" t="s">
        <v>26</v>
      </c>
      <c r="G434" s="559" t="s">
        <v>27</v>
      </c>
      <c r="H434" s="131">
        <v>36188</v>
      </c>
    </row>
    <row r="435" spans="1:8" ht="31.5">
      <c r="A435" s="128">
        <v>427</v>
      </c>
      <c r="B435" s="3573"/>
      <c r="C435" s="3574"/>
      <c r="D435" s="383" t="s">
        <v>6341</v>
      </c>
      <c r="E435" s="384" t="s">
        <v>6342</v>
      </c>
      <c r="F435" s="128" t="s">
        <v>26</v>
      </c>
      <c r="G435" s="559" t="s">
        <v>27</v>
      </c>
      <c r="H435" s="131">
        <v>36188</v>
      </c>
    </row>
    <row r="436" spans="1:8" ht="31.5">
      <c r="A436" s="128">
        <v>428</v>
      </c>
      <c r="B436" s="3573"/>
      <c r="C436" s="3574"/>
      <c r="D436" s="383" t="s">
        <v>6343</v>
      </c>
      <c r="E436" s="384" t="s">
        <v>6344</v>
      </c>
      <c r="F436" s="128" t="s">
        <v>26</v>
      </c>
      <c r="G436" s="559" t="s">
        <v>27</v>
      </c>
      <c r="H436" s="131">
        <v>36188</v>
      </c>
    </row>
    <row r="437" spans="1:8" ht="31.5">
      <c r="A437" s="128">
        <v>429</v>
      </c>
      <c r="B437" s="3573"/>
      <c r="C437" s="3574"/>
      <c r="D437" s="383" t="s">
        <v>6345</v>
      </c>
      <c r="E437" s="384" t="s">
        <v>6346</v>
      </c>
      <c r="F437" s="128" t="s">
        <v>26</v>
      </c>
      <c r="G437" s="559" t="s">
        <v>27</v>
      </c>
      <c r="H437" s="131">
        <v>36188</v>
      </c>
    </row>
    <row r="438" spans="1:8" ht="31.5">
      <c r="A438" s="128">
        <v>430</v>
      </c>
      <c r="B438" s="3557"/>
      <c r="C438" s="3574"/>
      <c r="D438" s="359" t="s">
        <v>6347</v>
      </c>
      <c r="E438" s="316" t="s">
        <v>6348</v>
      </c>
      <c r="F438" s="317" t="s">
        <v>26</v>
      </c>
      <c r="G438" s="559" t="s">
        <v>27</v>
      </c>
      <c r="H438" s="304">
        <v>36188</v>
      </c>
    </row>
    <row r="439" spans="1:8">
      <c r="A439" s="128">
        <v>431</v>
      </c>
      <c r="B439" s="3567" t="s">
        <v>6349</v>
      </c>
      <c r="C439" s="3558" t="s">
        <v>6350</v>
      </c>
      <c r="D439" s="383" t="s">
        <v>6351</v>
      </c>
      <c r="E439" s="384" t="s">
        <v>6352</v>
      </c>
      <c r="F439" s="128" t="s">
        <v>26</v>
      </c>
      <c r="G439" s="566" t="s">
        <v>28</v>
      </c>
      <c r="H439" s="131">
        <v>41565</v>
      </c>
    </row>
    <row r="440" spans="1:8">
      <c r="A440" s="128">
        <v>432</v>
      </c>
      <c r="B440" s="3575"/>
      <c r="C440" s="3577"/>
      <c r="D440" s="383" t="s">
        <v>6353</v>
      </c>
      <c r="E440" s="384" t="s">
        <v>6352</v>
      </c>
      <c r="F440" s="128" t="s">
        <v>26</v>
      </c>
      <c r="G440" s="566" t="s">
        <v>28</v>
      </c>
      <c r="H440" s="131">
        <v>41565</v>
      </c>
    </row>
    <row r="441" spans="1:8">
      <c r="A441" s="128">
        <v>433</v>
      </c>
      <c r="B441" s="3575"/>
      <c r="C441" s="3577"/>
      <c r="D441" s="383" t="s">
        <v>6354</v>
      </c>
      <c r="E441" s="384" t="s">
        <v>6352</v>
      </c>
      <c r="F441" s="128" t="s">
        <v>26</v>
      </c>
      <c r="G441" s="566" t="s">
        <v>28</v>
      </c>
      <c r="H441" s="131">
        <v>41565</v>
      </c>
    </row>
    <row r="442" spans="1:8">
      <c r="A442" s="128">
        <v>434</v>
      </c>
      <c r="B442" s="3575"/>
      <c r="C442" s="3577"/>
      <c r="D442" s="383" t="s">
        <v>6355</v>
      </c>
      <c r="E442" s="384" t="s">
        <v>6356</v>
      </c>
      <c r="F442" s="128" t="s">
        <v>26</v>
      </c>
      <c r="G442" s="566" t="s">
        <v>28</v>
      </c>
      <c r="H442" s="131">
        <v>41565</v>
      </c>
    </row>
    <row r="443" spans="1:8">
      <c r="A443" s="128">
        <v>435</v>
      </c>
      <c r="B443" s="3575"/>
      <c r="C443" s="3577"/>
      <c r="D443" s="383" t="s">
        <v>6357</v>
      </c>
      <c r="E443" s="384" t="s">
        <v>6356</v>
      </c>
      <c r="F443" s="128" t="s">
        <v>26</v>
      </c>
      <c r="G443" s="566" t="s">
        <v>28</v>
      </c>
      <c r="H443" s="131">
        <v>41565</v>
      </c>
    </row>
    <row r="444" spans="1:8">
      <c r="A444" s="128">
        <v>436</v>
      </c>
      <c r="B444" s="3575"/>
      <c r="C444" s="3577"/>
      <c r="D444" s="383" t="s">
        <v>6358</v>
      </c>
      <c r="E444" s="384" t="s">
        <v>6356</v>
      </c>
      <c r="F444" s="128" t="s">
        <v>26</v>
      </c>
      <c r="G444" s="566" t="s">
        <v>28</v>
      </c>
      <c r="H444" s="131">
        <v>41565</v>
      </c>
    </row>
    <row r="445" spans="1:8">
      <c r="A445" s="128">
        <v>437</v>
      </c>
      <c r="B445" s="3576"/>
      <c r="C445" s="3559"/>
      <c r="D445" s="383" t="s">
        <v>6359</v>
      </c>
      <c r="E445" s="384" t="s">
        <v>6356</v>
      </c>
      <c r="F445" s="128" t="s">
        <v>26</v>
      </c>
      <c r="G445" s="566" t="s">
        <v>28</v>
      </c>
      <c r="H445" s="131">
        <v>41565</v>
      </c>
    </row>
    <row r="446" spans="1:8">
      <c r="A446" s="128">
        <v>438</v>
      </c>
      <c r="B446" s="567" t="s">
        <v>6360</v>
      </c>
      <c r="C446" s="568" t="s">
        <v>6361</v>
      </c>
      <c r="D446" s="517" t="s">
        <v>5794</v>
      </c>
      <c r="E446" s="384" t="s">
        <v>6122</v>
      </c>
      <c r="F446" s="128" t="s">
        <v>26</v>
      </c>
      <c r="G446" s="566" t="s">
        <v>28</v>
      </c>
      <c r="H446" s="131">
        <v>40706</v>
      </c>
    </row>
    <row r="447" spans="1:8">
      <c r="A447" s="128">
        <v>439</v>
      </c>
      <c r="B447" s="3509" t="s">
        <v>6362</v>
      </c>
      <c r="C447" s="3578" t="s">
        <v>6363</v>
      </c>
      <c r="D447" s="383" t="s">
        <v>6364</v>
      </c>
      <c r="E447" s="384" t="s">
        <v>6365</v>
      </c>
      <c r="F447" s="100" t="s">
        <v>26</v>
      </c>
      <c r="G447" s="387" t="s">
        <v>27</v>
      </c>
      <c r="H447" s="131">
        <v>41128</v>
      </c>
    </row>
    <row r="448" spans="1:8">
      <c r="A448" s="128">
        <v>440</v>
      </c>
      <c r="B448" s="3510"/>
      <c r="C448" s="3579"/>
      <c r="D448" s="383" t="s">
        <v>6366</v>
      </c>
      <c r="E448" s="384" t="s">
        <v>6367</v>
      </c>
      <c r="F448" s="100" t="s">
        <v>26</v>
      </c>
      <c r="G448" s="387" t="s">
        <v>27</v>
      </c>
      <c r="H448" s="131">
        <v>41128</v>
      </c>
    </row>
    <row r="449" spans="1:8" ht="31.5">
      <c r="A449" s="128">
        <v>447</v>
      </c>
      <c r="B449" s="3510"/>
      <c r="C449" s="3579"/>
      <c r="D449" s="385" t="s">
        <v>6368</v>
      </c>
      <c r="E449" s="384" t="s">
        <v>6369</v>
      </c>
      <c r="F449" s="128" t="s">
        <v>26</v>
      </c>
      <c r="G449" s="387" t="s">
        <v>27</v>
      </c>
      <c r="H449" s="131">
        <v>41128</v>
      </c>
    </row>
    <row r="450" spans="1:8" ht="31.5">
      <c r="A450" s="128">
        <v>441</v>
      </c>
      <c r="B450" s="3510"/>
      <c r="C450" s="3579"/>
      <c r="D450" s="383" t="s">
        <v>6370</v>
      </c>
      <c r="E450" s="384" t="s">
        <v>6371</v>
      </c>
      <c r="F450" s="100" t="s">
        <v>26</v>
      </c>
      <c r="G450" s="387" t="s">
        <v>27</v>
      </c>
      <c r="H450" s="131">
        <v>41128</v>
      </c>
    </row>
    <row r="451" spans="1:8" ht="31.5">
      <c r="A451" s="128">
        <v>442</v>
      </c>
      <c r="B451" s="3510"/>
      <c r="C451" s="3579"/>
      <c r="D451" s="383" t="s">
        <v>6372</v>
      </c>
      <c r="E451" s="384" t="s">
        <v>6373</v>
      </c>
      <c r="F451" s="128" t="s">
        <v>26</v>
      </c>
      <c r="G451" s="387" t="s">
        <v>27</v>
      </c>
      <c r="H451" s="131">
        <v>41128</v>
      </c>
    </row>
    <row r="452" spans="1:8" ht="31.5">
      <c r="A452" s="128">
        <v>443</v>
      </c>
      <c r="B452" s="3510"/>
      <c r="C452" s="3579"/>
      <c r="D452" s="383" t="s">
        <v>6374</v>
      </c>
      <c r="E452" s="384" t="s">
        <v>6375</v>
      </c>
      <c r="F452" s="128" t="s">
        <v>26</v>
      </c>
      <c r="G452" s="387" t="s">
        <v>27</v>
      </c>
      <c r="H452" s="131">
        <v>41128</v>
      </c>
    </row>
    <row r="453" spans="1:8" ht="31.5">
      <c r="A453" s="128">
        <v>444</v>
      </c>
      <c r="B453" s="3510"/>
      <c r="C453" s="3579"/>
      <c r="D453" s="383" t="s">
        <v>6376</v>
      </c>
      <c r="E453" s="384" t="s">
        <v>6377</v>
      </c>
      <c r="F453" s="128" t="s">
        <v>26</v>
      </c>
      <c r="G453" s="387" t="s">
        <v>27</v>
      </c>
      <c r="H453" s="131">
        <v>41128</v>
      </c>
    </row>
    <row r="454" spans="1:8" ht="31.5">
      <c r="A454" s="128">
        <v>445</v>
      </c>
      <c r="B454" s="3510"/>
      <c r="C454" s="3579"/>
      <c r="D454" s="383" t="s">
        <v>6378</v>
      </c>
      <c r="E454" s="384" t="s">
        <v>6379</v>
      </c>
      <c r="F454" s="128" t="s">
        <v>26</v>
      </c>
      <c r="G454" s="387" t="s">
        <v>27</v>
      </c>
      <c r="H454" s="131">
        <v>41128</v>
      </c>
    </row>
    <row r="455" spans="1:8" ht="31.5">
      <c r="A455" s="128">
        <v>446</v>
      </c>
      <c r="B455" s="3553"/>
      <c r="C455" s="3580"/>
      <c r="D455" s="383" t="s">
        <v>6380</v>
      </c>
      <c r="E455" s="384" t="s">
        <v>6381</v>
      </c>
      <c r="F455" s="128" t="s">
        <v>26</v>
      </c>
      <c r="G455" s="387" t="s">
        <v>27</v>
      </c>
      <c r="H455" s="131">
        <v>41128</v>
      </c>
    </row>
    <row r="456" spans="1:8">
      <c r="A456" s="128">
        <v>448</v>
      </c>
      <c r="B456" s="569" t="s">
        <v>6382</v>
      </c>
      <c r="C456" s="443" t="s">
        <v>6383</v>
      </c>
      <c r="D456" s="385" t="s">
        <v>6384</v>
      </c>
      <c r="E456" s="384" t="s">
        <v>6385</v>
      </c>
      <c r="F456" s="317" t="s">
        <v>26</v>
      </c>
      <c r="G456" s="570" t="s">
        <v>27</v>
      </c>
      <c r="H456" s="131">
        <v>39972</v>
      </c>
    </row>
    <row r="457" spans="1:8" ht="31.5">
      <c r="A457" s="128">
        <v>449</v>
      </c>
      <c r="B457" s="3567" t="s">
        <v>6386</v>
      </c>
      <c r="C457" s="3570" t="s">
        <v>6387</v>
      </c>
      <c r="D457" s="383" t="s">
        <v>6384</v>
      </c>
      <c r="E457" s="384" t="s">
        <v>6388</v>
      </c>
      <c r="F457" s="128" t="s">
        <v>26</v>
      </c>
      <c r="G457" s="128" t="s">
        <v>27</v>
      </c>
      <c r="H457" s="130">
        <v>37131</v>
      </c>
    </row>
    <row r="458" spans="1:8">
      <c r="A458" s="128">
        <v>450</v>
      </c>
      <c r="B458" s="3568"/>
      <c r="C458" s="3571"/>
      <c r="D458" s="383" t="s">
        <v>6384</v>
      </c>
      <c r="E458" s="384" t="s">
        <v>6389</v>
      </c>
      <c r="F458" s="128" t="s">
        <v>26</v>
      </c>
      <c r="G458" s="128" t="s">
        <v>27</v>
      </c>
      <c r="H458" s="130">
        <v>37131</v>
      </c>
    </row>
    <row r="459" spans="1:8">
      <c r="A459" s="128">
        <v>451</v>
      </c>
      <c r="B459" s="3568"/>
      <c r="C459" s="3571"/>
      <c r="D459" s="383" t="s">
        <v>6384</v>
      </c>
      <c r="E459" s="384" t="s">
        <v>6390</v>
      </c>
      <c r="F459" s="128" t="s">
        <v>26</v>
      </c>
      <c r="G459" s="128" t="s">
        <v>27</v>
      </c>
      <c r="H459" s="130">
        <v>37131</v>
      </c>
    </row>
    <row r="460" spans="1:8">
      <c r="A460" s="128">
        <v>452</v>
      </c>
      <c r="B460" s="3569"/>
      <c r="C460" s="3559"/>
      <c r="D460" s="383" t="s">
        <v>6384</v>
      </c>
      <c r="E460" s="384" t="s">
        <v>6391</v>
      </c>
      <c r="F460" s="128" t="s">
        <v>26</v>
      </c>
      <c r="G460" s="128" t="s">
        <v>27</v>
      </c>
      <c r="H460" s="130">
        <v>37131</v>
      </c>
    </row>
    <row r="461" spans="1:8">
      <c r="A461" s="128">
        <v>453</v>
      </c>
      <c r="B461" s="492" t="s">
        <v>223</v>
      </c>
      <c r="C461" s="443" t="s">
        <v>224</v>
      </c>
      <c r="D461" s="383" t="s">
        <v>6384</v>
      </c>
      <c r="E461" s="384" t="s">
        <v>6392</v>
      </c>
      <c r="F461" s="128" t="s">
        <v>26</v>
      </c>
      <c r="G461" s="128" t="s">
        <v>28</v>
      </c>
      <c r="H461" s="130">
        <v>36999</v>
      </c>
    </row>
    <row r="462" spans="1:8">
      <c r="A462" s="128">
        <v>454</v>
      </c>
      <c r="B462" s="571" t="s">
        <v>6393</v>
      </c>
      <c r="C462" s="516" t="s">
        <v>6394</v>
      </c>
      <c r="D462" s="572" t="s">
        <v>6384</v>
      </c>
      <c r="E462" s="573" t="s">
        <v>6395</v>
      </c>
      <c r="F462" s="445" t="s">
        <v>26</v>
      </c>
      <c r="G462" s="445" t="s">
        <v>28</v>
      </c>
      <c r="H462" s="574">
        <v>40018</v>
      </c>
    </row>
    <row r="463" spans="1:8">
      <c r="A463" s="128">
        <v>455</v>
      </c>
      <c r="B463" s="3486" t="s">
        <v>6396</v>
      </c>
      <c r="C463" s="3570" t="s">
        <v>6397</v>
      </c>
      <c r="D463" s="383" t="s">
        <v>6398</v>
      </c>
      <c r="E463" s="384" t="s">
        <v>6399</v>
      </c>
      <c r="F463" s="128" t="s">
        <v>26</v>
      </c>
      <c r="G463" s="128" t="s">
        <v>27</v>
      </c>
      <c r="H463" s="130">
        <v>41410</v>
      </c>
    </row>
    <row r="464" spans="1:8">
      <c r="A464" s="128">
        <v>456</v>
      </c>
      <c r="B464" s="3568"/>
      <c r="C464" s="3571"/>
      <c r="D464" s="447" t="s">
        <v>6400</v>
      </c>
      <c r="E464" s="384" t="s">
        <v>6401</v>
      </c>
      <c r="F464" s="128" t="s">
        <v>26</v>
      </c>
      <c r="G464" s="128" t="s">
        <v>27</v>
      </c>
      <c r="H464" s="130">
        <v>41410</v>
      </c>
    </row>
    <row r="465" spans="1:8">
      <c r="A465" s="128">
        <v>457</v>
      </c>
      <c r="B465" s="3569"/>
      <c r="C465" s="3559"/>
      <c r="D465" s="447" t="s">
        <v>6402</v>
      </c>
      <c r="E465" s="384" t="s">
        <v>6401</v>
      </c>
      <c r="F465" s="128" t="s">
        <v>26</v>
      </c>
      <c r="G465" s="128" t="s">
        <v>27</v>
      </c>
      <c r="H465" s="130">
        <v>41410</v>
      </c>
    </row>
    <row r="466" spans="1:8" ht="63">
      <c r="A466" s="128">
        <v>458</v>
      </c>
      <c r="B466" s="439" t="s">
        <v>6403</v>
      </c>
      <c r="C466" s="568" t="s">
        <v>6404</v>
      </c>
      <c r="D466" s="447" t="s">
        <v>6405</v>
      </c>
      <c r="E466" s="384" t="s">
        <v>6406</v>
      </c>
      <c r="F466" s="128" t="s">
        <v>26</v>
      </c>
      <c r="G466" s="128" t="s">
        <v>27</v>
      </c>
      <c r="H466" s="130">
        <v>37666</v>
      </c>
    </row>
    <row r="467" spans="1:8" ht="31.5">
      <c r="A467" s="128">
        <v>459</v>
      </c>
      <c r="B467" s="562" t="s">
        <v>6407</v>
      </c>
      <c r="C467" s="443" t="s">
        <v>6408</v>
      </c>
      <c r="D467" s="447" t="s">
        <v>6398</v>
      </c>
      <c r="E467" s="384" t="s">
        <v>6409</v>
      </c>
      <c r="F467" s="128" t="s">
        <v>26</v>
      </c>
      <c r="G467" s="128" t="s">
        <v>28</v>
      </c>
      <c r="H467" s="130">
        <v>36851</v>
      </c>
    </row>
    <row r="468" spans="1:8">
      <c r="A468" s="128">
        <v>460</v>
      </c>
      <c r="B468" s="562" t="s">
        <v>6410</v>
      </c>
      <c r="C468" s="443" t="s">
        <v>6411</v>
      </c>
      <c r="D468" s="447" t="s">
        <v>6412</v>
      </c>
      <c r="E468" s="384" t="s">
        <v>6413</v>
      </c>
      <c r="F468" s="128" t="s">
        <v>26</v>
      </c>
      <c r="G468" s="128" t="s">
        <v>28</v>
      </c>
      <c r="H468" s="130">
        <v>40017</v>
      </c>
    </row>
    <row r="469" spans="1:8" ht="31.5">
      <c r="A469" s="128">
        <v>461</v>
      </c>
      <c r="B469" s="562" t="s">
        <v>6414</v>
      </c>
      <c r="C469" s="443" t="s">
        <v>6415</v>
      </c>
      <c r="D469" s="447" t="s">
        <v>219</v>
      </c>
      <c r="E469" s="384" t="s">
        <v>6416</v>
      </c>
      <c r="F469" s="128" t="s">
        <v>26</v>
      </c>
      <c r="G469" s="128" t="s">
        <v>28</v>
      </c>
      <c r="H469" s="130">
        <v>38174</v>
      </c>
    </row>
    <row r="470" spans="1:8" ht="31.5">
      <c r="A470" s="128">
        <v>462</v>
      </c>
      <c r="B470" s="562" t="s">
        <v>6417</v>
      </c>
      <c r="C470" s="443" t="s">
        <v>6418</v>
      </c>
      <c r="D470" s="447" t="s">
        <v>6419</v>
      </c>
      <c r="E470" s="384" t="s">
        <v>6420</v>
      </c>
      <c r="F470" s="128" t="s">
        <v>26</v>
      </c>
      <c r="G470" s="128" t="s">
        <v>27</v>
      </c>
      <c r="H470" s="130">
        <v>37007</v>
      </c>
    </row>
    <row r="471" spans="1:8" ht="31.5">
      <c r="A471" s="128">
        <v>463</v>
      </c>
      <c r="B471" s="3538" t="s">
        <v>6421</v>
      </c>
      <c r="C471" s="3572" t="s">
        <v>6422</v>
      </c>
      <c r="D471" s="447" t="s">
        <v>6423</v>
      </c>
      <c r="E471" s="446" t="s">
        <v>6424</v>
      </c>
      <c r="F471" s="497" t="s">
        <v>31</v>
      </c>
      <c r="G471" s="575" t="s">
        <v>28</v>
      </c>
      <c r="H471" s="576">
        <v>41099</v>
      </c>
    </row>
    <row r="472" spans="1:8" ht="31.5">
      <c r="A472" s="128">
        <v>464</v>
      </c>
      <c r="B472" s="3542"/>
      <c r="C472" s="3543"/>
      <c r="D472" s="495" t="s">
        <v>6425</v>
      </c>
      <c r="E472" s="446" t="s">
        <v>6424</v>
      </c>
      <c r="F472" s="497" t="s">
        <v>31</v>
      </c>
      <c r="G472" s="575" t="s">
        <v>28</v>
      </c>
      <c r="H472" s="576">
        <v>41099</v>
      </c>
    </row>
    <row r="473" spans="1:8">
      <c r="A473" s="128">
        <v>465</v>
      </c>
      <c r="B473" s="3542"/>
      <c r="C473" s="3543"/>
      <c r="D473" s="447" t="s">
        <v>6426</v>
      </c>
      <c r="E473" s="446" t="s">
        <v>6427</v>
      </c>
      <c r="F473" s="497" t="s">
        <v>31</v>
      </c>
      <c r="G473" s="575" t="s">
        <v>28</v>
      </c>
      <c r="H473" s="576">
        <v>41099</v>
      </c>
    </row>
    <row r="474" spans="1:8">
      <c r="A474" s="128">
        <v>466</v>
      </c>
      <c r="B474" s="3542"/>
      <c r="C474" s="3543"/>
      <c r="D474" s="447" t="s">
        <v>6428</v>
      </c>
      <c r="E474" s="446" t="s">
        <v>6429</v>
      </c>
      <c r="F474" s="497" t="s">
        <v>31</v>
      </c>
      <c r="G474" s="575" t="s">
        <v>28</v>
      </c>
      <c r="H474" s="576">
        <v>41099</v>
      </c>
    </row>
    <row r="475" spans="1:8">
      <c r="A475" s="128">
        <v>467</v>
      </c>
      <c r="B475" s="3542"/>
      <c r="C475" s="3543"/>
      <c r="D475" s="447" t="s">
        <v>6430</v>
      </c>
      <c r="E475" s="446" t="s">
        <v>6431</v>
      </c>
      <c r="F475" s="497" t="s">
        <v>31</v>
      </c>
      <c r="G475" s="575" t="s">
        <v>28</v>
      </c>
      <c r="H475" s="576">
        <v>41099</v>
      </c>
    </row>
    <row r="476" spans="1:8">
      <c r="A476" s="128">
        <v>468</v>
      </c>
      <c r="B476" s="3542"/>
      <c r="C476" s="3543"/>
      <c r="D476" s="447" t="s">
        <v>6432</v>
      </c>
      <c r="E476" s="446" t="s">
        <v>6433</v>
      </c>
      <c r="F476" s="497" t="s">
        <v>31</v>
      </c>
      <c r="G476" s="575" t="s">
        <v>28</v>
      </c>
      <c r="H476" s="576">
        <v>41099</v>
      </c>
    </row>
    <row r="477" spans="1:8">
      <c r="A477" s="128">
        <v>469</v>
      </c>
      <c r="B477" s="3542"/>
      <c r="C477" s="3543"/>
      <c r="D477" s="447" t="s">
        <v>6434</v>
      </c>
      <c r="E477" s="446" t="s">
        <v>6435</v>
      </c>
      <c r="F477" s="497" t="s">
        <v>31</v>
      </c>
      <c r="G477" s="575" t="s">
        <v>28</v>
      </c>
      <c r="H477" s="576">
        <v>41099</v>
      </c>
    </row>
    <row r="478" spans="1:8" ht="31.5">
      <c r="A478" s="128">
        <v>470</v>
      </c>
      <c r="B478" s="3542"/>
      <c r="C478" s="3543"/>
      <c r="D478" s="495" t="s">
        <v>6436</v>
      </c>
      <c r="E478" s="446" t="s">
        <v>6437</v>
      </c>
      <c r="F478" s="497" t="s">
        <v>31</v>
      </c>
      <c r="G478" s="575" t="s">
        <v>28</v>
      </c>
      <c r="H478" s="498">
        <v>42740</v>
      </c>
    </row>
    <row r="479" spans="1:8" ht="31.5">
      <c r="A479" s="128">
        <v>471</v>
      </c>
      <c r="B479" s="3542"/>
      <c r="C479" s="3543"/>
      <c r="D479" s="495" t="s">
        <v>6438</v>
      </c>
      <c r="E479" s="446" t="s">
        <v>6439</v>
      </c>
      <c r="F479" s="497" t="s">
        <v>31</v>
      </c>
      <c r="G479" s="575" t="s">
        <v>28</v>
      </c>
      <c r="H479" s="498">
        <v>42740</v>
      </c>
    </row>
    <row r="480" spans="1:8" ht="31.5">
      <c r="A480" s="128">
        <v>472</v>
      </c>
      <c r="B480" s="3542"/>
      <c r="C480" s="3543"/>
      <c r="D480" s="495" t="s">
        <v>6440</v>
      </c>
      <c r="E480" s="496" t="s">
        <v>6441</v>
      </c>
      <c r="F480" s="497" t="s">
        <v>31</v>
      </c>
      <c r="G480" s="575" t="s">
        <v>28</v>
      </c>
      <c r="H480" s="498">
        <v>42740</v>
      </c>
    </row>
    <row r="481" spans="1:8" ht="31.5">
      <c r="A481" s="128">
        <v>473</v>
      </c>
      <c r="B481" s="3542"/>
      <c r="C481" s="3543"/>
      <c r="D481" s="447" t="s">
        <v>6442</v>
      </c>
      <c r="E481" s="496" t="s">
        <v>6443</v>
      </c>
      <c r="F481" s="497" t="s">
        <v>31</v>
      </c>
      <c r="G481" s="575" t="s">
        <v>28</v>
      </c>
      <c r="H481" s="498">
        <v>42740</v>
      </c>
    </row>
    <row r="482" spans="1:8" ht="31.5">
      <c r="A482" s="128">
        <v>474</v>
      </c>
      <c r="B482" s="3542"/>
      <c r="C482" s="3543"/>
      <c r="D482" s="495" t="s">
        <v>6444</v>
      </c>
      <c r="E482" s="496" t="s">
        <v>6445</v>
      </c>
      <c r="F482" s="497" t="s">
        <v>31</v>
      </c>
      <c r="G482" s="575" t="s">
        <v>28</v>
      </c>
      <c r="H482" s="498">
        <v>42740</v>
      </c>
    </row>
    <row r="483" spans="1:8" ht="31.5">
      <c r="A483" s="128">
        <v>475</v>
      </c>
      <c r="B483" s="3542"/>
      <c r="C483" s="3543"/>
      <c r="D483" s="447" t="s">
        <v>6446</v>
      </c>
      <c r="E483" s="496" t="s">
        <v>6447</v>
      </c>
      <c r="F483" s="497" t="s">
        <v>31</v>
      </c>
      <c r="G483" s="575" t="s">
        <v>28</v>
      </c>
      <c r="H483" s="498">
        <v>42740</v>
      </c>
    </row>
    <row r="484" spans="1:8" ht="31.5">
      <c r="A484" s="128">
        <v>476</v>
      </c>
      <c r="B484" s="3542"/>
      <c r="C484" s="3543"/>
      <c r="D484" s="447" t="s">
        <v>6448</v>
      </c>
      <c r="E484" s="496" t="s">
        <v>6449</v>
      </c>
      <c r="F484" s="497" t="s">
        <v>31</v>
      </c>
      <c r="G484" s="575" t="s">
        <v>28</v>
      </c>
      <c r="H484" s="498">
        <v>42740</v>
      </c>
    </row>
    <row r="485" spans="1:8" ht="31.5">
      <c r="A485" s="128">
        <v>477</v>
      </c>
      <c r="B485" s="3542"/>
      <c r="C485" s="3543"/>
      <c r="D485" s="447" t="s">
        <v>6450</v>
      </c>
      <c r="E485" s="446" t="s">
        <v>6451</v>
      </c>
      <c r="F485" s="497" t="s">
        <v>31</v>
      </c>
      <c r="G485" s="575" t="s">
        <v>28</v>
      </c>
      <c r="H485" s="498">
        <v>42740</v>
      </c>
    </row>
    <row r="486" spans="1:8" ht="31.5">
      <c r="A486" s="128">
        <v>478</v>
      </c>
      <c r="B486" s="3542"/>
      <c r="C486" s="3543"/>
      <c r="D486" s="447" t="s">
        <v>6452</v>
      </c>
      <c r="E486" s="496" t="s">
        <v>6453</v>
      </c>
      <c r="F486" s="497" t="s">
        <v>31</v>
      </c>
      <c r="G486" s="575" t="s">
        <v>28</v>
      </c>
      <c r="H486" s="498">
        <v>42740</v>
      </c>
    </row>
    <row r="487" spans="1:8" ht="31.5">
      <c r="A487" s="128">
        <v>479</v>
      </c>
      <c r="B487" s="3542"/>
      <c r="C487" s="3543"/>
      <c r="D487" s="495" t="s">
        <v>6454</v>
      </c>
      <c r="E487" s="496" t="s">
        <v>6455</v>
      </c>
      <c r="F487" s="497" t="s">
        <v>31</v>
      </c>
      <c r="G487" s="575" t="s">
        <v>28</v>
      </c>
      <c r="H487" s="498">
        <v>42740</v>
      </c>
    </row>
    <row r="488" spans="1:8" ht="31.5">
      <c r="A488" s="128">
        <v>480</v>
      </c>
      <c r="B488" s="3542"/>
      <c r="C488" s="3543"/>
      <c r="D488" s="447" t="s">
        <v>6456</v>
      </c>
      <c r="E488" s="446" t="s">
        <v>6457</v>
      </c>
      <c r="F488" s="497" t="s">
        <v>31</v>
      </c>
      <c r="G488" s="575" t="s">
        <v>28</v>
      </c>
      <c r="H488" s="498">
        <v>42740</v>
      </c>
    </row>
    <row r="489" spans="1:8" ht="31.5">
      <c r="A489" s="128">
        <v>481</v>
      </c>
      <c r="B489" s="3542"/>
      <c r="C489" s="3543"/>
      <c r="D489" s="447" t="s">
        <v>6458</v>
      </c>
      <c r="E489" s="446" t="s">
        <v>6459</v>
      </c>
      <c r="F489" s="497" t="s">
        <v>31</v>
      </c>
      <c r="G489" s="575" t="s">
        <v>28</v>
      </c>
      <c r="H489" s="498">
        <v>42740</v>
      </c>
    </row>
    <row r="490" spans="1:8" ht="31.5">
      <c r="A490" s="128">
        <v>482</v>
      </c>
      <c r="B490" s="3542"/>
      <c r="C490" s="3543"/>
      <c r="D490" s="447" t="s">
        <v>6460</v>
      </c>
      <c r="E490" s="496" t="s">
        <v>6461</v>
      </c>
      <c r="F490" s="497" t="s">
        <v>31</v>
      </c>
      <c r="G490" s="575" t="s">
        <v>28</v>
      </c>
      <c r="H490" s="498">
        <v>42740</v>
      </c>
    </row>
    <row r="491" spans="1:8" ht="31.5">
      <c r="A491" s="128">
        <v>483</v>
      </c>
      <c r="B491" s="3486" t="s">
        <v>6462</v>
      </c>
      <c r="C491" s="3572" t="s">
        <v>6463</v>
      </c>
      <c r="D491" s="577" t="s">
        <v>6087</v>
      </c>
      <c r="E491" s="446" t="s">
        <v>6464</v>
      </c>
      <c r="F491" s="497" t="s">
        <v>31</v>
      </c>
      <c r="G491" s="497" t="s">
        <v>27</v>
      </c>
      <c r="H491" s="555">
        <v>34698</v>
      </c>
    </row>
    <row r="492" spans="1:8">
      <c r="A492" s="128">
        <v>484</v>
      </c>
      <c r="B492" s="3499"/>
      <c r="C492" s="3543"/>
      <c r="D492" s="577" t="s">
        <v>6087</v>
      </c>
      <c r="E492" s="386" t="s">
        <v>6465</v>
      </c>
      <c r="F492" s="497" t="s">
        <v>31</v>
      </c>
      <c r="G492" s="497" t="s">
        <v>27</v>
      </c>
      <c r="H492" s="555">
        <v>34698</v>
      </c>
    </row>
    <row r="493" spans="1:8">
      <c r="A493" s="128">
        <v>485</v>
      </c>
      <c r="B493" s="3499"/>
      <c r="C493" s="3543"/>
      <c r="D493" s="577" t="s">
        <v>6087</v>
      </c>
      <c r="E493" s="386" t="s">
        <v>6466</v>
      </c>
      <c r="F493" s="497" t="s">
        <v>31</v>
      </c>
      <c r="G493" s="497" t="s">
        <v>27</v>
      </c>
      <c r="H493" s="555">
        <v>34698</v>
      </c>
    </row>
    <row r="494" spans="1:8">
      <c r="A494" s="128">
        <v>486</v>
      </c>
      <c r="B494" s="3499"/>
      <c r="C494" s="3543"/>
      <c r="D494" s="577" t="s">
        <v>6087</v>
      </c>
      <c r="E494" s="446" t="s">
        <v>6467</v>
      </c>
      <c r="F494" s="497" t="s">
        <v>31</v>
      </c>
      <c r="G494" s="497" t="s">
        <v>27</v>
      </c>
      <c r="H494" s="555">
        <v>34698</v>
      </c>
    </row>
    <row r="495" spans="1:8" ht="31.5">
      <c r="A495" s="128">
        <v>487</v>
      </c>
      <c r="B495" s="3499"/>
      <c r="C495" s="3543"/>
      <c r="D495" s="577" t="s">
        <v>6087</v>
      </c>
      <c r="E495" s="446" t="s">
        <v>6468</v>
      </c>
      <c r="F495" s="497" t="s">
        <v>31</v>
      </c>
      <c r="G495" s="497" t="s">
        <v>27</v>
      </c>
      <c r="H495" s="555">
        <v>34698</v>
      </c>
    </row>
    <row r="496" spans="1:8">
      <c r="A496" s="128">
        <v>488</v>
      </c>
      <c r="B496" s="3499"/>
      <c r="C496" s="3543"/>
      <c r="D496" s="577" t="s">
        <v>6087</v>
      </c>
      <c r="E496" s="386" t="s">
        <v>6469</v>
      </c>
      <c r="F496" s="497" t="s">
        <v>31</v>
      </c>
      <c r="G496" s="497" t="s">
        <v>27</v>
      </c>
      <c r="H496" s="555">
        <v>34698</v>
      </c>
    </row>
    <row r="497" spans="1:8" ht="31.5">
      <c r="A497" s="128">
        <v>489</v>
      </c>
      <c r="B497" s="3564"/>
      <c r="C497" s="3541"/>
      <c r="D497" s="577" t="s">
        <v>6087</v>
      </c>
      <c r="E497" s="386" t="s">
        <v>6470</v>
      </c>
      <c r="F497" s="497" t="s">
        <v>31</v>
      </c>
      <c r="G497" s="497" t="s">
        <v>27</v>
      </c>
      <c r="H497" s="555">
        <v>34698</v>
      </c>
    </row>
    <row r="498" spans="1:8" ht="31.5">
      <c r="A498" s="128">
        <v>490</v>
      </c>
      <c r="B498" s="391" t="s">
        <v>6471</v>
      </c>
      <c r="C498" s="392" t="s">
        <v>6472</v>
      </c>
      <c r="D498" s="385" t="s">
        <v>6473</v>
      </c>
      <c r="E498" s="386" t="s">
        <v>6474</v>
      </c>
      <c r="F498" s="497" t="s">
        <v>31</v>
      </c>
      <c r="G498" s="130" t="s">
        <v>28</v>
      </c>
      <c r="H498" s="565">
        <v>40141</v>
      </c>
    </row>
    <row r="499" spans="1:8" ht="31.5">
      <c r="A499" s="128">
        <v>491</v>
      </c>
      <c r="B499" s="3486" t="s">
        <v>6475</v>
      </c>
      <c r="C499" s="3500" t="s">
        <v>6476</v>
      </c>
      <c r="D499" s="383" t="s">
        <v>6477</v>
      </c>
      <c r="E499" s="384" t="s">
        <v>6478</v>
      </c>
      <c r="F499" s="128" t="s">
        <v>26</v>
      </c>
      <c r="G499" s="130" t="s">
        <v>28</v>
      </c>
      <c r="H499" s="130">
        <v>41126</v>
      </c>
    </row>
    <row r="500" spans="1:8" ht="31.5">
      <c r="A500" s="128">
        <v>492</v>
      </c>
      <c r="B500" s="3499"/>
      <c r="C500" s="3501"/>
      <c r="D500" s="383" t="s">
        <v>6479</v>
      </c>
      <c r="E500" s="384" t="s">
        <v>6478</v>
      </c>
      <c r="F500" s="128" t="s">
        <v>26</v>
      </c>
      <c r="G500" s="130" t="s">
        <v>28</v>
      </c>
      <c r="H500" s="130">
        <v>41126</v>
      </c>
    </row>
    <row r="501" spans="1:8" ht="31.5">
      <c r="A501" s="128">
        <v>493</v>
      </c>
      <c r="B501" s="3499"/>
      <c r="C501" s="3501"/>
      <c r="D501" s="383" t="s">
        <v>6480</v>
      </c>
      <c r="E501" s="384" t="s">
        <v>6481</v>
      </c>
      <c r="F501" s="128" t="s">
        <v>26</v>
      </c>
      <c r="G501" s="130" t="s">
        <v>28</v>
      </c>
      <c r="H501" s="130">
        <v>41126</v>
      </c>
    </row>
    <row r="502" spans="1:8" ht="31.5">
      <c r="A502" s="128">
        <v>494</v>
      </c>
      <c r="B502" s="3499"/>
      <c r="C502" s="3501"/>
      <c r="D502" s="383" t="s">
        <v>6482</v>
      </c>
      <c r="E502" s="384" t="s">
        <v>6483</v>
      </c>
      <c r="F502" s="128" t="s">
        <v>26</v>
      </c>
      <c r="G502" s="130" t="s">
        <v>28</v>
      </c>
      <c r="H502" s="130">
        <v>41126</v>
      </c>
    </row>
    <row r="503" spans="1:8" ht="31.5">
      <c r="A503" s="128">
        <v>495</v>
      </c>
      <c r="B503" s="3499"/>
      <c r="C503" s="3501"/>
      <c r="D503" s="383" t="s">
        <v>6484</v>
      </c>
      <c r="E503" s="384" t="s">
        <v>6485</v>
      </c>
      <c r="F503" s="128" t="s">
        <v>26</v>
      </c>
      <c r="G503" s="130" t="s">
        <v>28</v>
      </c>
      <c r="H503" s="130">
        <v>41126</v>
      </c>
    </row>
    <row r="504" spans="1:8" ht="31.5">
      <c r="A504" s="128">
        <v>496</v>
      </c>
      <c r="B504" s="3499"/>
      <c r="C504" s="3501"/>
      <c r="D504" s="383" t="s">
        <v>6486</v>
      </c>
      <c r="E504" s="384" t="s">
        <v>6487</v>
      </c>
      <c r="F504" s="128" t="s">
        <v>26</v>
      </c>
      <c r="G504" s="130" t="s">
        <v>28</v>
      </c>
      <c r="H504" s="130">
        <v>41126</v>
      </c>
    </row>
    <row r="505" spans="1:8" ht="31.5">
      <c r="A505" s="128">
        <v>497</v>
      </c>
      <c r="B505" s="3499"/>
      <c r="C505" s="3501"/>
      <c r="D505" s="383" t="s">
        <v>6488</v>
      </c>
      <c r="E505" s="384" t="s">
        <v>6489</v>
      </c>
      <c r="F505" s="128" t="s">
        <v>26</v>
      </c>
      <c r="G505" s="130" t="s">
        <v>28</v>
      </c>
      <c r="H505" s="130">
        <v>41126</v>
      </c>
    </row>
    <row r="506" spans="1:8" ht="31.5">
      <c r="A506" s="128">
        <v>498</v>
      </c>
      <c r="B506" s="3499"/>
      <c r="C506" s="3501"/>
      <c r="D506" s="383" t="s">
        <v>6490</v>
      </c>
      <c r="E506" s="384" t="s">
        <v>6491</v>
      </c>
      <c r="F506" s="128" t="s">
        <v>26</v>
      </c>
      <c r="G506" s="130" t="s">
        <v>28</v>
      </c>
      <c r="H506" s="130">
        <v>41126</v>
      </c>
    </row>
    <row r="507" spans="1:8" ht="31.5">
      <c r="A507" s="128">
        <v>499</v>
      </c>
      <c r="B507" s="3499"/>
      <c r="C507" s="3501"/>
      <c r="D507" s="383" t="s">
        <v>6492</v>
      </c>
      <c r="E507" s="384" t="s">
        <v>6493</v>
      </c>
      <c r="F507" s="128" t="s">
        <v>26</v>
      </c>
      <c r="G507" s="130" t="s">
        <v>28</v>
      </c>
      <c r="H507" s="130">
        <v>41126</v>
      </c>
    </row>
    <row r="508" spans="1:8" ht="31.5">
      <c r="A508" s="128">
        <v>500</v>
      </c>
      <c r="B508" s="3499"/>
      <c r="C508" s="3501"/>
      <c r="D508" s="383" t="s">
        <v>6494</v>
      </c>
      <c r="E508" s="384" t="s">
        <v>6495</v>
      </c>
      <c r="F508" s="128" t="s">
        <v>26</v>
      </c>
      <c r="G508" s="130" t="s">
        <v>28</v>
      </c>
      <c r="H508" s="130">
        <v>41126</v>
      </c>
    </row>
    <row r="509" spans="1:8" ht="31.5">
      <c r="A509" s="128">
        <v>501</v>
      </c>
      <c r="B509" s="3499"/>
      <c r="C509" s="3501"/>
      <c r="D509" s="383" t="s">
        <v>6496</v>
      </c>
      <c r="E509" s="384" t="s">
        <v>6497</v>
      </c>
      <c r="F509" s="128" t="s">
        <v>26</v>
      </c>
      <c r="G509" s="130" t="s">
        <v>28</v>
      </c>
      <c r="H509" s="130">
        <v>41126</v>
      </c>
    </row>
    <row r="510" spans="1:8" ht="31.5">
      <c r="A510" s="128">
        <v>502</v>
      </c>
      <c r="B510" s="3499"/>
      <c r="C510" s="3501"/>
      <c r="D510" s="383" t="s">
        <v>6498</v>
      </c>
      <c r="E510" s="384" t="s">
        <v>6499</v>
      </c>
      <c r="F510" s="128" t="s">
        <v>26</v>
      </c>
      <c r="G510" s="130" t="s">
        <v>28</v>
      </c>
      <c r="H510" s="130">
        <v>41126</v>
      </c>
    </row>
    <row r="511" spans="1:8" ht="31.5">
      <c r="A511" s="128">
        <v>503</v>
      </c>
      <c r="B511" s="3499"/>
      <c r="C511" s="3501"/>
      <c r="D511" s="383" t="s">
        <v>6500</v>
      </c>
      <c r="E511" s="384" t="s">
        <v>6501</v>
      </c>
      <c r="F511" s="128" t="s">
        <v>26</v>
      </c>
      <c r="G511" s="130" t="s">
        <v>28</v>
      </c>
      <c r="H511" s="130">
        <v>41126</v>
      </c>
    </row>
    <row r="512" spans="1:8" ht="31.5">
      <c r="A512" s="128">
        <v>504</v>
      </c>
      <c r="B512" s="3499"/>
      <c r="C512" s="3501"/>
      <c r="D512" s="383" t="s">
        <v>6502</v>
      </c>
      <c r="E512" s="384" t="s">
        <v>6503</v>
      </c>
      <c r="F512" s="128" t="s">
        <v>26</v>
      </c>
      <c r="G512" s="130" t="s">
        <v>28</v>
      </c>
      <c r="H512" s="130">
        <v>41126</v>
      </c>
    </row>
    <row r="513" spans="1:8" ht="31.5">
      <c r="A513" s="128">
        <v>505</v>
      </c>
      <c r="B513" s="3499"/>
      <c r="C513" s="3501"/>
      <c r="D513" s="383" t="s">
        <v>6504</v>
      </c>
      <c r="E513" s="384" t="s">
        <v>5502</v>
      </c>
      <c r="F513" s="128" t="s">
        <v>26</v>
      </c>
      <c r="G513" s="130" t="s">
        <v>28</v>
      </c>
      <c r="H513" s="130">
        <v>41126</v>
      </c>
    </row>
    <row r="514" spans="1:8" ht="31.5">
      <c r="A514" s="128">
        <v>506</v>
      </c>
      <c r="B514" s="3499"/>
      <c r="C514" s="3501"/>
      <c r="D514" s="383" t="s">
        <v>6505</v>
      </c>
      <c r="E514" s="384" t="s">
        <v>5520</v>
      </c>
      <c r="F514" s="128" t="s">
        <v>26</v>
      </c>
      <c r="G514" s="130" t="s">
        <v>28</v>
      </c>
      <c r="H514" s="130">
        <v>41126</v>
      </c>
    </row>
    <row r="515" spans="1:8" ht="31.5">
      <c r="A515" s="128">
        <v>507</v>
      </c>
      <c r="B515" s="3499"/>
      <c r="C515" s="3501"/>
      <c r="D515" s="383" t="s">
        <v>6506</v>
      </c>
      <c r="E515" s="384" t="s">
        <v>6507</v>
      </c>
      <c r="F515" s="128" t="s">
        <v>26</v>
      </c>
      <c r="G515" s="130" t="s">
        <v>28</v>
      </c>
      <c r="H515" s="130">
        <v>41126</v>
      </c>
    </row>
    <row r="516" spans="1:8" ht="31.5">
      <c r="A516" s="128">
        <v>508</v>
      </c>
      <c r="B516" s="3499"/>
      <c r="C516" s="3501"/>
      <c r="D516" s="383" t="s">
        <v>6508</v>
      </c>
      <c r="E516" s="384" t="s">
        <v>6509</v>
      </c>
      <c r="F516" s="128" t="s">
        <v>26</v>
      </c>
      <c r="G516" s="130" t="s">
        <v>28</v>
      </c>
      <c r="H516" s="130">
        <v>41126</v>
      </c>
    </row>
    <row r="517" spans="1:8" ht="31.5">
      <c r="A517" s="128">
        <v>509</v>
      </c>
      <c r="B517" s="3499"/>
      <c r="C517" s="3501"/>
      <c r="D517" s="383" t="s">
        <v>6510</v>
      </c>
      <c r="E517" s="384" t="s">
        <v>6511</v>
      </c>
      <c r="F517" s="128" t="s">
        <v>26</v>
      </c>
      <c r="G517" s="130" t="s">
        <v>28</v>
      </c>
      <c r="H517" s="130">
        <v>41126</v>
      </c>
    </row>
    <row r="518" spans="1:8" ht="31.5">
      <c r="A518" s="128">
        <v>510</v>
      </c>
      <c r="B518" s="3564"/>
      <c r="C518" s="3566"/>
      <c r="D518" s="383" t="s">
        <v>6512</v>
      </c>
      <c r="E518" s="384" t="s">
        <v>6513</v>
      </c>
      <c r="F518" s="128" t="s">
        <v>26</v>
      </c>
      <c r="G518" s="130" t="s">
        <v>28</v>
      </c>
      <c r="H518" s="130">
        <v>41126</v>
      </c>
    </row>
    <row r="519" spans="1:8" ht="31.5">
      <c r="A519" s="128">
        <v>511</v>
      </c>
      <c r="B519" s="3538" t="s">
        <v>6514</v>
      </c>
      <c r="C519" s="3572" t="s">
        <v>6515</v>
      </c>
      <c r="D519" s="447" t="s">
        <v>6516</v>
      </c>
      <c r="E519" s="446" t="s">
        <v>6517</v>
      </c>
      <c r="F519" s="128" t="s">
        <v>26</v>
      </c>
      <c r="G519" s="130" t="s">
        <v>28</v>
      </c>
      <c r="H519" s="244">
        <v>39764</v>
      </c>
    </row>
    <row r="520" spans="1:8" ht="31.5">
      <c r="A520" s="128">
        <v>512</v>
      </c>
      <c r="B520" s="3542"/>
      <c r="C520" s="3543"/>
      <c r="D520" s="447" t="s">
        <v>6518</v>
      </c>
      <c r="E520" s="446" t="s">
        <v>6519</v>
      </c>
      <c r="F520" s="128" t="s">
        <v>26</v>
      </c>
      <c r="G520" s="130" t="s">
        <v>28</v>
      </c>
      <c r="H520" s="244">
        <v>39764</v>
      </c>
    </row>
    <row r="521" spans="1:8" ht="31.5">
      <c r="A521" s="128">
        <v>513</v>
      </c>
      <c r="B521" s="3542"/>
      <c r="C521" s="3543"/>
      <c r="D521" s="447" t="s">
        <v>6520</v>
      </c>
      <c r="E521" s="446" t="s">
        <v>6521</v>
      </c>
      <c r="F521" s="128" t="s">
        <v>26</v>
      </c>
      <c r="G521" s="130" t="s">
        <v>28</v>
      </c>
      <c r="H521" s="244">
        <v>39764</v>
      </c>
    </row>
    <row r="522" spans="1:8" ht="31.5">
      <c r="A522" s="128">
        <v>514</v>
      </c>
      <c r="B522" s="3542"/>
      <c r="C522" s="3543"/>
      <c r="D522" s="447" t="s">
        <v>6522</v>
      </c>
      <c r="E522" s="446" t="s">
        <v>6523</v>
      </c>
      <c r="F522" s="128" t="s">
        <v>26</v>
      </c>
      <c r="G522" s="130" t="s">
        <v>28</v>
      </c>
      <c r="H522" s="244">
        <v>39764</v>
      </c>
    </row>
    <row r="523" spans="1:8" ht="31.5">
      <c r="A523" s="128">
        <v>515</v>
      </c>
      <c r="B523" s="3542"/>
      <c r="C523" s="3543"/>
      <c r="D523" s="447" t="s">
        <v>6524</v>
      </c>
      <c r="E523" s="384" t="s">
        <v>6525</v>
      </c>
      <c r="F523" s="128" t="s">
        <v>26</v>
      </c>
      <c r="G523" s="130" t="s">
        <v>28</v>
      </c>
      <c r="H523" s="244">
        <v>39764</v>
      </c>
    </row>
    <row r="524" spans="1:8" ht="31.5">
      <c r="A524" s="128">
        <v>516</v>
      </c>
      <c r="B524" s="3542"/>
      <c r="C524" s="3543"/>
      <c r="D524" s="447" t="s">
        <v>6526</v>
      </c>
      <c r="E524" s="446" t="s">
        <v>6527</v>
      </c>
      <c r="F524" s="128" t="s">
        <v>26</v>
      </c>
      <c r="G524" s="130" t="s">
        <v>28</v>
      </c>
      <c r="H524" s="244">
        <v>39764</v>
      </c>
    </row>
    <row r="525" spans="1:8" ht="31.5">
      <c r="A525" s="128">
        <v>517</v>
      </c>
      <c r="B525" s="3542"/>
      <c r="C525" s="3543"/>
      <c r="D525" s="447" t="s">
        <v>6528</v>
      </c>
      <c r="E525" s="446" t="s">
        <v>6529</v>
      </c>
      <c r="F525" s="128" t="s">
        <v>26</v>
      </c>
      <c r="G525" s="130" t="s">
        <v>28</v>
      </c>
      <c r="H525" s="244">
        <v>39764</v>
      </c>
    </row>
    <row r="526" spans="1:8" ht="31.5">
      <c r="A526" s="128">
        <v>518</v>
      </c>
      <c r="B526" s="3542"/>
      <c r="C526" s="3543"/>
      <c r="D526" s="447" t="s">
        <v>6530</v>
      </c>
      <c r="E526" s="446" t="s">
        <v>6531</v>
      </c>
      <c r="F526" s="128" t="s">
        <v>26</v>
      </c>
      <c r="G526" s="130" t="s">
        <v>28</v>
      </c>
      <c r="H526" s="244">
        <v>39764</v>
      </c>
    </row>
    <row r="527" spans="1:8" ht="31.5">
      <c r="A527" s="128">
        <v>519</v>
      </c>
      <c r="B527" s="3542"/>
      <c r="C527" s="3543"/>
      <c r="D527" s="447" t="s">
        <v>6532</v>
      </c>
      <c r="E527" s="446" t="s">
        <v>6533</v>
      </c>
      <c r="F527" s="128" t="s">
        <v>26</v>
      </c>
      <c r="G527" s="130" t="s">
        <v>28</v>
      </c>
      <c r="H527" s="244">
        <v>39764</v>
      </c>
    </row>
    <row r="528" spans="1:8" ht="31.5">
      <c r="A528" s="128">
        <v>520</v>
      </c>
      <c r="B528" s="3542"/>
      <c r="C528" s="3543"/>
      <c r="D528" s="447" t="s">
        <v>6534</v>
      </c>
      <c r="E528" s="446" t="s">
        <v>6535</v>
      </c>
      <c r="F528" s="128" t="s">
        <v>26</v>
      </c>
      <c r="G528" s="130" t="s">
        <v>28</v>
      </c>
      <c r="H528" s="244">
        <v>39764</v>
      </c>
    </row>
    <row r="529" spans="1:8" ht="31.5">
      <c r="A529" s="128">
        <v>521</v>
      </c>
      <c r="B529" s="3542"/>
      <c r="C529" s="3543"/>
      <c r="D529" s="447" t="s">
        <v>6536</v>
      </c>
      <c r="E529" s="446" t="s">
        <v>6537</v>
      </c>
      <c r="F529" s="128" t="s">
        <v>26</v>
      </c>
      <c r="G529" s="130" t="s">
        <v>28</v>
      </c>
      <c r="H529" s="244">
        <v>39764</v>
      </c>
    </row>
    <row r="530" spans="1:8" ht="31.5">
      <c r="A530" s="128">
        <v>522</v>
      </c>
      <c r="B530" s="3542"/>
      <c r="C530" s="3543"/>
      <c r="D530" s="383" t="s">
        <v>6538</v>
      </c>
      <c r="E530" s="384" t="s">
        <v>6539</v>
      </c>
      <c r="F530" s="128" t="s">
        <v>26</v>
      </c>
      <c r="G530" s="130" t="s">
        <v>28</v>
      </c>
      <c r="H530" s="244">
        <v>39764</v>
      </c>
    </row>
    <row r="531" spans="1:8" ht="31.5">
      <c r="A531" s="128">
        <v>523</v>
      </c>
      <c r="B531" s="3542"/>
      <c r="C531" s="3543"/>
      <c r="D531" s="447" t="s">
        <v>6540</v>
      </c>
      <c r="E531" s="446" t="s">
        <v>6541</v>
      </c>
      <c r="F531" s="128" t="s">
        <v>26</v>
      </c>
      <c r="G531" s="130" t="s">
        <v>28</v>
      </c>
      <c r="H531" s="244">
        <v>39764</v>
      </c>
    </row>
    <row r="532" spans="1:8" ht="31.5">
      <c r="A532" s="128">
        <v>524</v>
      </c>
      <c r="B532" s="3542"/>
      <c r="C532" s="3543"/>
      <c r="D532" s="578" t="s">
        <v>6542</v>
      </c>
      <c r="E532" s="446" t="s">
        <v>6543</v>
      </c>
      <c r="F532" s="128" t="s">
        <v>26</v>
      </c>
      <c r="G532" s="130" t="s">
        <v>28</v>
      </c>
      <c r="H532" s="244">
        <v>39764</v>
      </c>
    </row>
    <row r="533" spans="1:8" ht="31.5">
      <c r="A533" s="128">
        <v>525</v>
      </c>
      <c r="B533" s="3542"/>
      <c r="C533" s="3543"/>
      <c r="D533" s="383" t="s">
        <v>6544</v>
      </c>
      <c r="E533" s="384" t="s">
        <v>6545</v>
      </c>
      <c r="F533" s="128" t="s">
        <v>26</v>
      </c>
      <c r="G533" s="130" t="s">
        <v>28</v>
      </c>
      <c r="H533" s="244">
        <v>39764</v>
      </c>
    </row>
    <row r="534" spans="1:8" ht="31.5">
      <c r="A534" s="128">
        <v>526</v>
      </c>
      <c r="B534" s="3542"/>
      <c r="C534" s="3543"/>
      <c r="D534" s="578" t="s">
        <v>6546</v>
      </c>
      <c r="E534" s="579" t="s">
        <v>6547</v>
      </c>
      <c r="F534" s="128" t="s">
        <v>26</v>
      </c>
      <c r="G534" s="130" t="s">
        <v>28</v>
      </c>
      <c r="H534" s="244">
        <v>39764</v>
      </c>
    </row>
    <row r="535" spans="1:8" ht="31.5">
      <c r="A535" s="128">
        <v>527</v>
      </c>
      <c r="B535" s="3542"/>
      <c r="C535" s="3543"/>
      <c r="D535" s="578" t="s">
        <v>6548</v>
      </c>
      <c r="E535" s="579" t="s">
        <v>6549</v>
      </c>
      <c r="F535" s="128" t="s">
        <v>26</v>
      </c>
      <c r="G535" s="130" t="s">
        <v>28</v>
      </c>
      <c r="H535" s="244">
        <v>39764</v>
      </c>
    </row>
    <row r="536" spans="1:8" ht="31.5">
      <c r="A536" s="128">
        <v>528</v>
      </c>
      <c r="B536" s="3542"/>
      <c r="C536" s="3543"/>
      <c r="D536" s="578" t="s">
        <v>6550</v>
      </c>
      <c r="E536" s="579" t="s">
        <v>6551</v>
      </c>
      <c r="F536" s="128" t="s">
        <v>26</v>
      </c>
      <c r="G536" s="130" t="s">
        <v>28</v>
      </c>
      <c r="H536" s="244">
        <v>39764</v>
      </c>
    </row>
    <row r="537" spans="1:8" ht="31.5">
      <c r="A537" s="128">
        <v>529</v>
      </c>
      <c r="B537" s="3542"/>
      <c r="C537" s="3543"/>
      <c r="D537" s="383" t="s">
        <v>6552</v>
      </c>
      <c r="E537" s="384" t="s">
        <v>6553</v>
      </c>
      <c r="F537" s="128" t="s">
        <v>26</v>
      </c>
      <c r="G537" s="130" t="s">
        <v>28</v>
      </c>
      <c r="H537" s="244">
        <v>39764</v>
      </c>
    </row>
    <row r="538" spans="1:8" ht="31.5">
      <c r="A538" s="128">
        <v>530</v>
      </c>
      <c r="B538" s="3542"/>
      <c r="C538" s="3543"/>
      <c r="D538" s="578" t="s">
        <v>6554</v>
      </c>
      <c r="E538" s="579" t="s">
        <v>6555</v>
      </c>
      <c r="F538" s="128" t="s">
        <v>26</v>
      </c>
      <c r="G538" s="130" t="s">
        <v>28</v>
      </c>
      <c r="H538" s="244">
        <v>39764</v>
      </c>
    </row>
    <row r="539" spans="1:8" ht="31.5">
      <c r="A539" s="128">
        <v>531</v>
      </c>
      <c r="B539" s="3542"/>
      <c r="C539" s="3543"/>
      <c r="D539" s="578" t="s">
        <v>6556</v>
      </c>
      <c r="E539" s="580" t="s">
        <v>6557</v>
      </c>
      <c r="F539" s="128" t="s">
        <v>26</v>
      </c>
      <c r="G539" s="130" t="s">
        <v>28</v>
      </c>
      <c r="H539" s="244">
        <v>39764</v>
      </c>
    </row>
    <row r="540" spans="1:8" ht="31.5">
      <c r="A540" s="128">
        <v>532</v>
      </c>
      <c r="B540" s="3542"/>
      <c r="C540" s="3543"/>
      <c r="D540" s="578" t="s">
        <v>6558</v>
      </c>
      <c r="E540" s="579" t="s">
        <v>6559</v>
      </c>
      <c r="F540" s="128" t="s">
        <v>26</v>
      </c>
      <c r="G540" s="130" t="s">
        <v>28</v>
      </c>
      <c r="H540" s="244">
        <v>39764</v>
      </c>
    </row>
    <row r="541" spans="1:8" ht="31.5">
      <c r="A541" s="128">
        <v>533</v>
      </c>
      <c r="B541" s="3542"/>
      <c r="C541" s="3543"/>
      <c r="D541" s="447" t="s">
        <v>6560</v>
      </c>
      <c r="E541" s="446" t="s">
        <v>6561</v>
      </c>
      <c r="F541" s="128" t="s">
        <v>26</v>
      </c>
      <c r="G541" s="130" t="s">
        <v>28</v>
      </c>
      <c r="H541" s="244">
        <v>39764</v>
      </c>
    </row>
    <row r="542" spans="1:8" ht="31.5">
      <c r="A542" s="128">
        <v>534</v>
      </c>
      <c r="B542" s="3542"/>
      <c r="C542" s="3543"/>
      <c r="D542" s="447" t="s">
        <v>6562</v>
      </c>
      <c r="E542" s="446" t="s">
        <v>5660</v>
      </c>
      <c r="F542" s="128" t="s">
        <v>26</v>
      </c>
      <c r="G542" s="130" t="s">
        <v>28</v>
      </c>
      <c r="H542" s="244">
        <v>39764</v>
      </c>
    </row>
    <row r="543" spans="1:8" ht="31.5">
      <c r="A543" s="128">
        <v>535</v>
      </c>
      <c r="B543" s="3542"/>
      <c r="C543" s="3543"/>
      <c r="D543" s="447" t="s">
        <v>6563</v>
      </c>
      <c r="E543" s="446" t="s">
        <v>6564</v>
      </c>
      <c r="F543" s="128" t="s">
        <v>26</v>
      </c>
      <c r="G543" s="130" t="s">
        <v>28</v>
      </c>
      <c r="H543" s="244">
        <v>39764</v>
      </c>
    </row>
    <row r="544" spans="1:8" ht="31.5">
      <c r="A544" s="128">
        <v>536</v>
      </c>
      <c r="B544" s="3542"/>
      <c r="C544" s="3543"/>
      <c r="D544" s="447" t="s">
        <v>6565</v>
      </c>
      <c r="E544" s="446" t="s">
        <v>6566</v>
      </c>
      <c r="F544" s="128" t="s">
        <v>26</v>
      </c>
      <c r="G544" s="130" t="s">
        <v>28</v>
      </c>
      <c r="H544" s="244">
        <v>39764</v>
      </c>
    </row>
    <row r="545" spans="1:8" ht="31.5">
      <c r="A545" s="128">
        <v>537</v>
      </c>
      <c r="B545" s="3542"/>
      <c r="C545" s="3543"/>
      <c r="D545" s="383" t="s">
        <v>6567</v>
      </c>
      <c r="E545" s="384" t="s">
        <v>6568</v>
      </c>
      <c r="F545" s="128" t="s">
        <v>26</v>
      </c>
      <c r="G545" s="130" t="s">
        <v>28</v>
      </c>
      <c r="H545" s="244">
        <v>39764</v>
      </c>
    </row>
    <row r="546" spans="1:8" ht="31.5">
      <c r="A546" s="128">
        <v>538</v>
      </c>
      <c r="B546" s="3542"/>
      <c r="C546" s="3543"/>
      <c r="D546" s="447" t="s">
        <v>6569</v>
      </c>
      <c r="E546" s="446" t="s">
        <v>5672</v>
      </c>
      <c r="F546" s="128" t="s">
        <v>26</v>
      </c>
      <c r="G546" s="130" t="s">
        <v>28</v>
      </c>
      <c r="H546" s="244">
        <v>39764</v>
      </c>
    </row>
    <row r="547" spans="1:8" ht="31.5">
      <c r="A547" s="128">
        <v>539</v>
      </c>
      <c r="B547" s="3542"/>
      <c r="C547" s="3543"/>
      <c r="D547" s="447" t="s">
        <v>6570</v>
      </c>
      <c r="E547" s="446" t="s">
        <v>6571</v>
      </c>
      <c r="F547" s="128" t="s">
        <v>26</v>
      </c>
      <c r="G547" s="130" t="s">
        <v>28</v>
      </c>
      <c r="H547" s="244">
        <v>39764</v>
      </c>
    </row>
    <row r="548" spans="1:8" ht="31.5">
      <c r="A548" s="128">
        <v>540</v>
      </c>
      <c r="B548" s="3542"/>
      <c r="C548" s="3543"/>
      <c r="D548" s="447" t="s">
        <v>6572</v>
      </c>
      <c r="E548" s="446" t="s">
        <v>6573</v>
      </c>
      <c r="F548" s="128" t="s">
        <v>26</v>
      </c>
      <c r="G548" s="130" t="s">
        <v>28</v>
      </c>
      <c r="H548" s="244">
        <v>39764</v>
      </c>
    </row>
    <row r="549" spans="1:8" ht="31.5">
      <c r="A549" s="128">
        <v>541</v>
      </c>
      <c r="B549" s="3542"/>
      <c r="C549" s="3543"/>
      <c r="D549" s="447" t="s">
        <v>6574</v>
      </c>
      <c r="E549" s="446" t="s">
        <v>6575</v>
      </c>
      <c r="F549" s="128" t="s">
        <v>26</v>
      </c>
      <c r="G549" s="130" t="s">
        <v>28</v>
      </c>
      <c r="H549" s="244">
        <v>39764</v>
      </c>
    </row>
    <row r="550" spans="1:8" ht="31.5">
      <c r="A550" s="128">
        <v>542</v>
      </c>
      <c r="B550" s="3542"/>
      <c r="C550" s="3543"/>
      <c r="D550" s="447" t="s">
        <v>6576</v>
      </c>
      <c r="E550" s="446" t="s">
        <v>6577</v>
      </c>
      <c r="F550" s="128" t="s">
        <v>26</v>
      </c>
      <c r="G550" s="130" t="s">
        <v>28</v>
      </c>
      <c r="H550" s="244">
        <v>39764</v>
      </c>
    </row>
    <row r="551" spans="1:8" ht="31.5">
      <c r="A551" s="128">
        <v>543</v>
      </c>
      <c r="B551" s="3542"/>
      <c r="C551" s="3543"/>
      <c r="D551" s="447" t="s">
        <v>6578</v>
      </c>
      <c r="E551" s="446" t="s">
        <v>5603</v>
      </c>
      <c r="F551" s="128" t="s">
        <v>26</v>
      </c>
      <c r="G551" s="130" t="s">
        <v>28</v>
      </c>
      <c r="H551" s="244">
        <v>39764</v>
      </c>
    </row>
    <row r="552" spans="1:8" ht="31.5">
      <c r="A552" s="128">
        <v>544</v>
      </c>
      <c r="B552" s="3542"/>
      <c r="C552" s="3543"/>
      <c r="D552" s="447" t="s">
        <v>6579</v>
      </c>
      <c r="E552" s="446" t="s">
        <v>6580</v>
      </c>
      <c r="F552" s="128" t="s">
        <v>26</v>
      </c>
      <c r="G552" s="130" t="s">
        <v>28</v>
      </c>
      <c r="H552" s="244">
        <v>39764</v>
      </c>
    </row>
    <row r="553" spans="1:8" ht="31.5">
      <c r="A553" s="128">
        <v>545</v>
      </c>
      <c r="B553" s="3542"/>
      <c r="C553" s="3543"/>
      <c r="D553" s="447" t="s">
        <v>6581</v>
      </c>
      <c r="E553" s="446" t="s">
        <v>6582</v>
      </c>
      <c r="F553" s="128" t="s">
        <v>26</v>
      </c>
      <c r="G553" s="130" t="s">
        <v>28</v>
      </c>
      <c r="H553" s="244">
        <v>39764</v>
      </c>
    </row>
    <row r="554" spans="1:8" ht="31.5">
      <c r="A554" s="128">
        <v>546</v>
      </c>
      <c r="B554" s="3542"/>
      <c r="C554" s="3543"/>
      <c r="D554" s="447" t="s">
        <v>6583</v>
      </c>
      <c r="E554" s="446" t="s">
        <v>5668</v>
      </c>
      <c r="F554" s="128" t="s">
        <v>26</v>
      </c>
      <c r="G554" s="130" t="s">
        <v>28</v>
      </c>
      <c r="H554" s="244">
        <v>39764</v>
      </c>
    </row>
    <row r="555" spans="1:8" ht="31.5">
      <c r="A555" s="128">
        <v>547</v>
      </c>
      <c r="B555" s="3542"/>
      <c r="C555" s="3543"/>
      <c r="D555" s="447" t="s">
        <v>6584</v>
      </c>
      <c r="E555" s="446" t="s">
        <v>6585</v>
      </c>
      <c r="F555" s="128" t="s">
        <v>26</v>
      </c>
      <c r="G555" s="130" t="s">
        <v>28</v>
      </c>
      <c r="H555" s="244">
        <v>39764</v>
      </c>
    </row>
    <row r="556" spans="1:8" ht="31.5">
      <c r="A556" s="128">
        <v>548</v>
      </c>
      <c r="B556" s="3542"/>
      <c r="C556" s="3543"/>
      <c r="D556" s="447" t="s">
        <v>6586</v>
      </c>
      <c r="E556" s="446" t="s">
        <v>6587</v>
      </c>
      <c r="F556" s="128" t="s">
        <v>26</v>
      </c>
      <c r="G556" s="130" t="s">
        <v>28</v>
      </c>
      <c r="H556" s="244">
        <v>39764</v>
      </c>
    </row>
    <row r="557" spans="1:8" ht="31.5">
      <c r="A557" s="128">
        <v>549</v>
      </c>
      <c r="B557" s="3542"/>
      <c r="C557" s="3543"/>
      <c r="D557" s="447" t="s">
        <v>6588</v>
      </c>
      <c r="E557" s="446" t="s">
        <v>5627</v>
      </c>
      <c r="F557" s="128" t="s">
        <v>26</v>
      </c>
      <c r="G557" s="130" t="s">
        <v>28</v>
      </c>
      <c r="H557" s="244">
        <v>39764</v>
      </c>
    </row>
    <row r="558" spans="1:8" ht="31.5">
      <c r="A558" s="128">
        <v>550</v>
      </c>
      <c r="B558" s="3542"/>
      <c r="C558" s="3543"/>
      <c r="D558" s="447" t="s">
        <v>6589</v>
      </c>
      <c r="E558" s="446" t="s">
        <v>6590</v>
      </c>
      <c r="F558" s="128" t="s">
        <v>26</v>
      </c>
      <c r="G558" s="130" t="s">
        <v>28</v>
      </c>
      <c r="H558" s="244">
        <v>39764</v>
      </c>
    </row>
    <row r="559" spans="1:8" ht="31.5">
      <c r="A559" s="128">
        <v>551</v>
      </c>
      <c r="B559" s="3542"/>
      <c r="C559" s="3543"/>
      <c r="D559" s="447" t="s">
        <v>6591</v>
      </c>
      <c r="E559" s="446" t="s">
        <v>5664</v>
      </c>
      <c r="F559" s="128" t="s">
        <v>26</v>
      </c>
      <c r="G559" s="130" t="s">
        <v>28</v>
      </c>
      <c r="H559" s="244">
        <v>39764</v>
      </c>
    </row>
    <row r="560" spans="1:8" ht="31.5">
      <c r="A560" s="128">
        <v>552</v>
      </c>
      <c r="B560" s="3542"/>
      <c r="C560" s="3543"/>
      <c r="D560" s="447" t="s">
        <v>6592</v>
      </c>
      <c r="E560" s="446" t="s">
        <v>6593</v>
      </c>
      <c r="F560" s="128" t="s">
        <v>26</v>
      </c>
      <c r="G560" s="130" t="s">
        <v>28</v>
      </c>
      <c r="H560" s="244">
        <v>39764</v>
      </c>
    </row>
    <row r="561" spans="1:8" ht="31.5">
      <c r="A561" s="128">
        <v>553</v>
      </c>
      <c r="B561" s="3542"/>
      <c r="C561" s="3543"/>
      <c r="D561" s="447" t="s">
        <v>6594</v>
      </c>
      <c r="E561" s="446" t="s">
        <v>6595</v>
      </c>
      <c r="F561" s="128" t="s">
        <v>26</v>
      </c>
      <c r="G561" s="130" t="s">
        <v>28</v>
      </c>
      <c r="H561" s="244">
        <v>39764</v>
      </c>
    </row>
    <row r="562" spans="1:8" ht="31.5">
      <c r="A562" s="128">
        <v>554</v>
      </c>
      <c r="B562" s="3542"/>
      <c r="C562" s="3543"/>
      <c r="D562" s="447" t="s">
        <v>6596</v>
      </c>
      <c r="E562" s="446" t="s">
        <v>6545</v>
      </c>
      <c r="F562" s="128" t="s">
        <v>26</v>
      </c>
      <c r="G562" s="130" t="s">
        <v>28</v>
      </c>
      <c r="H562" s="244">
        <v>39764</v>
      </c>
    </row>
    <row r="563" spans="1:8" ht="31.5">
      <c r="A563" s="128">
        <v>555</v>
      </c>
      <c r="B563" s="3542"/>
      <c r="C563" s="3543"/>
      <c r="D563" s="447" t="s">
        <v>6597</v>
      </c>
      <c r="E563" s="579" t="s">
        <v>6598</v>
      </c>
      <c r="F563" s="128" t="s">
        <v>26</v>
      </c>
      <c r="G563" s="130" t="s">
        <v>28</v>
      </c>
      <c r="H563" s="244">
        <v>39764</v>
      </c>
    </row>
    <row r="564" spans="1:8" ht="31.5">
      <c r="A564" s="128">
        <v>556</v>
      </c>
      <c r="B564" s="3542"/>
      <c r="C564" s="3543"/>
      <c r="D564" s="447" t="s">
        <v>6599</v>
      </c>
      <c r="E564" s="579" t="s">
        <v>6600</v>
      </c>
      <c r="F564" s="128" t="s">
        <v>26</v>
      </c>
      <c r="G564" s="130" t="s">
        <v>28</v>
      </c>
      <c r="H564" s="244">
        <v>39764</v>
      </c>
    </row>
    <row r="565" spans="1:8" ht="31.5">
      <c r="A565" s="128">
        <v>557</v>
      </c>
      <c r="B565" s="3542"/>
      <c r="C565" s="3543"/>
      <c r="D565" s="447" t="s">
        <v>6601</v>
      </c>
      <c r="E565" s="579" t="s">
        <v>6602</v>
      </c>
      <c r="F565" s="128" t="s">
        <v>26</v>
      </c>
      <c r="G565" s="130" t="s">
        <v>28</v>
      </c>
      <c r="H565" s="244">
        <v>39764</v>
      </c>
    </row>
    <row r="566" spans="1:8" ht="31.5">
      <c r="A566" s="128">
        <v>558</v>
      </c>
      <c r="B566" s="3542"/>
      <c r="C566" s="3543"/>
      <c r="D566" s="447" t="s">
        <v>6603</v>
      </c>
      <c r="E566" s="384" t="s">
        <v>6553</v>
      </c>
      <c r="F566" s="128" t="s">
        <v>26</v>
      </c>
      <c r="G566" s="130" t="s">
        <v>28</v>
      </c>
      <c r="H566" s="244">
        <v>39764</v>
      </c>
    </row>
    <row r="567" spans="1:8" ht="31.5">
      <c r="A567" s="128">
        <v>559</v>
      </c>
      <c r="B567" s="3542"/>
      <c r="C567" s="3543"/>
      <c r="D567" s="383" t="s">
        <v>6604</v>
      </c>
      <c r="E567" s="384" t="s">
        <v>5611</v>
      </c>
      <c r="F567" s="128" t="s">
        <v>26</v>
      </c>
      <c r="G567" s="130" t="s">
        <v>28</v>
      </c>
      <c r="H567" s="244">
        <v>39764</v>
      </c>
    </row>
    <row r="568" spans="1:8" ht="31.5">
      <c r="A568" s="128">
        <v>560</v>
      </c>
      <c r="B568" s="3539"/>
      <c r="C568" s="3541"/>
      <c r="D568" s="383" t="s">
        <v>6605</v>
      </c>
      <c r="E568" s="384" t="s">
        <v>6606</v>
      </c>
      <c r="F568" s="128" t="s">
        <v>26</v>
      </c>
      <c r="G568" s="130" t="s">
        <v>28</v>
      </c>
      <c r="H568" s="244">
        <v>39764</v>
      </c>
    </row>
    <row r="569" spans="1:8">
      <c r="A569" s="128">
        <v>561</v>
      </c>
      <c r="B569" s="3581" t="s">
        <v>6607</v>
      </c>
      <c r="C569" s="3584" t="s">
        <v>6608</v>
      </c>
      <c r="D569" s="448" t="s">
        <v>6609</v>
      </c>
      <c r="E569" s="449" t="s">
        <v>6610</v>
      </c>
      <c r="F569" s="581" t="s">
        <v>26</v>
      </c>
      <c r="G569" s="100" t="s">
        <v>28</v>
      </c>
      <c r="H569" s="450">
        <v>41577</v>
      </c>
    </row>
    <row r="570" spans="1:8" ht="47.25">
      <c r="A570" s="128">
        <v>562</v>
      </c>
      <c r="B570" s="3582"/>
      <c r="C570" s="3585"/>
      <c r="D570" s="448" t="s">
        <v>6611</v>
      </c>
      <c r="E570" s="449" t="s">
        <v>6612</v>
      </c>
      <c r="F570" s="128" t="s">
        <v>26</v>
      </c>
      <c r="G570" s="130" t="s">
        <v>28</v>
      </c>
      <c r="H570" s="450">
        <v>41577</v>
      </c>
    </row>
    <row r="571" spans="1:8">
      <c r="A571" s="128">
        <v>563</v>
      </c>
      <c r="B571" s="3582"/>
      <c r="C571" s="3585"/>
      <c r="D571" s="448" t="s">
        <v>6613</v>
      </c>
      <c r="E571" s="449" t="s">
        <v>6610</v>
      </c>
      <c r="F571" s="128" t="s">
        <v>26</v>
      </c>
      <c r="G571" s="130" t="s">
        <v>28</v>
      </c>
      <c r="H571" s="450">
        <v>41577</v>
      </c>
    </row>
    <row r="572" spans="1:8" ht="31.5">
      <c r="A572" s="128">
        <v>564</v>
      </c>
      <c r="B572" s="3582"/>
      <c r="C572" s="3585"/>
      <c r="D572" s="582" t="s">
        <v>6614</v>
      </c>
      <c r="E572" s="449" t="s">
        <v>6612</v>
      </c>
      <c r="F572" s="128" t="s">
        <v>26</v>
      </c>
      <c r="G572" s="130" t="s">
        <v>28</v>
      </c>
      <c r="H572" s="450">
        <v>41577</v>
      </c>
    </row>
    <row r="573" spans="1:8" ht="31.5">
      <c r="A573" s="128">
        <v>565</v>
      </c>
      <c r="B573" s="3582"/>
      <c r="C573" s="3585"/>
      <c r="D573" s="448" t="s">
        <v>6615</v>
      </c>
      <c r="E573" s="449" t="s">
        <v>6616</v>
      </c>
      <c r="F573" s="128" t="s">
        <v>26</v>
      </c>
      <c r="G573" s="130" t="s">
        <v>28</v>
      </c>
      <c r="H573" s="450">
        <v>41577</v>
      </c>
    </row>
    <row r="574" spans="1:8" ht="31.5">
      <c r="A574" s="128">
        <v>566</v>
      </c>
      <c r="B574" s="3582"/>
      <c r="C574" s="3585"/>
      <c r="D574" s="448" t="s">
        <v>6617</v>
      </c>
      <c r="E574" s="449" t="s">
        <v>6618</v>
      </c>
      <c r="F574" s="128" t="s">
        <v>26</v>
      </c>
      <c r="G574" s="130" t="s">
        <v>28</v>
      </c>
      <c r="H574" s="450">
        <v>41577</v>
      </c>
    </row>
    <row r="575" spans="1:8" ht="31.5">
      <c r="A575" s="128">
        <v>567</v>
      </c>
      <c r="B575" s="3582"/>
      <c r="C575" s="3585"/>
      <c r="D575" s="448" t="s">
        <v>6619</v>
      </c>
      <c r="E575" s="449" t="s">
        <v>6620</v>
      </c>
      <c r="F575" s="128" t="s">
        <v>26</v>
      </c>
      <c r="G575" s="130" t="s">
        <v>28</v>
      </c>
      <c r="H575" s="450">
        <v>41577</v>
      </c>
    </row>
    <row r="576" spans="1:8" ht="31.5">
      <c r="A576" s="128">
        <v>568</v>
      </c>
      <c r="B576" s="3582"/>
      <c r="C576" s="3585"/>
      <c r="D576" s="448" t="s">
        <v>6621</v>
      </c>
      <c r="E576" s="449" t="s">
        <v>6622</v>
      </c>
      <c r="F576" s="128" t="s">
        <v>26</v>
      </c>
      <c r="G576" s="130" t="s">
        <v>28</v>
      </c>
      <c r="H576" s="450">
        <v>41577</v>
      </c>
    </row>
    <row r="577" spans="1:8" ht="31.5">
      <c r="A577" s="128">
        <v>569</v>
      </c>
      <c r="B577" s="3582"/>
      <c r="C577" s="3585"/>
      <c r="D577" s="448" t="s">
        <v>6623</v>
      </c>
      <c r="E577" s="449" t="s">
        <v>6624</v>
      </c>
      <c r="F577" s="128" t="s">
        <v>26</v>
      </c>
      <c r="G577" s="130" t="s">
        <v>28</v>
      </c>
      <c r="H577" s="450">
        <v>41577</v>
      </c>
    </row>
    <row r="578" spans="1:8" ht="31.5">
      <c r="A578" s="128">
        <v>570</v>
      </c>
      <c r="B578" s="3582"/>
      <c r="C578" s="3585"/>
      <c r="D578" s="448" t="s">
        <v>6625</v>
      </c>
      <c r="E578" s="449" t="s">
        <v>6626</v>
      </c>
      <c r="F578" s="128" t="s">
        <v>26</v>
      </c>
      <c r="G578" s="130" t="s">
        <v>28</v>
      </c>
      <c r="H578" s="450">
        <v>41577</v>
      </c>
    </row>
    <row r="579" spans="1:8" ht="31.5">
      <c r="A579" s="128">
        <v>571</v>
      </c>
      <c r="B579" s="3582"/>
      <c r="C579" s="3585"/>
      <c r="D579" s="448" t="s">
        <v>6627</v>
      </c>
      <c r="E579" s="449" t="s">
        <v>6628</v>
      </c>
      <c r="F579" s="128" t="s">
        <v>26</v>
      </c>
      <c r="G579" s="130" t="s">
        <v>28</v>
      </c>
      <c r="H579" s="450">
        <v>41577</v>
      </c>
    </row>
    <row r="580" spans="1:8" ht="31.5">
      <c r="A580" s="128">
        <v>572</v>
      </c>
      <c r="B580" s="3582"/>
      <c r="C580" s="3585"/>
      <c r="D580" s="448" t="s">
        <v>6629</v>
      </c>
      <c r="E580" s="449" t="s">
        <v>6630</v>
      </c>
      <c r="F580" s="128" t="s">
        <v>26</v>
      </c>
      <c r="G580" s="130" t="s">
        <v>28</v>
      </c>
      <c r="H580" s="450">
        <v>41577</v>
      </c>
    </row>
    <row r="581" spans="1:8" ht="31.5">
      <c r="A581" s="128">
        <v>573</v>
      </c>
      <c r="B581" s="3583"/>
      <c r="C581" s="3586"/>
      <c r="D581" s="448" t="s">
        <v>6631</v>
      </c>
      <c r="E581" s="449" t="s">
        <v>6632</v>
      </c>
      <c r="F581" s="128" t="s">
        <v>26</v>
      </c>
      <c r="G581" s="130" t="s">
        <v>28</v>
      </c>
      <c r="H581" s="450">
        <v>41577</v>
      </c>
    </row>
    <row r="582" spans="1:8" ht="31.5">
      <c r="A582" s="128">
        <v>574</v>
      </c>
      <c r="B582" s="3486" t="s">
        <v>6633</v>
      </c>
      <c r="C582" s="3570" t="s">
        <v>6634</v>
      </c>
      <c r="D582" s="383" t="s">
        <v>6635</v>
      </c>
      <c r="E582" s="384" t="s">
        <v>6636</v>
      </c>
      <c r="F582" s="100" t="s">
        <v>26</v>
      </c>
      <c r="G582" s="100" t="s">
        <v>28</v>
      </c>
      <c r="H582" s="131">
        <v>41135</v>
      </c>
    </row>
    <row r="583" spans="1:8" ht="31.5">
      <c r="A583" s="128">
        <v>575</v>
      </c>
      <c r="B583" s="3499"/>
      <c r="C583" s="3587"/>
      <c r="D583" s="383" t="s">
        <v>6637</v>
      </c>
      <c r="E583" s="384" t="s">
        <v>6638</v>
      </c>
      <c r="F583" s="100" t="s">
        <v>26</v>
      </c>
      <c r="G583" s="100" t="s">
        <v>28</v>
      </c>
      <c r="H583" s="131">
        <v>41135</v>
      </c>
    </row>
    <row r="584" spans="1:8" ht="31.5">
      <c r="A584" s="128">
        <v>576</v>
      </c>
      <c r="B584" s="3499"/>
      <c r="C584" s="3587"/>
      <c r="D584" s="383" t="s">
        <v>6639</v>
      </c>
      <c r="E584" s="384" t="s">
        <v>6640</v>
      </c>
      <c r="F584" s="100" t="s">
        <v>26</v>
      </c>
      <c r="G584" s="100" t="s">
        <v>28</v>
      </c>
      <c r="H584" s="131">
        <v>41135</v>
      </c>
    </row>
    <row r="585" spans="1:8" ht="31.5">
      <c r="A585" s="128">
        <v>577</v>
      </c>
      <c r="B585" s="3499"/>
      <c r="C585" s="3587"/>
      <c r="D585" s="383" t="s">
        <v>6641</v>
      </c>
      <c r="E585" s="384" t="s">
        <v>6642</v>
      </c>
      <c r="F585" s="100" t="s">
        <v>26</v>
      </c>
      <c r="G585" s="100" t="s">
        <v>28</v>
      </c>
      <c r="H585" s="131">
        <v>41135</v>
      </c>
    </row>
    <row r="586" spans="1:8" ht="31.5">
      <c r="A586" s="128">
        <v>578</v>
      </c>
      <c r="B586" s="3499"/>
      <c r="C586" s="3587"/>
      <c r="D586" s="383" t="s">
        <v>6643</v>
      </c>
      <c r="E586" s="384" t="s">
        <v>6644</v>
      </c>
      <c r="F586" s="100" t="s">
        <v>26</v>
      </c>
      <c r="G586" s="100" t="s">
        <v>28</v>
      </c>
      <c r="H586" s="131">
        <v>41135</v>
      </c>
    </row>
    <row r="587" spans="1:8" ht="31.5">
      <c r="A587" s="128">
        <v>579</v>
      </c>
      <c r="B587" s="3499"/>
      <c r="C587" s="3587"/>
      <c r="D587" s="383" t="s">
        <v>6645</v>
      </c>
      <c r="E587" s="384" t="s">
        <v>6646</v>
      </c>
      <c r="F587" s="100" t="s">
        <v>26</v>
      </c>
      <c r="G587" s="100" t="s">
        <v>28</v>
      </c>
      <c r="H587" s="131">
        <v>41135</v>
      </c>
    </row>
    <row r="588" spans="1:8" ht="31.5">
      <c r="A588" s="128">
        <v>580</v>
      </c>
      <c r="B588" s="3499"/>
      <c r="C588" s="3587"/>
      <c r="D588" s="383" t="s">
        <v>6647</v>
      </c>
      <c r="E588" s="384" t="s">
        <v>6648</v>
      </c>
      <c r="F588" s="100" t="s">
        <v>26</v>
      </c>
      <c r="G588" s="100" t="s">
        <v>28</v>
      </c>
      <c r="H588" s="131">
        <v>41135</v>
      </c>
    </row>
    <row r="589" spans="1:8" ht="31.5">
      <c r="A589" s="128">
        <v>581</v>
      </c>
      <c r="B589" s="3499"/>
      <c r="C589" s="3587"/>
      <c r="D589" s="383" t="s">
        <v>6649</v>
      </c>
      <c r="E589" s="384" t="s">
        <v>6650</v>
      </c>
      <c r="F589" s="100" t="s">
        <v>26</v>
      </c>
      <c r="G589" s="100" t="s">
        <v>28</v>
      </c>
      <c r="H589" s="131">
        <v>41135</v>
      </c>
    </row>
    <row r="590" spans="1:8" ht="31.5">
      <c r="A590" s="128">
        <v>582</v>
      </c>
      <c r="B590" s="3499"/>
      <c r="C590" s="3587"/>
      <c r="D590" s="383" t="s">
        <v>6651</v>
      </c>
      <c r="E590" s="384" t="s">
        <v>6652</v>
      </c>
      <c r="F590" s="100" t="s">
        <v>26</v>
      </c>
      <c r="G590" s="100" t="s">
        <v>28</v>
      </c>
      <c r="H590" s="131">
        <v>41135</v>
      </c>
    </row>
    <row r="591" spans="1:8" ht="31.5">
      <c r="A591" s="128">
        <v>583</v>
      </c>
      <c r="B591" s="3499"/>
      <c r="C591" s="3587"/>
      <c r="D591" s="383" t="s">
        <v>6653</v>
      </c>
      <c r="E591" s="384" t="s">
        <v>6654</v>
      </c>
      <c r="F591" s="100" t="s">
        <v>26</v>
      </c>
      <c r="G591" s="100" t="s">
        <v>28</v>
      </c>
      <c r="H591" s="131">
        <v>41135</v>
      </c>
    </row>
    <row r="592" spans="1:8" ht="31.5">
      <c r="A592" s="128">
        <v>584</v>
      </c>
      <c r="B592" s="3499"/>
      <c r="C592" s="3587"/>
      <c r="D592" s="383" t="s">
        <v>6655</v>
      </c>
      <c r="E592" s="384" t="s">
        <v>6656</v>
      </c>
      <c r="F592" s="100" t="s">
        <v>26</v>
      </c>
      <c r="G592" s="100" t="s">
        <v>28</v>
      </c>
      <c r="H592" s="131">
        <v>41135</v>
      </c>
    </row>
    <row r="593" spans="1:8" ht="31.5">
      <c r="A593" s="128">
        <v>585</v>
      </c>
      <c r="B593" s="3499"/>
      <c r="C593" s="3587"/>
      <c r="D593" s="383" t="s">
        <v>6657</v>
      </c>
      <c r="E593" s="384" t="s">
        <v>6658</v>
      </c>
      <c r="F593" s="100" t="s">
        <v>26</v>
      </c>
      <c r="G593" s="100" t="s">
        <v>28</v>
      </c>
      <c r="H593" s="131">
        <v>41135</v>
      </c>
    </row>
    <row r="594" spans="1:8" ht="31.5">
      <c r="A594" s="128">
        <v>586</v>
      </c>
      <c r="B594" s="3499"/>
      <c r="C594" s="3587"/>
      <c r="D594" s="383" t="s">
        <v>6659</v>
      </c>
      <c r="E594" s="384" t="s">
        <v>6660</v>
      </c>
      <c r="F594" s="100" t="s">
        <v>26</v>
      </c>
      <c r="G594" s="100" t="s">
        <v>28</v>
      </c>
      <c r="H594" s="131">
        <v>41135</v>
      </c>
    </row>
    <row r="595" spans="1:8" ht="31.5">
      <c r="A595" s="128">
        <v>587</v>
      </c>
      <c r="B595" s="3499"/>
      <c r="C595" s="3587"/>
      <c r="D595" s="383" t="s">
        <v>6661</v>
      </c>
      <c r="E595" s="384" t="s">
        <v>6662</v>
      </c>
      <c r="F595" s="100" t="s">
        <v>26</v>
      </c>
      <c r="G595" s="100" t="s">
        <v>28</v>
      </c>
      <c r="H595" s="131">
        <v>41135</v>
      </c>
    </row>
    <row r="596" spans="1:8" ht="31.5">
      <c r="A596" s="128">
        <v>588</v>
      </c>
      <c r="B596" s="3499"/>
      <c r="C596" s="3587"/>
      <c r="D596" s="383" t="s">
        <v>6663</v>
      </c>
      <c r="E596" s="384" t="s">
        <v>6664</v>
      </c>
      <c r="F596" s="100" t="s">
        <v>26</v>
      </c>
      <c r="G596" s="100" t="s">
        <v>28</v>
      </c>
      <c r="H596" s="131">
        <v>41135</v>
      </c>
    </row>
    <row r="597" spans="1:8" ht="31.5">
      <c r="A597" s="128">
        <v>589</v>
      </c>
      <c r="B597" s="3499"/>
      <c r="C597" s="3587"/>
      <c r="D597" s="383" t="s">
        <v>6665</v>
      </c>
      <c r="E597" s="384" t="s">
        <v>6666</v>
      </c>
      <c r="F597" s="100" t="s">
        <v>26</v>
      </c>
      <c r="G597" s="100" t="s">
        <v>28</v>
      </c>
      <c r="H597" s="131">
        <v>41135</v>
      </c>
    </row>
    <row r="598" spans="1:8" ht="31.5">
      <c r="A598" s="128">
        <v>590</v>
      </c>
      <c r="B598" s="3499"/>
      <c r="C598" s="3587"/>
      <c r="D598" s="383" t="s">
        <v>6667</v>
      </c>
      <c r="E598" s="384" t="s">
        <v>6668</v>
      </c>
      <c r="F598" s="100" t="s">
        <v>26</v>
      </c>
      <c r="G598" s="100" t="s">
        <v>28</v>
      </c>
      <c r="H598" s="131">
        <v>41135</v>
      </c>
    </row>
    <row r="599" spans="1:8" ht="31.5">
      <c r="A599" s="128">
        <v>591</v>
      </c>
      <c r="B599" s="3499"/>
      <c r="C599" s="3587"/>
      <c r="D599" s="383" t="s">
        <v>6669</v>
      </c>
      <c r="E599" s="384" t="s">
        <v>5729</v>
      </c>
      <c r="F599" s="100" t="s">
        <v>26</v>
      </c>
      <c r="G599" s="100" t="s">
        <v>28</v>
      </c>
      <c r="H599" s="131">
        <v>41135</v>
      </c>
    </row>
    <row r="600" spans="1:8" ht="31.5">
      <c r="A600" s="128">
        <v>592</v>
      </c>
      <c r="B600" s="3499"/>
      <c r="C600" s="3587"/>
      <c r="D600" s="383" t="s">
        <v>6670</v>
      </c>
      <c r="E600" s="384" t="s">
        <v>6671</v>
      </c>
      <c r="F600" s="100" t="s">
        <v>26</v>
      </c>
      <c r="G600" s="100" t="s">
        <v>28</v>
      </c>
      <c r="H600" s="131">
        <v>41135</v>
      </c>
    </row>
    <row r="601" spans="1:8" ht="31.5">
      <c r="A601" s="128">
        <v>593</v>
      </c>
      <c r="B601" s="3499"/>
      <c r="C601" s="3587"/>
      <c r="D601" s="383" t="s">
        <v>6672</v>
      </c>
      <c r="E601" s="384" t="s">
        <v>6673</v>
      </c>
      <c r="F601" s="100" t="s">
        <v>26</v>
      </c>
      <c r="G601" s="100" t="s">
        <v>28</v>
      </c>
      <c r="H601" s="131">
        <v>41135</v>
      </c>
    </row>
    <row r="602" spans="1:8" ht="31.5">
      <c r="A602" s="128">
        <v>594</v>
      </c>
      <c r="B602" s="3499"/>
      <c r="C602" s="3587"/>
      <c r="D602" s="383" t="s">
        <v>6674</v>
      </c>
      <c r="E602" s="384" t="s">
        <v>6675</v>
      </c>
      <c r="F602" s="100" t="s">
        <v>26</v>
      </c>
      <c r="G602" s="100" t="s">
        <v>28</v>
      </c>
      <c r="H602" s="131">
        <v>41135</v>
      </c>
    </row>
    <row r="603" spans="1:8" ht="31.5">
      <c r="A603" s="128">
        <v>595</v>
      </c>
      <c r="B603" s="3499"/>
      <c r="C603" s="3587"/>
      <c r="D603" s="383" t="s">
        <v>6676</v>
      </c>
      <c r="E603" s="384" t="s">
        <v>6677</v>
      </c>
      <c r="F603" s="100" t="s">
        <v>26</v>
      </c>
      <c r="G603" s="100" t="s">
        <v>28</v>
      </c>
      <c r="H603" s="131">
        <v>41135</v>
      </c>
    </row>
    <row r="604" spans="1:8" ht="31.5">
      <c r="A604" s="128">
        <v>596</v>
      </c>
      <c r="B604" s="3499"/>
      <c r="C604" s="3587"/>
      <c r="D604" s="383" t="s">
        <v>6678</v>
      </c>
      <c r="E604" s="384" t="s">
        <v>6679</v>
      </c>
      <c r="F604" s="100" t="s">
        <v>26</v>
      </c>
      <c r="G604" s="100" t="s">
        <v>28</v>
      </c>
      <c r="H604" s="131">
        <v>41135</v>
      </c>
    </row>
    <row r="605" spans="1:8" ht="31.5">
      <c r="A605" s="128">
        <v>597</v>
      </c>
      <c r="B605" s="3499"/>
      <c r="C605" s="3587"/>
      <c r="D605" s="383" t="s">
        <v>6680</v>
      </c>
      <c r="E605" s="384" t="s">
        <v>6681</v>
      </c>
      <c r="F605" s="100" t="s">
        <v>26</v>
      </c>
      <c r="G605" s="100" t="s">
        <v>28</v>
      </c>
      <c r="H605" s="131">
        <v>41135</v>
      </c>
    </row>
    <row r="606" spans="1:8" ht="31.5">
      <c r="A606" s="128">
        <v>598</v>
      </c>
      <c r="B606" s="3499"/>
      <c r="C606" s="3587"/>
      <c r="D606" s="383" t="s">
        <v>6682</v>
      </c>
      <c r="E606" s="384" t="s">
        <v>6683</v>
      </c>
      <c r="F606" s="100" t="s">
        <v>26</v>
      </c>
      <c r="G606" s="100" t="s">
        <v>28</v>
      </c>
      <c r="H606" s="131">
        <v>41135</v>
      </c>
    </row>
    <row r="607" spans="1:8" ht="31.5">
      <c r="A607" s="128">
        <v>599</v>
      </c>
      <c r="B607" s="3499"/>
      <c r="C607" s="3587"/>
      <c r="D607" s="383" t="s">
        <v>6684</v>
      </c>
      <c r="E607" s="384" t="s">
        <v>6685</v>
      </c>
      <c r="F607" s="100" t="s">
        <v>26</v>
      </c>
      <c r="G607" s="100" t="s">
        <v>28</v>
      </c>
      <c r="H607" s="131">
        <v>41135</v>
      </c>
    </row>
    <row r="608" spans="1:8" ht="31.5">
      <c r="A608" s="128">
        <v>600</v>
      </c>
      <c r="B608" s="3564"/>
      <c r="C608" s="3588"/>
      <c r="D608" s="383" t="s">
        <v>6686</v>
      </c>
      <c r="E608" s="384" t="s">
        <v>6687</v>
      </c>
      <c r="F608" s="100" t="s">
        <v>26</v>
      </c>
      <c r="G608" s="100" t="s">
        <v>28</v>
      </c>
      <c r="H608" s="131">
        <v>41135</v>
      </c>
    </row>
  </sheetData>
  <autoFilter ref="F1:F8"/>
  <mergeCells count="129">
    <mergeCell ref="B569:B581"/>
    <mergeCell ref="C569:C581"/>
    <mergeCell ref="B582:B608"/>
    <mergeCell ref="C582:C608"/>
    <mergeCell ref="B491:B497"/>
    <mergeCell ref="C491:C497"/>
    <mergeCell ref="B499:B518"/>
    <mergeCell ref="C499:C518"/>
    <mergeCell ref="B519:B568"/>
    <mergeCell ref="C519:C568"/>
    <mergeCell ref="B457:B460"/>
    <mergeCell ref="C457:C460"/>
    <mergeCell ref="B463:B465"/>
    <mergeCell ref="C463:C465"/>
    <mergeCell ref="B471:B490"/>
    <mergeCell ref="C471:C490"/>
    <mergeCell ref="B428:B438"/>
    <mergeCell ref="C428:C438"/>
    <mergeCell ref="B439:B445"/>
    <mergeCell ref="C439:C445"/>
    <mergeCell ref="B447:B455"/>
    <mergeCell ref="C447:C455"/>
    <mergeCell ref="B421:B422"/>
    <mergeCell ref="C421:C422"/>
    <mergeCell ref="B424:B425"/>
    <mergeCell ref="C424:C425"/>
    <mergeCell ref="B426:B427"/>
    <mergeCell ref="C426:C427"/>
    <mergeCell ref="B394:B395"/>
    <mergeCell ref="C394:C395"/>
    <mergeCell ref="B397:B400"/>
    <mergeCell ref="C397:C400"/>
    <mergeCell ref="B406:B407"/>
    <mergeCell ref="C406:C407"/>
    <mergeCell ref="B368:B369"/>
    <mergeCell ref="C368:C369"/>
    <mergeCell ref="B373:B375"/>
    <mergeCell ref="C373:C375"/>
    <mergeCell ref="B376:B393"/>
    <mergeCell ref="C376:C393"/>
    <mergeCell ref="B344:B345"/>
    <mergeCell ref="C344:C345"/>
    <mergeCell ref="B346:B347"/>
    <mergeCell ref="C346:C347"/>
    <mergeCell ref="B351:B354"/>
    <mergeCell ref="C351:C354"/>
    <mergeCell ref="B324:B327"/>
    <mergeCell ref="C324:C327"/>
    <mergeCell ref="B330:B331"/>
    <mergeCell ref="C330:C331"/>
    <mergeCell ref="B339:B341"/>
    <mergeCell ref="C339:C341"/>
    <mergeCell ref="B316:B317"/>
    <mergeCell ref="C316:C317"/>
    <mergeCell ref="B318:B319"/>
    <mergeCell ref="C318:C319"/>
    <mergeCell ref="B320:B321"/>
    <mergeCell ref="C320:C321"/>
    <mergeCell ref="B275:B278"/>
    <mergeCell ref="C275:C278"/>
    <mergeCell ref="B280:B286"/>
    <mergeCell ref="C280:C286"/>
    <mergeCell ref="B287:B315"/>
    <mergeCell ref="C287:C315"/>
    <mergeCell ref="B259:B260"/>
    <mergeCell ref="C259:C260"/>
    <mergeCell ref="B262:B263"/>
    <mergeCell ref="C262:C263"/>
    <mergeCell ref="B268:B269"/>
    <mergeCell ref="C268:C269"/>
    <mergeCell ref="B251:B252"/>
    <mergeCell ref="C251:C252"/>
    <mergeCell ref="B253:B254"/>
    <mergeCell ref="C253:C254"/>
    <mergeCell ref="B255:B257"/>
    <mergeCell ref="C255:C257"/>
    <mergeCell ref="B239:B240"/>
    <mergeCell ref="C239:C240"/>
    <mergeCell ref="B242:B246"/>
    <mergeCell ref="C242:C246"/>
    <mergeCell ref="B248:B249"/>
    <mergeCell ref="C248:C249"/>
    <mergeCell ref="B226:B232"/>
    <mergeCell ref="C226:C232"/>
    <mergeCell ref="B233:B234"/>
    <mergeCell ref="C233:C234"/>
    <mergeCell ref="B236:B237"/>
    <mergeCell ref="C236:C237"/>
    <mergeCell ref="B215:B217"/>
    <mergeCell ref="C215:C217"/>
    <mergeCell ref="B218:B220"/>
    <mergeCell ref="C218:C220"/>
    <mergeCell ref="B221:B225"/>
    <mergeCell ref="C221:C225"/>
    <mergeCell ref="B179:B209"/>
    <mergeCell ref="C179:C209"/>
    <mergeCell ref="B210:B212"/>
    <mergeCell ref="C210:C212"/>
    <mergeCell ref="B213:B214"/>
    <mergeCell ref="C213:C214"/>
    <mergeCell ref="B167:B169"/>
    <mergeCell ref="C167:C169"/>
    <mergeCell ref="B170:B172"/>
    <mergeCell ref="C170:C172"/>
    <mergeCell ref="B173:B178"/>
    <mergeCell ref="C173:C178"/>
    <mergeCell ref="B121:B122"/>
    <mergeCell ref="C121:C122"/>
    <mergeCell ref="B148:B150"/>
    <mergeCell ref="C148:C150"/>
    <mergeCell ref="B151:B166"/>
    <mergeCell ref="C151:C166"/>
    <mergeCell ref="B92:B93"/>
    <mergeCell ref="C92:C93"/>
    <mergeCell ref="B101:B102"/>
    <mergeCell ref="C101:C102"/>
    <mergeCell ref="B103:B104"/>
    <mergeCell ref="C103:C104"/>
    <mergeCell ref="B16:B17"/>
    <mergeCell ref="C16:C17"/>
    <mergeCell ref="B67:B68"/>
    <mergeCell ref="C67:C68"/>
    <mergeCell ref="B90:B91"/>
    <mergeCell ref="C90:C91"/>
    <mergeCell ref="F1:H1"/>
    <mergeCell ref="F2:H2"/>
    <mergeCell ref="F3:H3"/>
    <mergeCell ref="F4:H4"/>
    <mergeCell ref="A6:H6"/>
  </mergeCells>
  <conditionalFormatting sqref="C609:C1048576 C1:C5">
    <cfRule type="duplicateValues" dxfId="1242" priority="291"/>
  </conditionalFormatting>
  <conditionalFormatting sqref="C6">
    <cfRule type="duplicateValues" dxfId="1241" priority="114"/>
    <cfRule type="duplicateValues" dxfId="1240" priority="115"/>
  </conditionalFormatting>
  <conditionalFormatting sqref="C1:C5">
    <cfRule type="duplicateValues" dxfId="1239" priority="2446"/>
  </conditionalFormatting>
  <conditionalFormatting sqref="C151:C152">
    <cfRule type="duplicateValues" dxfId="1238" priority="97"/>
    <cfRule type="duplicateValues" dxfId="1237" priority="98"/>
  </conditionalFormatting>
  <conditionalFormatting sqref="C151:C152">
    <cfRule type="duplicateValues" dxfId="1236" priority="99"/>
  </conditionalFormatting>
  <conditionalFormatting sqref="C213">
    <cfRule type="duplicateValues" dxfId="1235" priority="95"/>
    <cfRule type="duplicateValues" dxfId="1234" priority="96"/>
  </conditionalFormatting>
  <conditionalFormatting sqref="C213">
    <cfRule type="duplicateValues" dxfId="1233" priority="94"/>
  </conditionalFormatting>
  <conditionalFormatting sqref="C215 C218">
    <cfRule type="duplicateValues" dxfId="1232" priority="100"/>
    <cfRule type="duplicateValues" dxfId="1231" priority="101"/>
  </conditionalFormatting>
  <conditionalFormatting sqref="C215 C218">
    <cfRule type="duplicateValues" dxfId="1230" priority="102"/>
  </conditionalFormatting>
  <conditionalFormatting sqref="C247">
    <cfRule type="duplicateValues" dxfId="1229" priority="85"/>
    <cfRule type="duplicateValues" dxfId="1228" priority="86"/>
  </conditionalFormatting>
  <conditionalFormatting sqref="C247">
    <cfRule type="duplicateValues" dxfId="1227" priority="87"/>
  </conditionalFormatting>
  <conditionalFormatting sqref="C238">
    <cfRule type="duplicateValues" dxfId="1226" priority="82"/>
    <cfRule type="duplicateValues" dxfId="1225" priority="83"/>
  </conditionalFormatting>
  <conditionalFormatting sqref="C238">
    <cfRule type="duplicateValues" dxfId="1224" priority="84"/>
  </conditionalFormatting>
  <conditionalFormatting sqref="C241">
    <cfRule type="duplicateValues" dxfId="1223" priority="79"/>
    <cfRule type="duplicateValues" dxfId="1222" priority="80"/>
  </conditionalFormatting>
  <conditionalFormatting sqref="C241">
    <cfRule type="duplicateValues" dxfId="1221" priority="81"/>
  </conditionalFormatting>
  <conditionalFormatting sqref="C226">
    <cfRule type="duplicateValues" dxfId="1220" priority="88"/>
    <cfRule type="duplicateValues" dxfId="1219" priority="89"/>
  </conditionalFormatting>
  <conditionalFormatting sqref="C226">
    <cfRule type="duplicateValues" dxfId="1218" priority="90"/>
  </conditionalFormatting>
  <conditionalFormatting sqref="C233">
    <cfRule type="duplicateValues" dxfId="1217" priority="76"/>
    <cfRule type="duplicateValues" dxfId="1216" priority="77"/>
  </conditionalFormatting>
  <conditionalFormatting sqref="C233">
    <cfRule type="duplicateValues" dxfId="1215" priority="78"/>
  </conditionalFormatting>
  <conditionalFormatting sqref="C235">
    <cfRule type="duplicateValues" dxfId="1214" priority="73"/>
    <cfRule type="duplicateValues" dxfId="1213" priority="74"/>
  </conditionalFormatting>
  <conditionalFormatting sqref="C235">
    <cfRule type="duplicateValues" dxfId="1212" priority="75"/>
  </conditionalFormatting>
  <conditionalFormatting sqref="C221:C225">
    <cfRule type="duplicateValues" dxfId="1211" priority="91"/>
    <cfRule type="duplicateValues" dxfId="1210" priority="92"/>
  </conditionalFormatting>
  <conditionalFormatting sqref="C221:C225">
    <cfRule type="duplicateValues" dxfId="1209" priority="93"/>
  </conditionalFormatting>
  <conditionalFormatting sqref="C330:C331 C333">
    <cfRule type="duplicateValues" dxfId="1208" priority="72"/>
  </conditionalFormatting>
  <conditionalFormatting sqref="C248 C270:C273 C258:C259 C250:C251 C253 C255 C261:C268 C279">
    <cfRule type="duplicateValues" dxfId="1207" priority="103"/>
    <cfRule type="duplicateValues" dxfId="1206" priority="104"/>
  </conditionalFormatting>
  <conditionalFormatting sqref="C248 C270:C273 C258:C259 C250:C251 C253 C255 C261:C268 C279">
    <cfRule type="duplicateValues" dxfId="1205" priority="105"/>
  </conditionalFormatting>
  <conditionalFormatting sqref="E229">
    <cfRule type="duplicateValues" dxfId="1204" priority="65"/>
  </conditionalFormatting>
  <conditionalFormatting sqref="C337:C338">
    <cfRule type="duplicateValues" dxfId="1203" priority="66"/>
  </conditionalFormatting>
  <conditionalFormatting sqref="C324 C336:C338">
    <cfRule type="duplicateValues" dxfId="1202" priority="67"/>
  </conditionalFormatting>
  <conditionalFormatting sqref="C324">
    <cfRule type="duplicateValues" dxfId="1201" priority="68"/>
  </conditionalFormatting>
  <conditionalFormatting sqref="C336">
    <cfRule type="duplicateValues" dxfId="1200" priority="63"/>
    <cfRule type="duplicateValues" dxfId="1199" priority="64"/>
  </conditionalFormatting>
  <conditionalFormatting sqref="C336">
    <cfRule type="duplicateValues" dxfId="1198" priority="62"/>
  </conditionalFormatting>
  <conditionalFormatting sqref="C347">
    <cfRule type="duplicateValues" dxfId="1197" priority="61"/>
  </conditionalFormatting>
  <conditionalFormatting sqref="C344">
    <cfRule type="duplicateValues" dxfId="1196" priority="60"/>
  </conditionalFormatting>
  <conditionalFormatting sqref="E346">
    <cfRule type="duplicateValues" dxfId="1195" priority="59"/>
  </conditionalFormatting>
  <conditionalFormatting sqref="E348:E353 E317 E276:E277 E237 E245:E246 E240 E177 E355">
    <cfRule type="duplicateValues" dxfId="1194" priority="69"/>
  </conditionalFormatting>
  <conditionalFormatting sqref="E348:E353 E317 E276:E277 E237 E245:E246 E240 E177 E355">
    <cfRule type="duplicateValues" dxfId="1193" priority="70"/>
    <cfRule type="duplicateValues" dxfId="1192" priority="71"/>
  </conditionalFormatting>
  <conditionalFormatting sqref="C397">
    <cfRule type="duplicateValues" dxfId="1191" priority="58"/>
  </conditionalFormatting>
  <conditionalFormatting sqref="C401">
    <cfRule type="duplicateValues" dxfId="1190" priority="57"/>
  </conditionalFormatting>
  <conditionalFormatting sqref="C460">
    <cfRule type="duplicateValues" dxfId="1189" priority="49"/>
    <cfRule type="duplicateValues" dxfId="1188" priority="50"/>
  </conditionalFormatting>
  <conditionalFormatting sqref="C460">
    <cfRule type="duplicateValues" dxfId="1187" priority="48"/>
  </conditionalFormatting>
  <conditionalFormatting sqref="C461 C463">
    <cfRule type="duplicateValues" dxfId="1186" priority="51"/>
    <cfRule type="duplicateValues" dxfId="1185" priority="52"/>
  </conditionalFormatting>
  <conditionalFormatting sqref="C461 C463">
    <cfRule type="duplicateValues" dxfId="1184" priority="53"/>
  </conditionalFormatting>
  <conditionalFormatting sqref="C463">
    <cfRule type="duplicateValues" dxfId="1183" priority="54"/>
    <cfRule type="duplicateValues" dxfId="1182" priority="55"/>
  </conditionalFormatting>
  <conditionalFormatting sqref="C463">
    <cfRule type="duplicateValues" dxfId="1181" priority="56"/>
  </conditionalFormatting>
  <conditionalFormatting sqref="B45">
    <cfRule type="duplicateValues" dxfId="1180" priority="46"/>
  </conditionalFormatting>
  <conditionalFormatting sqref="B31">
    <cfRule type="duplicateValues" dxfId="1179" priority="45"/>
  </conditionalFormatting>
  <conditionalFormatting sqref="B13:B14 B16">
    <cfRule type="duplicateValues" dxfId="1178" priority="44"/>
  </conditionalFormatting>
  <conditionalFormatting sqref="B13:B14 B16">
    <cfRule type="duplicateValues" dxfId="1177" priority="42"/>
    <cfRule type="duplicateValues" dxfId="1176" priority="43"/>
  </conditionalFormatting>
  <conditionalFormatting sqref="B37 B11">
    <cfRule type="duplicateValues" dxfId="1175" priority="41"/>
  </conditionalFormatting>
  <conditionalFormatting sqref="B12">
    <cfRule type="duplicateValues" dxfId="1174" priority="40"/>
  </conditionalFormatting>
  <conditionalFormatting sqref="B12">
    <cfRule type="duplicateValues" dxfId="1173" priority="38"/>
    <cfRule type="duplicateValues" dxfId="1172" priority="39"/>
  </conditionalFormatting>
  <conditionalFormatting sqref="B15">
    <cfRule type="duplicateValues" dxfId="1171" priority="37"/>
  </conditionalFormatting>
  <conditionalFormatting sqref="B15">
    <cfRule type="duplicateValues" dxfId="1170" priority="35"/>
    <cfRule type="duplicateValues" dxfId="1169" priority="36"/>
  </conditionalFormatting>
  <conditionalFormatting sqref="B49">
    <cfRule type="duplicateValues" dxfId="1168" priority="34"/>
  </conditionalFormatting>
  <conditionalFormatting sqref="C44">
    <cfRule type="duplicateValues" dxfId="1167" priority="33"/>
  </conditionalFormatting>
  <conditionalFormatting sqref="C48">
    <cfRule type="duplicateValues" dxfId="1166" priority="32"/>
  </conditionalFormatting>
  <conditionalFormatting sqref="C16">
    <cfRule type="duplicateValues" dxfId="1165" priority="31"/>
  </conditionalFormatting>
  <conditionalFormatting sqref="C12:C16">
    <cfRule type="duplicateValues" dxfId="1164" priority="30"/>
  </conditionalFormatting>
  <conditionalFormatting sqref="C12:C16">
    <cfRule type="duplicateValues" dxfId="1163" priority="28"/>
    <cfRule type="duplicateValues" dxfId="1162" priority="29"/>
  </conditionalFormatting>
  <conditionalFormatting sqref="C53">
    <cfRule type="duplicateValues" dxfId="1161" priority="27"/>
  </conditionalFormatting>
  <conditionalFormatting sqref="C53">
    <cfRule type="duplicateValues" dxfId="1160" priority="25"/>
    <cfRule type="duplicateValues" dxfId="1159" priority="26"/>
  </conditionalFormatting>
  <conditionalFormatting sqref="C33 C11 C35">
    <cfRule type="duplicateValues" dxfId="1158" priority="24"/>
  </conditionalFormatting>
  <conditionalFormatting sqref="C67">
    <cfRule type="duplicateValues" dxfId="1157" priority="23"/>
  </conditionalFormatting>
  <conditionalFormatting sqref="C67 C69:C77">
    <cfRule type="duplicateValues" dxfId="1156" priority="22"/>
  </conditionalFormatting>
  <conditionalFormatting sqref="C78:C81">
    <cfRule type="duplicateValues" dxfId="1155" priority="21"/>
  </conditionalFormatting>
  <conditionalFormatting sqref="C97">
    <cfRule type="duplicateValues" dxfId="1154" priority="20"/>
  </conditionalFormatting>
  <conditionalFormatting sqref="C97">
    <cfRule type="duplicateValues" dxfId="1153" priority="18"/>
    <cfRule type="duplicateValues" dxfId="1152" priority="19"/>
  </conditionalFormatting>
  <conditionalFormatting sqref="C98">
    <cfRule type="duplicateValues" dxfId="1151" priority="17"/>
  </conditionalFormatting>
  <conditionalFormatting sqref="C98">
    <cfRule type="duplicateValues" dxfId="1150" priority="15"/>
    <cfRule type="duplicateValues" dxfId="1149" priority="16"/>
  </conditionalFormatting>
  <conditionalFormatting sqref="D13:D14">
    <cfRule type="duplicateValues" dxfId="1148" priority="14"/>
  </conditionalFormatting>
  <conditionalFormatting sqref="D13:D14">
    <cfRule type="duplicateValues" dxfId="1147" priority="12"/>
    <cfRule type="duplicateValues" dxfId="1146" priority="13"/>
  </conditionalFormatting>
  <conditionalFormatting sqref="D31">
    <cfRule type="duplicateValues" dxfId="1145" priority="11"/>
  </conditionalFormatting>
  <conditionalFormatting sqref="D45">
    <cfRule type="duplicateValues" dxfId="1144" priority="10"/>
  </conditionalFormatting>
  <conditionalFormatting sqref="D37">
    <cfRule type="duplicateValues" dxfId="1143" priority="9"/>
  </conditionalFormatting>
  <conditionalFormatting sqref="D49">
    <cfRule type="duplicateValues" dxfId="1142" priority="8"/>
  </conditionalFormatting>
  <conditionalFormatting sqref="D11">
    <cfRule type="duplicateValues" dxfId="1141" priority="7"/>
  </conditionalFormatting>
  <conditionalFormatting sqref="D15">
    <cfRule type="duplicateValues" dxfId="1140" priority="6"/>
  </conditionalFormatting>
  <conditionalFormatting sqref="D15">
    <cfRule type="duplicateValues" dxfId="1139" priority="4"/>
    <cfRule type="duplicateValues" dxfId="1138" priority="5"/>
  </conditionalFormatting>
  <conditionalFormatting sqref="C87">
    <cfRule type="duplicateValues" dxfId="1137" priority="47"/>
  </conditionalFormatting>
  <conditionalFormatting sqref="C274">
    <cfRule type="duplicateValues" dxfId="1136" priority="1"/>
    <cfRule type="duplicateValues" dxfId="1135" priority="2"/>
  </conditionalFormatting>
  <conditionalFormatting sqref="C274">
    <cfRule type="duplicateValues" dxfId="1134" priority="3"/>
  </conditionalFormatting>
  <conditionalFormatting sqref="C343">
    <cfRule type="duplicateValues" dxfId="1133" priority="106"/>
  </conditionalFormatting>
  <conditionalFormatting sqref="E344:E347 E260 E257 E234">
    <cfRule type="duplicateValues" dxfId="1132" priority="107"/>
  </conditionalFormatting>
  <conditionalFormatting sqref="D355:E355 D317:E317 D246 E177 E237 E348:E353 E276:E277 E245:E246 E240">
    <cfRule type="duplicateValues" dxfId="1131" priority="108"/>
  </conditionalFormatting>
  <conditionalFormatting sqref="D355 D317 D246">
    <cfRule type="duplicateValues" dxfId="1130" priority="109"/>
  </conditionalFormatting>
  <conditionalFormatting sqref="D355 D317 D246">
    <cfRule type="duplicateValues" dxfId="1129" priority="110"/>
    <cfRule type="duplicateValues" dxfId="1128" priority="111"/>
  </conditionalFormatting>
  <conditionalFormatting sqref="C239 C236 C348:C351 C242 C355">
    <cfRule type="duplicateValues" dxfId="1127" priority="112"/>
  </conditionalFormatting>
  <conditionalFormatting sqref="C324 C239 C236 C348:C351 C242 C343 C336:C338">
    <cfRule type="duplicateValues" dxfId="1126" priority="113"/>
  </conditionalFormatting>
  <pageMargins left="0.39370078740157483" right="0.39370078740157483" top="0.39370078740157483" bottom="0.39370078740157483" header="0.31496062992125984" footer="0.31496062992125984"/>
  <pageSetup paperSize="9" scale="5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589"/>
  <sheetViews>
    <sheetView view="pageBreakPreview" zoomScale="70" zoomScaleNormal="70" zoomScaleSheetLayoutView="70" workbookViewId="0">
      <selection activeCell="J33" sqref="J33"/>
    </sheetView>
  </sheetViews>
  <sheetFormatPr defaultRowHeight="15.75"/>
  <cols>
    <col min="1" max="1" width="5.85546875" style="44" customWidth="1"/>
    <col min="2" max="2" width="61.28515625" style="44" customWidth="1"/>
    <col min="3" max="3" width="18.42578125" style="44" customWidth="1"/>
    <col min="4" max="4" width="58.42578125" style="44" customWidth="1"/>
    <col min="5" max="5" width="46.7109375" style="44" customWidth="1"/>
    <col min="6" max="6" width="13.85546875" style="44" customWidth="1"/>
    <col min="7" max="7" width="15.85546875" style="44" customWidth="1"/>
    <col min="8" max="8" width="23.5703125" style="44" customWidth="1"/>
  </cols>
  <sheetData>
    <row r="1" spans="1:8" ht="15">
      <c r="A1" s="45"/>
      <c r="B1" s="45"/>
      <c r="C1" s="45"/>
      <c r="D1" s="30"/>
      <c r="E1" s="45"/>
      <c r="F1" s="3598" t="s">
        <v>1</v>
      </c>
      <c r="G1" s="3598"/>
      <c r="H1" s="3598"/>
    </row>
    <row r="2" spans="1:8" ht="15">
      <c r="A2" s="45"/>
      <c r="B2" s="45"/>
      <c r="C2" s="45"/>
      <c r="D2" s="30"/>
      <c r="E2" s="45"/>
      <c r="F2" s="3598" t="s">
        <v>2</v>
      </c>
      <c r="G2" s="3598"/>
      <c r="H2" s="3598"/>
    </row>
    <row r="3" spans="1:8" ht="15" customHeight="1">
      <c r="A3" s="45"/>
      <c r="B3" s="45"/>
      <c r="C3" s="45"/>
      <c r="D3" s="30"/>
      <c r="E3" s="45"/>
      <c r="F3" s="3257" t="s">
        <v>24939</v>
      </c>
      <c r="G3" s="3257"/>
      <c r="H3" s="3257"/>
    </row>
    <row r="4" spans="1:8" ht="15">
      <c r="A4" s="45"/>
      <c r="B4" s="45"/>
      <c r="C4" s="45"/>
      <c r="D4" s="30"/>
      <c r="E4" s="45"/>
      <c r="F4" s="3598" t="s">
        <v>14</v>
      </c>
      <c r="G4" s="3598"/>
      <c r="H4" s="3598"/>
    </row>
    <row r="5" spans="1:8" ht="15">
      <c r="A5" s="45"/>
      <c r="B5" s="45"/>
      <c r="C5" s="45"/>
      <c r="D5" s="30"/>
      <c r="E5" s="45"/>
      <c r="F5" s="45"/>
      <c r="G5" s="45"/>
      <c r="H5" s="29"/>
    </row>
    <row r="6" spans="1:8" ht="36" customHeight="1">
      <c r="A6" s="3258" t="s">
        <v>255</v>
      </c>
      <c r="B6" s="3258"/>
      <c r="C6" s="3258"/>
      <c r="D6" s="3258"/>
      <c r="E6" s="3258"/>
      <c r="F6" s="3258"/>
      <c r="G6" s="3258"/>
      <c r="H6" s="3258"/>
    </row>
    <row r="7" spans="1:8" ht="108.75" customHeight="1">
      <c r="A7" s="48" t="s">
        <v>112</v>
      </c>
      <c r="B7" s="46" t="s">
        <v>4</v>
      </c>
      <c r="C7" s="46" t="s">
        <v>3</v>
      </c>
      <c r="D7" s="46" t="s">
        <v>5</v>
      </c>
      <c r="E7" s="46" t="s">
        <v>6</v>
      </c>
      <c r="F7" s="46" t="s">
        <v>0</v>
      </c>
      <c r="G7" s="46" t="s">
        <v>7</v>
      </c>
      <c r="H7" s="46" t="s">
        <v>8</v>
      </c>
    </row>
    <row r="8" spans="1:8">
      <c r="A8" s="47">
        <v>1</v>
      </c>
      <c r="B8" s="47">
        <v>2</v>
      </c>
      <c r="C8" s="47">
        <v>3</v>
      </c>
      <c r="D8" s="48">
        <v>4</v>
      </c>
      <c r="E8" s="47">
        <v>5</v>
      </c>
      <c r="F8" s="47">
        <v>6</v>
      </c>
      <c r="G8" s="47">
        <v>7</v>
      </c>
      <c r="H8" s="47">
        <v>8</v>
      </c>
    </row>
    <row r="9" spans="1:8">
      <c r="A9" s="2687">
        <v>1</v>
      </c>
      <c r="B9" s="2751" t="s">
        <v>6691</v>
      </c>
      <c r="C9" s="2752" t="s">
        <v>6692</v>
      </c>
      <c r="D9" s="2748" t="s">
        <v>6693</v>
      </c>
      <c r="E9" s="2748" t="s">
        <v>6694</v>
      </c>
      <c r="F9" s="2748" t="s">
        <v>26</v>
      </c>
      <c r="G9" s="2748" t="s">
        <v>27</v>
      </c>
      <c r="H9" s="2750">
        <v>40682</v>
      </c>
    </row>
    <row r="10" spans="1:8">
      <c r="A10" s="2687">
        <v>2</v>
      </c>
      <c r="B10" s="2751" t="s">
        <v>6695</v>
      </c>
      <c r="C10" s="2752" t="s">
        <v>6696</v>
      </c>
      <c r="D10" s="2748" t="s">
        <v>6693</v>
      </c>
      <c r="E10" s="2748" t="s">
        <v>6697</v>
      </c>
      <c r="F10" s="2748" t="s">
        <v>26</v>
      </c>
      <c r="G10" s="2748" t="s">
        <v>27</v>
      </c>
      <c r="H10" s="2750">
        <v>40319</v>
      </c>
    </row>
    <row r="11" spans="1:8">
      <c r="A11" s="2687">
        <v>3</v>
      </c>
      <c r="B11" s="2747" t="s">
        <v>6698</v>
      </c>
      <c r="C11" s="2705">
        <v>920740000859</v>
      </c>
      <c r="D11" s="2725" t="s">
        <v>6699</v>
      </c>
      <c r="E11" s="2725" t="s">
        <v>6700</v>
      </c>
      <c r="F11" s="2749" t="s">
        <v>26</v>
      </c>
      <c r="G11" s="2697" t="s">
        <v>27</v>
      </c>
      <c r="H11" s="2703">
        <v>41564</v>
      </c>
    </row>
    <row r="12" spans="1:8">
      <c r="A12" s="2687">
        <v>4</v>
      </c>
      <c r="B12" s="3589" t="s">
        <v>6701</v>
      </c>
      <c r="C12" s="3592" t="s">
        <v>6702</v>
      </c>
      <c r="D12" s="2748" t="s">
        <v>6703</v>
      </c>
      <c r="E12" s="2748" t="s">
        <v>6704</v>
      </c>
      <c r="F12" s="2749" t="s">
        <v>26</v>
      </c>
      <c r="G12" s="2748" t="s">
        <v>28</v>
      </c>
      <c r="H12" s="2750">
        <v>36892</v>
      </c>
    </row>
    <row r="13" spans="1:8" ht="31.5">
      <c r="A13" s="2687">
        <v>5</v>
      </c>
      <c r="B13" s="3590"/>
      <c r="C13" s="3593"/>
      <c r="D13" s="2748" t="s">
        <v>6705</v>
      </c>
      <c r="E13" s="2748" t="s">
        <v>6706</v>
      </c>
      <c r="F13" s="2749" t="s">
        <v>26</v>
      </c>
      <c r="G13" s="2748" t="s">
        <v>28</v>
      </c>
      <c r="H13" s="2750">
        <v>36892</v>
      </c>
    </row>
    <row r="14" spans="1:8" ht="31.5">
      <c r="A14" s="2687">
        <v>6</v>
      </c>
      <c r="B14" s="3591"/>
      <c r="C14" s="3594"/>
      <c r="D14" s="2748" t="s">
        <v>6707</v>
      </c>
      <c r="E14" s="2748" t="s">
        <v>6708</v>
      </c>
      <c r="F14" s="2749" t="s">
        <v>26</v>
      </c>
      <c r="G14" s="2748" t="s">
        <v>28</v>
      </c>
      <c r="H14" s="2750">
        <v>36892</v>
      </c>
    </row>
    <row r="15" spans="1:8">
      <c r="A15" s="2687">
        <v>7</v>
      </c>
      <c r="B15" s="2702" t="s">
        <v>6709</v>
      </c>
      <c r="C15" s="2705">
        <v>980640001277</v>
      </c>
      <c r="D15" s="2698" t="s">
        <v>6710</v>
      </c>
      <c r="E15" s="2694" t="s">
        <v>6711</v>
      </c>
      <c r="F15" s="2700" t="s">
        <v>26</v>
      </c>
      <c r="G15" s="2700" t="s">
        <v>27</v>
      </c>
      <c r="H15" s="2701">
        <v>34892</v>
      </c>
    </row>
    <row r="16" spans="1:8">
      <c r="A16" s="2687">
        <v>8</v>
      </c>
      <c r="B16" s="3589" t="s">
        <v>6712</v>
      </c>
      <c r="C16" s="3592" t="s">
        <v>6713</v>
      </c>
      <c r="D16" s="2748" t="s">
        <v>6714</v>
      </c>
      <c r="E16" s="2748" t="s">
        <v>6715</v>
      </c>
      <c r="F16" s="2749" t="s">
        <v>26</v>
      </c>
      <c r="G16" s="2748" t="s">
        <v>28</v>
      </c>
      <c r="H16" s="2750">
        <v>35509</v>
      </c>
    </row>
    <row r="17" spans="1:9" ht="31.5">
      <c r="A17" s="2687">
        <v>9</v>
      </c>
      <c r="B17" s="3590"/>
      <c r="C17" s="3593"/>
      <c r="D17" s="2748" t="s">
        <v>6699</v>
      </c>
      <c r="E17" s="2748" t="s">
        <v>6716</v>
      </c>
      <c r="F17" s="2749" t="s">
        <v>26</v>
      </c>
      <c r="G17" s="2748" t="s">
        <v>28</v>
      </c>
      <c r="H17" s="2750">
        <v>35509</v>
      </c>
    </row>
    <row r="18" spans="1:9" ht="31.5">
      <c r="A18" s="2687">
        <v>10</v>
      </c>
      <c r="B18" s="3590"/>
      <c r="C18" s="3593"/>
      <c r="D18" s="2748" t="s">
        <v>6717</v>
      </c>
      <c r="E18" s="2748" t="s">
        <v>6716</v>
      </c>
      <c r="F18" s="2749" t="s">
        <v>26</v>
      </c>
      <c r="G18" s="2748" t="s">
        <v>28</v>
      </c>
      <c r="H18" s="2750">
        <v>35509</v>
      </c>
    </row>
    <row r="19" spans="1:9" ht="31.5">
      <c r="A19" s="2687">
        <v>11</v>
      </c>
      <c r="B19" s="3590"/>
      <c r="C19" s="3593"/>
      <c r="D19" s="2748" t="s">
        <v>6718</v>
      </c>
      <c r="E19" s="2748" t="s">
        <v>6716</v>
      </c>
      <c r="F19" s="2749" t="s">
        <v>26</v>
      </c>
      <c r="G19" s="2748" t="s">
        <v>28</v>
      </c>
      <c r="H19" s="2750">
        <v>35509</v>
      </c>
    </row>
    <row r="20" spans="1:9" ht="31.5">
      <c r="A20" s="2687">
        <v>12</v>
      </c>
      <c r="B20" s="2751" t="s">
        <v>6719</v>
      </c>
      <c r="C20" s="2752" t="s">
        <v>6720</v>
      </c>
      <c r="D20" s="2748" t="s">
        <v>6699</v>
      </c>
      <c r="E20" s="2748" t="s">
        <v>6721</v>
      </c>
      <c r="F20" s="2749" t="s">
        <v>26</v>
      </c>
      <c r="G20" s="2748" t="s">
        <v>28</v>
      </c>
      <c r="H20" s="2750">
        <v>36308</v>
      </c>
    </row>
    <row r="21" spans="1:9">
      <c r="A21" s="2687">
        <v>13</v>
      </c>
      <c r="B21" s="2788" t="s">
        <v>6722</v>
      </c>
      <c r="C21" s="2789" t="s">
        <v>6723</v>
      </c>
      <c r="D21" s="2748" t="s">
        <v>6724</v>
      </c>
      <c r="E21" s="2748" t="s">
        <v>6725</v>
      </c>
      <c r="F21" s="2749" t="s">
        <v>26</v>
      </c>
      <c r="G21" s="2748" t="s">
        <v>28</v>
      </c>
      <c r="H21" s="2750">
        <v>38281</v>
      </c>
    </row>
    <row r="22" spans="1:9">
      <c r="A22" s="2687">
        <v>14</v>
      </c>
      <c r="B22" s="3595" t="s">
        <v>6726</v>
      </c>
      <c r="C22" s="3395" t="s">
        <v>6727</v>
      </c>
      <c r="D22" s="2753" t="s">
        <v>6724</v>
      </c>
      <c r="E22" s="2738" t="s">
        <v>6728</v>
      </c>
      <c r="F22" s="2709" t="s">
        <v>26</v>
      </c>
      <c r="G22" s="2698" t="s">
        <v>28</v>
      </c>
      <c r="H22" s="2737">
        <v>40070</v>
      </c>
    </row>
    <row r="23" spans="1:9">
      <c r="A23" s="2687">
        <v>15</v>
      </c>
      <c r="B23" s="3596"/>
      <c r="C23" s="3597"/>
      <c r="D23" s="2753" t="s">
        <v>6724</v>
      </c>
      <c r="E23" s="2738" t="s">
        <v>6729</v>
      </c>
      <c r="F23" s="2709" t="s">
        <v>26</v>
      </c>
      <c r="G23" s="2698" t="s">
        <v>28</v>
      </c>
      <c r="H23" s="2737">
        <v>40070</v>
      </c>
    </row>
    <row r="24" spans="1:9">
      <c r="A24" s="2687">
        <v>16</v>
      </c>
      <c r="B24" s="3596"/>
      <c r="C24" s="3597"/>
      <c r="D24" s="2753" t="s">
        <v>6724</v>
      </c>
      <c r="E24" s="2738" t="s">
        <v>6730</v>
      </c>
      <c r="F24" s="2709" t="s">
        <v>26</v>
      </c>
      <c r="G24" s="2698" t="s">
        <v>28</v>
      </c>
      <c r="H24" s="2737">
        <v>40070</v>
      </c>
    </row>
    <row r="25" spans="1:9">
      <c r="A25" s="2687">
        <v>17</v>
      </c>
      <c r="B25" s="3596"/>
      <c r="C25" s="3597"/>
      <c r="D25" s="3167" t="s">
        <v>6724</v>
      </c>
      <c r="E25" s="3168" t="s">
        <v>6731</v>
      </c>
      <c r="F25" s="3169" t="s">
        <v>26</v>
      </c>
      <c r="G25" s="3168" t="s">
        <v>28</v>
      </c>
      <c r="H25" s="3170">
        <v>41170</v>
      </c>
    </row>
    <row r="26" spans="1:9">
      <c r="A26" s="2687">
        <v>18</v>
      </c>
      <c r="B26" s="3607" t="s">
        <v>6732</v>
      </c>
      <c r="C26" s="3608">
        <v>980141002285</v>
      </c>
      <c r="D26" s="2681" t="s">
        <v>6724</v>
      </c>
      <c r="E26" s="2681" t="s">
        <v>6733</v>
      </c>
      <c r="F26" s="2681" t="s">
        <v>26</v>
      </c>
      <c r="G26" s="3175" t="s">
        <v>28</v>
      </c>
      <c r="H26" s="3179">
        <v>39983</v>
      </c>
      <c r="I26" s="3182"/>
    </row>
    <row r="27" spans="1:9">
      <c r="A27" s="2687">
        <v>19</v>
      </c>
      <c r="B27" s="3607"/>
      <c r="C27" s="3608"/>
      <c r="D27" s="2681" t="s">
        <v>6724</v>
      </c>
      <c r="E27" s="2681" t="s">
        <v>6734</v>
      </c>
      <c r="F27" s="2681" t="s">
        <v>26</v>
      </c>
      <c r="G27" s="3175" t="s">
        <v>28</v>
      </c>
      <c r="H27" s="3179">
        <v>39983</v>
      </c>
      <c r="I27" s="3182"/>
    </row>
    <row r="28" spans="1:9">
      <c r="A28" s="2687">
        <v>20</v>
      </c>
      <c r="B28" s="3607"/>
      <c r="C28" s="3608"/>
      <c r="D28" s="3176" t="s">
        <v>6724</v>
      </c>
      <c r="E28" s="3176" t="s">
        <v>6731</v>
      </c>
      <c r="F28" s="3176" t="s">
        <v>26</v>
      </c>
      <c r="G28" s="3176" t="s">
        <v>28</v>
      </c>
      <c r="H28" s="3179">
        <v>39983</v>
      </c>
      <c r="I28" s="3182"/>
    </row>
    <row r="29" spans="1:9">
      <c r="A29" s="2687">
        <v>21</v>
      </c>
      <c r="B29" s="3607"/>
      <c r="C29" s="3608"/>
      <c r="D29" s="1173" t="s">
        <v>6724</v>
      </c>
      <c r="E29" s="3177" t="s">
        <v>6735</v>
      </c>
      <c r="F29" s="3178" t="s">
        <v>26</v>
      </c>
      <c r="G29" s="1173" t="s">
        <v>28</v>
      </c>
      <c r="H29" s="3180">
        <v>39983</v>
      </c>
      <c r="I29" s="3182"/>
    </row>
    <row r="30" spans="1:9">
      <c r="A30" s="2687">
        <v>22</v>
      </c>
      <c r="B30" s="3607"/>
      <c r="C30" s="3608"/>
      <c r="D30" s="2995" t="s">
        <v>6724</v>
      </c>
      <c r="E30" s="2995" t="s">
        <v>6736</v>
      </c>
      <c r="F30" s="2995" t="s">
        <v>26</v>
      </c>
      <c r="G30" s="2995" t="s">
        <v>28</v>
      </c>
      <c r="H30" s="3181">
        <v>39983</v>
      </c>
      <c r="I30" s="3182"/>
    </row>
    <row r="31" spans="1:9">
      <c r="A31" s="2687">
        <v>23</v>
      </c>
      <c r="B31" s="3607"/>
      <c r="C31" s="3608"/>
      <c r="D31" s="2995" t="s">
        <v>6724</v>
      </c>
      <c r="E31" s="2995" t="s">
        <v>6737</v>
      </c>
      <c r="F31" s="2995" t="s">
        <v>26</v>
      </c>
      <c r="G31" s="2995" t="s">
        <v>28</v>
      </c>
      <c r="H31" s="3181">
        <v>39983</v>
      </c>
      <c r="I31" s="3182"/>
    </row>
    <row r="32" spans="1:9" ht="31.5">
      <c r="A32" s="2687">
        <v>24</v>
      </c>
      <c r="B32" s="3596" t="s">
        <v>6738</v>
      </c>
      <c r="C32" s="3601" t="s">
        <v>6739</v>
      </c>
      <c r="D32" s="3171" t="s">
        <v>6740</v>
      </c>
      <c r="E32" s="3172" t="s">
        <v>6741</v>
      </c>
      <c r="F32" s="3171" t="s">
        <v>26</v>
      </c>
      <c r="G32" s="3173" t="s">
        <v>28</v>
      </c>
      <c r="H32" s="3174">
        <v>38163</v>
      </c>
    </row>
    <row r="33" spans="1:8" ht="31.5">
      <c r="A33" s="2687">
        <v>25</v>
      </c>
      <c r="B33" s="3606"/>
      <c r="C33" s="3602"/>
      <c r="D33" s="2694" t="s">
        <v>6740</v>
      </c>
      <c r="E33" s="2698" t="s">
        <v>6742</v>
      </c>
      <c r="F33" s="2694" t="s">
        <v>26</v>
      </c>
      <c r="G33" s="2700" t="s">
        <v>28</v>
      </c>
      <c r="H33" s="2754">
        <v>38163</v>
      </c>
    </row>
    <row r="34" spans="1:8">
      <c r="A34" s="2687">
        <v>26</v>
      </c>
      <c r="B34" s="2694" t="s">
        <v>6743</v>
      </c>
      <c r="C34" s="2693" t="s">
        <v>6744</v>
      </c>
      <c r="D34" s="2694" t="s">
        <v>6745</v>
      </c>
      <c r="E34" s="2698" t="s">
        <v>6746</v>
      </c>
      <c r="F34" s="2694" t="s">
        <v>26</v>
      </c>
      <c r="G34" s="2700" t="s">
        <v>38</v>
      </c>
      <c r="H34" s="2754">
        <v>35642</v>
      </c>
    </row>
    <row r="35" spans="1:8">
      <c r="A35" s="2687">
        <v>27</v>
      </c>
      <c r="B35" s="2755" t="s">
        <v>6747</v>
      </c>
      <c r="C35" s="2692" t="s">
        <v>6748</v>
      </c>
      <c r="D35" s="2696" t="s">
        <v>6749</v>
      </c>
      <c r="E35" s="2696" t="s">
        <v>6750</v>
      </c>
      <c r="F35" s="2697" t="s">
        <v>26</v>
      </c>
      <c r="G35" s="2697" t="s">
        <v>27</v>
      </c>
      <c r="H35" s="2695">
        <v>39853</v>
      </c>
    </row>
    <row r="36" spans="1:8">
      <c r="A36" s="2687">
        <v>28</v>
      </c>
      <c r="B36" s="2755" t="s">
        <v>6751</v>
      </c>
      <c r="C36" s="2692" t="s">
        <v>6752</v>
      </c>
      <c r="D36" s="2696" t="s">
        <v>6753</v>
      </c>
      <c r="E36" s="2696" t="s">
        <v>6754</v>
      </c>
      <c r="F36" s="2697" t="s">
        <v>26</v>
      </c>
      <c r="G36" s="2697" t="s">
        <v>27</v>
      </c>
      <c r="H36" s="2695">
        <v>36299</v>
      </c>
    </row>
    <row r="37" spans="1:8">
      <c r="A37" s="2687">
        <v>29</v>
      </c>
      <c r="B37" s="3397" t="s">
        <v>6755</v>
      </c>
      <c r="C37" s="3399" t="s">
        <v>6756</v>
      </c>
      <c r="D37" s="2697" t="s">
        <v>6757</v>
      </c>
      <c r="E37" s="2697" t="s">
        <v>6734</v>
      </c>
      <c r="F37" s="2697" t="s">
        <v>26</v>
      </c>
      <c r="G37" s="2697"/>
      <c r="H37" s="2718">
        <v>36977</v>
      </c>
    </row>
    <row r="38" spans="1:8">
      <c r="A38" s="2687">
        <v>30</v>
      </c>
      <c r="B38" s="3252"/>
      <c r="C38" s="3263"/>
      <c r="D38" s="2697" t="s">
        <v>6757</v>
      </c>
      <c r="E38" s="2697" t="s">
        <v>6758</v>
      </c>
      <c r="F38" s="2697" t="s">
        <v>26</v>
      </c>
      <c r="G38" s="2697"/>
      <c r="H38" s="2718">
        <v>36977</v>
      </c>
    </row>
    <row r="39" spans="1:8" ht="31.5">
      <c r="A39" s="2687">
        <v>31</v>
      </c>
      <c r="B39" s="3252"/>
      <c r="C39" s="3263"/>
      <c r="D39" s="2697" t="s">
        <v>6757</v>
      </c>
      <c r="E39" s="2697" t="s">
        <v>6759</v>
      </c>
      <c r="F39" s="2697" t="s">
        <v>26</v>
      </c>
      <c r="G39" s="2697"/>
      <c r="H39" s="2718">
        <v>36977</v>
      </c>
    </row>
    <row r="40" spans="1:8" ht="31.5">
      <c r="A40" s="2687">
        <v>32</v>
      </c>
      <c r="B40" s="3252"/>
      <c r="C40" s="3263"/>
      <c r="D40" s="2697" t="s">
        <v>6757</v>
      </c>
      <c r="E40" s="2697" t="s">
        <v>6760</v>
      </c>
      <c r="F40" s="2697" t="s">
        <v>26</v>
      </c>
      <c r="G40" s="2697"/>
      <c r="H40" s="2718">
        <v>36977</v>
      </c>
    </row>
    <row r="41" spans="1:8" ht="31.5">
      <c r="A41" s="2687">
        <v>33</v>
      </c>
      <c r="B41" s="3397" t="s">
        <v>6761</v>
      </c>
      <c r="C41" s="3600" t="s">
        <v>6762</v>
      </c>
      <c r="D41" s="2697" t="s">
        <v>6763</v>
      </c>
      <c r="E41" s="2697" t="s">
        <v>6764</v>
      </c>
      <c r="F41" s="2694" t="s">
        <v>26</v>
      </c>
      <c r="G41" s="2696" t="s">
        <v>28</v>
      </c>
      <c r="H41" s="2695">
        <v>43517</v>
      </c>
    </row>
    <row r="42" spans="1:8" ht="31.5">
      <c r="A42" s="2687">
        <v>34</v>
      </c>
      <c r="B42" s="3252"/>
      <c r="C42" s="3601"/>
      <c r="D42" s="2697" t="s">
        <v>6765</v>
      </c>
      <c r="E42" s="2697" t="s">
        <v>6766</v>
      </c>
      <c r="F42" s="2694" t="s">
        <v>26</v>
      </c>
      <c r="G42" s="2696" t="s">
        <v>28</v>
      </c>
      <c r="H42" s="2695">
        <v>43517</v>
      </c>
    </row>
    <row r="43" spans="1:8" ht="31.5">
      <c r="A43" s="2687">
        <v>35</v>
      </c>
      <c r="B43" s="3252"/>
      <c r="C43" s="3601"/>
      <c r="D43" s="2697" t="s">
        <v>6767</v>
      </c>
      <c r="E43" s="2697" t="s">
        <v>6768</v>
      </c>
      <c r="F43" s="2694" t="s">
        <v>26</v>
      </c>
      <c r="G43" s="2696" t="s">
        <v>28</v>
      </c>
      <c r="H43" s="2695">
        <v>43517</v>
      </c>
    </row>
    <row r="44" spans="1:8" ht="31.5">
      <c r="A44" s="2687">
        <v>36</v>
      </c>
      <c r="B44" s="3252"/>
      <c r="C44" s="3601"/>
      <c r="D44" s="2697" t="s">
        <v>6769</v>
      </c>
      <c r="E44" s="2697" t="s">
        <v>6770</v>
      </c>
      <c r="F44" s="2694" t="s">
        <v>26</v>
      </c>
      <c r="G44" s="2696" t="s">
        <v>28</v>
      </c>
      <c r="H44" s="2695">
        <v>43517</v>
      </c>
    </row>
    <row r="45" spans="1:8" ht="31.5">
      <c r="A45" s="2687">
        <v>37</v>
      </c>
      <c r="B45" s="3252"/>
      <c r="C45" s="3601"/>
      <c r="D45" s="2697" t="s">
        <v>6771</v>
      </c>
      <c r="E45" s="2697" t="s">
        <v>6772</v>
      </c>
      <c r="F45" s="2694" t="s">
        <v>26</v>
      </c>
      <c r="G45" s="2696" t="s">
        <v>28</v>
      </c>
      <c r="H45" s="2695">
        <v>43517</v>
      </c>
    </row>
    <row r="46" spans="1:8" ht="31.5">
      <c r="A46" s="2687">
        <v>38</v>
      </c>
      <c r="B46" s="3252"/>
      <c r="C46" s="3601"/>
      <c r="D46" s="2697" t="s">
        <v>6773</v>
      </c>
      <c r="E46" s="2697" t="s">
        <v>6774</v>
      </c>
      <c r="F46" s="2694" t="s">
        <v>26</v>
      </c>
      <c r="G46" s="2696" t="s">
        <v>28</v>
      </c>
      <c r="H46" s="2695">
        <v>43517</v>
      </c>
    </row>
    <row r="47" spans="1:8" ht="31.5">
      <c r="A47" s="2687">
        <v>39</v>
      </c>
      <c r="B47" s="3252"/>
      <c r="C47" s="3601"/>
      <c r="D47" s="2697" t="s">
        <v>6775</v>
      </c>
      <c r="E47" s="2697" t="s">
        <v>6776</v>
      </c>
      <c r="F47" s="2694" t="s">
        <v>26</v>
      </c>
      <c r="G47" s="2696" t="s">
        <v>28</v>
      </c>
      <c r="H47" s="2695">
        <v>43517</v>
      </c>
    </row>
    <row r="48" spans="1:8" ht="31.5">
      <c r="A48" s="2687">
        <v>40</v>
      </c>
      <c r="B48" s="3252"/>
      <c r="C48" s="3601"/>
      <c r="D48" s="2697" t="s">
        <v>6777</v>
      </c>
      <c r="E48" s="2697" t="s">
        <v>6778</v>
      </c>
      <c r="F48" s="2694" t="s">
        <v>26</v>
      </c>
      <c r="G48" s="2696" t="s">
        <v>28</v>
      </c>
      <c r="H48" s="2695">
        <v>43517</v>
      </c>
    </row>
    <row r="49" spans="1:8" ht="31.5">
      <c r="A49" s="2687">
        <v>41</v>
      </c>
      <c r="B49" s="3252"/>
      <c r="C49" s="3601"/>
      <c r="D49" s="2697" t="s">
        <v>6779</v>
      </c>
      <c r="E49" s="2697" t="s">
        <v>6780</v>
      </c>
      <c r="F49" s="2694" t="s">
        <v>26</v>
      </c>
      <c r="G49" s="2696" t="s">
        <v>28</v>
      </c>
      <c r="H49" s="2695">
        <v>43517</v>
      </c>
    </row>
    <row r="50" spans="1:8" ht="31.5">
      <c r="A50" s="2687">
        <v>42</v>
      </c>
      <c r="B50" s="3252"/>
      <c r="C50" s="3601"/>
      <c r="D50" s="2697" t="s">
        <v>6781</v>
      </c>
      <c r="E50" s="2697" t="s">
        <v>6782</v>
      </c>
      <c r="F50" s="2694" t="s">
        <v>26</v>
      </c>
      <c r="G50" s="2696" t="s">
        <v>28</v>
      </c>
      <c r="H50" s="2695">
        <v>43517</v>
      </c>
    </row>
    <row r="51" spans="1:8" ht="31.5">
      <c r="A51" s="2687">
        <v>43</v>
      </c>
      <c r="B51" s="3252"/>
      <c r="C51" s="3601"/>
      <c r="D51" s="2697" t="s">
        <v>6783</v>
      </c>
      <c r="E51" s="2697" t="s">
        <v>6784</v>
      </c>
      <c r="F51" s="2694" t="s">
        <v>26</v>
      </c>
      <c r="G51" s="2696" t="s">
        <v>28</v>
      </c>
      <c r="H51" s="2695">
        <v>43517</v>
      </c>
    </row>
    <row r="52" spans="1:8" ht="31.5">
      <c r="A52" s="2687">
        <v>44</v>
      </c>
      <c r="B52" s="3252"/>
      <c r="C52" s="3601"/>
      <c r="D52" s="2697" t="s">
        <v>6785</v>
      </c>
      <c r="E52" s="2697" t="s">
        <v>6786</v>
      </c>
      <c r="F52" s="2694" t="s">
        <v>26</v>
      </c>
      <c r="G52" s="2696" t="s">
        <v>28</v>
      </c>
      <c r="H52" s="2695">
        <v>43517</v>
      </c>
    </row>
    <row r="53" spans="1:8" ht="31.5">
      <c r="A53" s="2687">
        <v>45</v>
      </c>
      <c r="B53" s="3252"/>
      <c r="C53" s="3601"/>
      <c r="D53" s="2697" t="s">
        <v>6787</v>
      </c>
      <c r="E53" s="2697" t="s">
        <v>6788</v>
      </c>
      <c r="F53" s="2694" t="s">
        <v>26</v>
      </c>
      <c r="G53" s="2696" t="s">
        <v>28</v>
      </c>
      <c r="H53" s="2695">
        <v>43517</v>
      </c>
    </row>
    <row r="54" spans="1:8" ht="31.5">
      <c r="A54" s="2687">
        <v>46</v>
      </c>
      <c r="B54" s="3252"/>
      <c r="C54" s="3601"/>
      <c r="D54" s="2697" t="s">
        <v>6789</v>
      </c>
      <c r="E54" s="2697" t="s">
        <v>6790</v>
      </c>
      <c r="F54" s="2694" t="s">
        <v>26</v>
      </c>
      <c r="G54" s="2696" t="s">
        <v>28</v>
      </c>
      <c r="H54" s="2695">
        <v>43517</v>
      </c>
    </row>
    <row r="55" spans="1:8" ht="31.5">
      <c r="A55" s="2687">
        <v>47</v>
      </c>
      <c r="B55" s="3252"/>
      <c r="C55" s="3601"/>
      <c r="D55" s="2697" t="s">
        <v>6791</v>
      </c>
      <c r="E55" s="2697" t="s">
        <v>6792</v>
      </c>
      <c r="F55" s="2694" t="s">
        <v>26</v>
      </c>
      <c r="G55" s="2696" t="s">
        <v>28</v>
      </c>
      <c r="H55" s="2695">
        <v>43517</v>
      </c>
    </row>
    <row r="56" spans="1:8" ht="31.5">
      <c r="A56" s="2687">
        <v>48</v>
      </c>
      <c r="B56" s="3252"/>
      <c r="C56" s="3601"/>
      <c r="D56" s="2697" t="s">
        <v>6793</v>
      </c>
      <c r="E56" s="2697" t="s">
        <v>6794</v>
      </c>
      <c r="F56" s="2694" t="s">
        <v>26</v>
      </c>
      <c r="G56" s="2696" t="s">
        <v>28</v>
      </c>
      <c r="H56" s="2695">
        <v>43517</v>
      </c>
    </row>
    <row r="57" spans="1:8" ht="31.5">
      <c r="A57" s="2687">
        <v>49</v>
      </c>
      <c r="B57" s="3252"/>
      <c r="C57" s="3601"/>
      <c r="D57" s="2697" t="s">
        <v>6795</v>
      </c>
      <c r="E57" s="2697" t="s">
        <v>6796</v>
      </c>
      <c r="F57" s="2694" t="s">
        <v>26</v>
      </c>
      <c r="G57" s="2696" t="s">
        <v>28</v>
      </c>
      <c r="H57" s="2695">
        <v>43517</v>
      </c>
    </row>
    <row r="58" spans="1:8" ht="31.5">
      <c r="A58" s="2687">
        <v>50</v>
      </c>
      <c r="B58" s="3252"/>
      <c r="C58" s="3601"/>
      <c r="D58" s="2697" t="s">
        <v>6797</v>
      </c>
      <c r="E58" s="2697" t="s">
        <v>6798</v>
      </c>
      <c r="F58" s="2694" t="s">
        <v>26</v>
      </c>
      <c r="G58" s="2696" t="s">
        <v>28</v>
      </c>
      <c r="H58" s="2695">
        <v>43517</v>
      </c>
    </row>
    <row r="59" spans="1:8" ht="31.5">
      <c r="A59" s="2687">
        <v>51</v>
      </c>
      <c r="B59" s="3252"/>
      <c r="C59" s="3601"/>
      <c r="D59" s="2697" t="s">
        <v>6799</v>
      </c>
      <c r="E59" s="2697" t="s">
        <v>6800</v>
      </c>
      <c r="F59" s="2694" t="s">
        <v>26</v>
      </c>
      <c r="G59" s="2696" t="s">
        <v>28</v>
      </c>
      <c r="H59" s="2695">
        <v>43517</v>
      </c>
    </row>
    <row r="60" spans="1:8" ht="31.5">
      <c r="A60" s="2687">
        <v>52</v>
      </c>
      <c r="B60" s="3252"/>
      <c r="C60" s="3601"/>
      <c r="D60" s="2697" t="s">
        <v>6801</v>
      </c>
      <c r="E60" s="2697" t="s">
        <v>6802</v>
      </c>
      <c r="F60" s="2694" t="s">
        <v>26</v>
      </c>
      <c r="G60" s="2696" t="s">
        <v>28</v>
      </c>
      <c r="H60" s="2695">
        <v>43517</v>
      </c>
    </row>
    <row r="61" spans="1:8" ht="31.5">
      <c r="A61" s="2687">
        <v>53</v>
      </c>
      <c r="B61" s="3252"/>
      <c r="C61" s="3601"/>
      <c r="D61" s="2697" t="s">
        <v>6803</v>
      </c>
      <c r="E61" s="2697" t="s">
        <v>6804</v>
      </c>
      <c r="F61" s="2694" t="s">
        <v>26</v>
      </c>
      <c r="G61" s="2696" t="s">
        <v>28</v>
      </c>
      <c r="H61" s="2695">
        <v>43517</v>
      </c>
    </row>
    <row r="62" spans="1:8" ht="31.5">
      <c r="A62" s="2687">
        <v>54</v>
      </c>
      <c r="B62" s="3252"/>
      <c r="C62" s="3601"/>
      <c r="D62" s="2697" t="s">
        <v>6805</v>
      </c>
      <c r="E62" s="2697" t="s">
        <v>6806</v>
      </c>
      <c r="F62" s="2694" t="s">
        <v>31</v>
      </c>
      <c r="G62" s="2696" t="s">
        <v>28</v>
      </c>
      <c r="H62" s="2695">
        <v>43517</v>
      </c>
    </row>
    <row r="63" spans="1:8" ht="31.5">
      <c r="A63" s="2687">
        <v>55</v>
      </c>
      <c r="B63" s="3252"/>
      <c r="C63" s="3601"/>
      <c r="D63" s="2697" t="s">
        <v>6807</v>
      </c>
      <c r="E63" s="2697" t="s">
        <v>6808</v>
      </c>
      <c r="F63" s="2694" t="s">
        <v>26</v>
      </c>
      <c r="G63" s="2696" t="s">
        <v>28</v>
      </c>
      <c r="H63" s="2695">
        <v>43517</v>
      </c>
    </row>
    <row r="64" spans="1:8" ht="31.5">
      <c r="A64" s="2687">
        <v>56</v>
      </c>
      <c r="B64" s="3252"/>
      <c r="C64" s="3601"/>
      <c r="D64" s="2697" t="s">
        <v>6809</v>
      </c>
      <c r="E64" s="2697" t="s">
        <v>6810</v>
      </c>
      <c r="F64" s="2694" t="s">
        <v>26</v>
      </c>
      <c r="G64" s="2696" t="s">
        <v>28</v>
      </c>
      <c r="H64" s="2695">
        <v>43517</v>
      </c>
    </row>
    <row r="65" spans="1:8" ht="31.5">
      <c r="A65" s="2687">
        <v>57</v>
      </c>
      <c r="B65" s="3252"/>
      <c r="C65" s="3601"/>
      <c r="D65" s="2697" t="s">
        <v>6811</v>
      </c>
      <c r="E65" s="2697" t="s">
        <v>6812</v>
      </c>
      <c r="F65" s="2694" t="s">
        <v>26</v>
      </c>
      <c r="G65" s="2696" t="s">
        <v>28</v>
      </c>
      <c r="H65" s="2695">
        <v>43517</v>
      </c>
    </row>
    <row r="66" spans="1:8" ht="31.5">
      <c r="A66" s="2687">
        <v>58</v>
      </c>
      <c r="B66" s="3252"/>
      <c r="C66" s="3601"/>
      <c r="D66" s="2697" t="s">
        <v>6813</v>
      </c>
      <c r="E66" s="2697" t="s">
        <v>6814</v>
      </c>
      <c r="F66" s="2694" t="s">
        <v>26</v>
      </c>
      <c r="G66" s="2696" t="s">
        <v>28</v>
      </c>
      <c r="H66" s="2695">
        <v>43517</v>
      </c>
    </row>
    <row r="67" spans="1:8" ht="31.5">
      <c r="A67" s="2687">
        <v>59</v>
      </c>
      <c r="B67" s="3252"/>
      <c r="C67" s="3601"/>
      <c r="D67" s="2697" t="s">
        <v>6815</v>
      </c>
      <c r="E67" s="2697" t="s">
        <v>6816</v>
      </c>
      <c r="F67" s="2694" t="s">
        <v>26</v>
      </c>
      <c r="G67" s="2696" t="s">
        <v>28</v>
      </c>
      <c r="H67" s="2695">
        <v>43517</v>
      </c>
    </row>
    <row r="68" spans="1:8" ht="31.5">
      <c r="A68" s="2687">
        <v>60</v>
      </c>
      <c r="B68" s="3252"/>
      <c r="C68" s="3601"/>
      <c r="D68" s="2697" t="s">
        <v>6817</v>
      </c>
      <c r="E68" s="2697" t="s">
        <v>6818</v>
      </c>
      <c r="F68" s="2694" t="s">
        <v>26</v>
      </c>
      <c r="G68" s="2696" t="s">
        <v>28</v>
      </c>
      <c r="H68" s="2695">
        <v>43517</v>
      </c>
    </row>
    <row r="69" spans="1:8" ht="31.5">
      <c r="A69" s="2687">
        <v>61</v>
      </c>
      <c r="B69" s="3252"/>
      <c r="C69" s="3601"/>
      <c r="D69" s="2697" t="s">
        <v>6819</v>
      </c>
      <c r="E69" s="2697" t="s">
        <v>6820</v>
      </c>
      <c r="F69" s="2694" t="s">
        <v>26</v>
      </c>
      <c r="G69" s="2696" t="s">
        <v>28</v>
      </c>
      <c r="H69" s="2695">
        <v>43517</v>
      </c>
    </row>
    <row r="70" spans="1:8" ht="31.5">
      <c r="A70" s="2687">
        <v>62</v>
      </c>
      <c r="B70" s="3252"/>
      <c r="C70" s="3601"/>
      <c r="D70" s="2697" t="s">
        <v>6821</v>
      </c>
      <c r="E70" s="2697" t="s">
        <v>6822</v>
      </c>
      <c r="F70" s="2694" t="s">
        <v>26</v>
      </c>
      <c r="G70" s="2696" t="s">
        <v>28</v>
      </c>
      <c r="H70" s="2695">
        <v>43517</v>
      </c>
    </row>
    <row r="71" spans="1:8" ht="31.5">
      <c r="A71" s="2687">
        <v>63</v>
      </c>
      <c r="B71" s="3599"/>
      <c r="C71" s="3602"/>
      <c r="D71" s="2697" t="s">
        <v>6823</v>
      </c>
      <c r="E71" s="2697" t="s">
        <v>6824</v>
      </c>
      <c r="F71" s="2694" t="s">
        <v>26</v>
      </c>
      <c r="G71" s="2696" t="s">
        <v>28</v>
      </c>
      <c r="H71" s="2695">
        <v>43517</v>
      </c>
    </row>
    <row r="72" spans="1:8">
      <c r="A72" s="2687">
        <v>64</v>
      </c>
      <c r="B72" s="3603" t="s">
        <v>6825</v>
      </c>
      <c r="C72" s="3600" t="s">
        <v>6826</v>
      </c>
      <c r="D72" s="2700" t="s">
        <v>6827</v>
      </c>
      <c r="E72" s="2700" t="s">
        <v>6828</v>
      </c>
      <c r="F72" s="2700" t="s">
        <v>31</v>
      </c>
      <c r="G72" s="2696" t="s">
        <v>28</v>
      </c>
      <c r="H72" s="2706">
        <v>39287</v>
      </c>
    </row>
    <row r="73" spans="1:8">
      <c r="A73" s="2687">
        <v>65</v>
      </c>
      <c r="B73" s="3604"/>
      <c r="C73" s="3601"/>
      <c r="D73" s="2704" t="s">
        <v>6829</v>
      </c>
      <c r="E73" s="2700" t="s">
        <v>6830</v>
      </c>
      <c r="F73" s="2700" t="s">
        <v>31</v>
      </c>
      <c r="G73" s="2696" t="s">
        <v>28</v>
      </c>
      <c r="H73" s="2701">
        <v>26086</v>
      </c>
    </row>
    <row r="74" spans="1:8">
      <c r="A74" s="2687">
        <v>66</v>
      </c>
      <c r="B74" s="3604"/>
      <c r="C74" s="3601"/>
      <c r="D74" s="2704" t="s">
        <v>6829</v>
      </c>
      <c r="E74" s="2700" t="s">
        <v>6831</v>
      </c>
      <c r="F74" s="2700" t="s">
        <v>31</v>
      </c>
      <c r="G74" s="2696" t="s">
        <v>28</v>
      </c>
      <c r="H74" s="2701">
        <v>26086</v>
      </c>
    </row>
    <row r="75" spans="1:8">
      <c r="A75" s="2687">
        <v>67</v>
      </c>
      <c r="B75" s="3604"/>
      <c r="C75" s="3601"/>
      <c r="D75" s="2704" t="s">
        <v>6829</v>
      </c>
      <c r="E75" s="2700" t="s">
        <v>6832</v>
      </c>
      <c r="F75" s="2700" t="s">
        <v>31</v>
      </c>
      <c r="G75" s="2696" t="s">
        <v>28</v>
      </c>
      <c r="H75" s="2701">
        <v>42585</v>
      </c>
    </row>
    <row r="76" spans="1:8">
      <c r="A76" s="2687">
        <v>68</v>
      </c>
      <c r="B76" s="3604"/>
      <c r="C76" s="3601"/>
      <c r="D76" s="2704" t="s">
        <v>6829</v>
      </c>
      <c r="E76" s="2698" t="s">
        <v>6833</v>
      </c>
      <c r="F76" s="2700" t="s">
        <v>31</v>
      </c>
      <c r="G76" s="2696" t="s">
        <v>28</v>
      </c>
      <c r="H76" s="2701">
        <v>26433</v>
      </c>
    </row>
    <row r="77" spans="1:8">
      <c r="A77" s="2687">
        <v>69</v>
      </c>
      <c r="B77" s="3604"/>
      <c r="C77" s="3601"/>
      <c r="D77" s="2704" t="s">
        <v>6834</v>
      </c>
      <c r="E77" s="2698" t="s">
        <v>6835</v>
      </c>
      <c r="F77" s="2700" t="s">
        <v>31</v>
      </c>
      <c r="G77" s="2696" t="s">
        <v>28</v>
      </c>
      <c r="H77" s="2701">
        <v>25827</v>
      </c>
    </row>
    <row r="78" spans="1:8">
      <c r="A78" s="2687">
        <v>70</v>
      </c>
      <c r="B78" s="3604"/>
      <c r="C78" s="3601"/>
      <c r="D78" s="2704" t="s">
        <v>6834</v>
      </c>
      <c r="E78" s="2698" t="s">
        <v>6836</v>
      </c>
      <c r="F78" s="2700" t="s">
        <v>31</v>
      </c>
      <c r="G78" s="2696" t="s">
        <v>28</v>
      </c>
      <c r="H78" s="2701">
        <v>39988</v>
      </c>
    </row>
    <row r="79" spans="1:8">
      <c r="A79" s="2687">
        <v>71</v>
      </c>
      <c r="B79" s="3604"/>
      <c r="C79" s="3601"/>
      <c r="D79" s="2704" t="s">
        <v>6834</v>
      </c>
      <c r="E79" s="2700" t="s">
        <v>6837</v>
      </c>
      <c r="F79" s="2700" t="s">
        <v>31</v>
      </c>
      <c r="G79" s="2696" t="s">
        <v>28</v>
      </c>
      <c r="H79" s="2701">
        <v>30853</v>
      </c>
    </row>
    <row r="80" spans="1:8">
      <c r="A80" s="2687">
        <v>72</v>
      </c>
      <c r="B80" s="3604"/>
      <c r="C80" s="3601"/>
      <c r="D80" s="2704" t="s">
        <v>5794</v>
      </c>
      <c r="E80" s="2698" t="s">
        <v>6838</v>
      </c>
      <c r="F80" s="2700" t="s">
        <v>31</v>
      </c>
      <c r="G80" s="2696" t="s">
        <v>28</v>
      </c>
      <c r="H80" s="2701">
        <v>32037</v>
      </c>
    </row>
    <row r="81" spans="1:8">
      <c r="A81" s="2687">
        <v>73</v>
      </c>
      <c r="B81" s="3604"/>
      <c r="C81" s="3601"/>
      <c r="D81" s="2704" t="s">
        <v>5794</v>
      </c>
      <c r="E81" s="2700" t="s">
        <v>6839</v>
      </c>
      <c r="F81" s="2700" t="s">
        <v>31</v>
      </c>
      <c r="G81" s="2696" t="s">
        <v>28</v>
      </c>
      <c r="H81" s="2701">
        <v>29447</v>
      </c>
    </row>
    <row r="82" spans="1:8" ht="31.5">
      <c r="A82" s="2687">
        <v>74</v>
      </c>
      <c r="B82" s="3604"/>
      <c r="C82" s="3601"/>
      <c r="D82" s="2704" t="s">
        <v>6840</v>
      </c>
      <c r="E82" s="2700" t="s">
        <v>6831</v>
      </c>
      <c r="F82" s="2700" t="s">
        <v>31</v>
      </c>
      <c r="G82" s="2696" t="s">
        <v>28</v>
      </c>
      <c r="H82" s="2701">
        <v>39684</v>
      </c>
    </row>
    <row r="83" spans="1:8" ht="31.5">
      <c r="A83" s="2687">
        <v>75</v>
      </c>
      <c r="B83" s="3604"/>
      <c r="C83" s="3601"/>
      <c r="D83" s="2694" t="s">
        <v>6841</v>
      </c>
      <c r="E83" s="2700" t="s">
        <v>6833</v>
      </c>
      <c r="F83" s="2700" t="s">
        <v>31</v>
      </c>
      <c r="G83" s="2696" t="s">
        <v>28</v>
      </c>
      <c r="H83" s="2701">
        <v>1988</v>
      </c>
    </row>
    <row r="84" spans="1:8">
      <c r="A84" s="2687">
        <v>76</v>
      </c>
      <c r="B84" s="3605"/>
      <c r="C84" s="3601"/>
      <c r="D84" s="2694" t="s">
        <v>6842</v>
      </c>
      <c r="E84" s="2700" t="s">
        <v>6828</v>
      </c>
      <c r="F84" s="2700" t="s">
        <v>31</v>
      </c>
      <c r="G84" s="2696" t="s">
        <v>28</v>
      </c>
      <c r="H84" s="2701">
        <v>27993</v>
      </c>
    </row>
    <row r="85" spans="1:8" ht="47.25">
      <c r="A85" s="2687">
        <v>77</v>
      </c>
      <c r="B85" s="2698" t="s">
        <v>6843</v>
      </c>
      <c r="C85" s="2693" t="s">
        <v>6844</v>
      </c>
      <c r="D85" s="2704" t="s">
        <v>6845</v>
      </c>
      <c r="E85" s="2700" t="s">
        <v>6831</v>
      </c>
      <c r="F85" s="2700" t="s">
        <v>31</v>
      </c>
      <c r="G85" s="2696" t="s">
        <v>28</v>
      </c>
      <c r="H85" s="2701">
        <v>1986</v>
      </c>
    </row>
    <row r="86" spans="1:8">
      <c r="A86" s="2687">
        <v>78</v>
      </c>
      <c r="B86" s="3595" t="s">
        <v>6846</v>
      </c>
      <c r="C86" s="3600" t="s">
        <v>6847</v>
      </c>
      <c r="D86" s="2694" t="s">
        <v>6848</v>
      </c>
      <c r="E86" s="2700" t="s">
        <v>6849</v>
      </c>
      <c r="F86" s="2790" t="s">
        <v>26</v>
      </c>
      <c r="G86" s="2696" t="s">
        <v>28</v>
      </c>
      <c r="H86" s="2706">
        <v>37468</v>
      </c>
    </row>
    <row r="87" spans="1:8">
      <c r="A87" s="2687">
        <v>79</v>
      </c>
      <c r="B87" s="3596"/>
      <c r="C87" s="3601"/>
      <c r="D87" s="2694" t="s">
        <v>6850</v>
      </c>
      <c r="E87" s="2700" t="s">
        <v>6851</v>
      </c>
      <c r="F87" s="2790" t="s">
        <v>26</v>
      </c>
      <c r="G87" s="2696" t="s">
        <v>28</v>
      </c>
      <c r="H87" s="2706">
        <v>37468</v>
      </c>
    </row>
    <row r="88" spans="1:8">
      <c r="A88" s="2687">
        <v>80</v>
      </c>
      <c r="B88" s="3596"/>
      <c r="C88" s="3601"/>
      <c r="D88" s="2694" t="s">
        <v>6852</v>
      </c>
      <c r="E88" s="2700" t="s">
        <v>6853</v>
      </c>
      <c r="F88" s="2790" t="s">
        <v>26</v>
      </c>
      <c r="G88" s="2696" t="s">
        <v>28</v>
      </c>
      <c r="H88" s="2706">
        <v>37468</v>
      </c>
    </row>
    <row r="89" spans="1:8">
      <c r="A89" s="2687">
        <v>81</v>
      </c>
      <c r="B89" s="3596"/>
      <c r="C89" s="3601"/>
      <c r="D89" s="2694" t="s">
        <v>6854</v>
      </c>
      <c r="E89" s="2698" t="s">
        <v>6855</v>
      </c>
      <c r="F89" s="2790" t="s">
        <v>26</v>
      </c>
      <c r="G89" s="2696" t="s">
        <v>28</v>
      </c>
      <c r="H89" s="2706">
        <v>37468</v>
      </c>
    </row>
    <row r="90" spans="1:8">
      <c r="A90" s="2687">
        <v>82</v>
      </c>
      <c r="B90" s="3596"/>
      <c r="C90" s="3601"/>
      <c r="D90" s="2694" t="s">
        <v>6856</v>
      </c>
      <c r="E90" s="2700" t="s">
        <v>6857</v>
      </c>
      <c r="F90" s="2790" t="s">
        <v>26</v>
      </c>
      <c r="G90" s="2696" t="s">
        <v>28</v>
      </c>
      <c r="H90" s="2706">
        <v>37468</v>
      </c>
    </row>
    <row r="91" spans="1:8">
      <c r="A91" s="2687">
        <v>83</v>
      </c>
      <c r="B91" s="3596"/>
      <c r="C91" s="3601"/>
      <c r="D91" s="2694" t="s">
        <v>6858</v>
      </c>
      <c r="E91" s="2698" t="s">
        <v>6859</v>
      </c>
      <c r="F91" s="2790" t="s">
        <v>26</v>
      </c>
      <c r="G91" s="2696" t="s">
        <v>28</v>
      </c>
      <c r="H91" s="2706">
        <v>37468</v>
      </c>
    </row>
    <row r="92" spans="1:8">
      <c r="A92" s="2687">
        <v>84</v>
      </c>
      <c r="B92" s="3596"/>
      <c r="C92" s="3601"/>
      <c r="D92" s="2694" t="s">
        <v>6860</v>
      </c>
      <c r="E92" s="2694" t="s">
        <v>6861</v>
      </c>
      <c r="F92" s="2790" t="s">
        <v>26</v>
      </c>
      <c r="G92" s="2696" t="s">
        <v>28</v>
      </c>
      <c r="H92" s="2706">
        <v>37468</v>
      </c>
    </row>
    <row r="93" spans="1:8">
      <c r="A93" s="2687">
        <v>85</v>
      </c>
      <c r="B93" s="3596"/>
      <c r="C93" s="3601"/>
      <c r="D93" s="2694" t="s">
        <v>6862</v>
      </c>
      <c r="E93" s="2700" t="s">
        <v>6863</v>
      </c>
      <c r="F93" s="2790" t="s">
        <v>26</v>
      </c>
      <c r="G93" s="2696" t="s">
        <v>28</v>
      </c>
      <c r="H93" s="2706">
        <v>37468</v>
      </c>
    </row>
    <row r="94" spans="1:8">
      <c r="A94" s="2687">
        <v>86</v>
      </c>
      <c r="B94" s="3596"/>
      <c r="C94" s="3601"/>
      <c r="D94" s="2694" t="s">
        <v>6864</v>
      </c>
      <c r="E94" s="2698" t="s">
        <v>6865</v>
      </c>
      <c r="F94" s="2790" t="s">
        <v>26</v>
      </c>
      <c r="G94" s="2696" t="s">
        <v>28</v>
      </c>
      <c r="H94" s="2706">
        <v>37468</v>
      </c>
    </row>
    <row r="95" spans="1:8">
      <c r="A95" s="2687">
        <v>87</v>
      </c>
      <c r="B95" s="3596"/>
      <c r="C95" s="3601"/>
      <c r="D95" s="2694" t="s">
        <v>6866</v>
      </c>
      <c r="E95" s="2698" t="s">
        <v>6867</v>
      </c>
      <c r="F95" s="2790" t="s">
        <v>26</v>
      </c>
      <c r="G95" s="2696" t="s">
        <v>28</v>
      </c>
      <c r="H95" s="2706">
        <v>37468</v>
      </c>
    </row>
    <row r="96" spans="1:8">
      <c r="A96" s="2687">
        <v>88</v>
      </c>
      <c r="B96" s="3596"/>
      <c r="C96" s="3601"/>
      <c r="D96" s="2694" t="s">
        <v>6868</v>
      </c>
      <c r="E96" s="2696" t="s">
        <v>6869</v>
      </c>
      <c r="F96" s="2790" t="s">
        <v>26</v>
      </c>
      <c r="G96" s="2696" t="s">
        <v>28</v>
      </c>
      <c r="H96" s="2706">
        <v>37468</v>
      </c>
    </row>
    <row r="97" spans="1:8">
      <c r="A97" s="2687">
        <v>89</v>
      </c>
      <c r="B97" s="3596"/>
      <c r="C97" s="3601"/>
      <c r="D97" s="2694" t="s">
        <v>6870</v>
      </c>
      <c r="E97" s="2694" t="s">
        <v>6871</v>
      </c>
      <c r="F97" s="2790" t="s">
        <v>26</v>
      </c>
      <c r="G97" s="2696" t="s">
        <v>28</v>
      </c>
      <c r="H97" s="2706">
        <v>37468</v>
      </c>
    </row>
    <row r="98" spans="1:8">
      <c r="A98" s="2687">
        <v>90</v>
      </c>
      <c r="B98" s="3596"/>
      <c r="C98" s="3601"/>
      <c r="D98" s="2791" t="s">
        <v>6872</v>
      </c>
      <c r="E98" s="2694" t="s">
        <v>6873</v>
      </c>
      <c r="F98" s="2790" t="s">
        <v>26</v>
      </c>
      <c r="G98" s="2696" t="s">
        <v>28</v>
      </c>
      <c r="H98" s="2706">
        <v>37468</v>
      </c>
    </row>
    <row r="99" spans="1:8">
      <c r="A99" s="2687">
        <v>91</v>
      </c>
      <c r="B99" s="3596"/>
      <c r="C99" s="3601"/>
      <c r="D99" s="2791" t="s">
        <v>6874</v>
      </c>
      <c r="E99" s="2694" t="s">
        <v>6875</v>
      </c>
      <c r="F99" s="2790" t="s">
        <v>26</v>
      </c>
      <c r="G99" s="2696" t="s">
        <v>28</v>
      </c>
      <c r="H99" s="2706">
        <v>37468</v>
      </c>
    </row>
    <row r="100" spans="1:8">
      <c r="A100" s="2687">
        <v>92</v>
      </c>
      <c r="B100" s="3596"/>
      <c r="C100" s="3601"/>
      <c r="D100" s="2694" t="s">
        <v>6876</v>
      </c>
      <c r="E100" s="2698" t="s">
        <v>6877</v>
      </c>
      <c r="F100" s="2790" t="s">
        <v>26</v>
      </c>
      <c r="G100" s="2696" t="s">
        <v>28</v>
      </c>
      <c r="H100" s="2706">
        <v>37468</v>
      </c>
    </row>
    <row r="101" spans="1:8">
      <c r="A101" s="2687">
        <v>93</v>
      </c>
      <c r="B101" s="3596"/>
      <c r="C101" s="3601"/>
      <c r="D101" s="2694" t="s">
        <v>6878</v>
      </c>
      <c r="E101" s="2700" t="s">
        <v>6879</v>
      </c>
      <c r="F101" s="2790" t="s">
        <v>26</v>
      </c>
      <c r="G101" s="2696" t="s">
        <v>28</v>
      </c>
      <c r="H101" s="2706">
        <v>37468</v>
      </c>
    </row>
    <row r="102" spans="1:8">
      <c r="A102" s="2687">
        <v>94</v>
      </c>
      <c r="B102" s="3596"/>
      <c r="C102" s="3601"/>
      <c r="D102" s="2694" t="s">
        <v>6880</v>
      </c>
      <c r="E102" s="2700" t="s">
        <v>6881</v>
      </c>
      <c r="F102" s="2790" t="s">
        <v>26</v>
      </c>
      <c r="G102" s="2696" t="s">
        <v>28</v>
      </c>
      <c r="H102" s="2706">
        <v>37468</v>
      </c>
    </row>
    <row r="103" spans="1:8">
      <c r="A103" s="2687">
        <v>95</v>
      </c>
      <c r="B103" s="3596"/>
      <c r="C103" s="3601"/>
      <c r="D103" s="2694" t="s">
        <v>6882</v>
      </c>
      <c r="E103" s="2700" t="s">
        <v>6883</v>
      </c>
      <c r="F103" s="2790" t="s">
        <v>26</v>
      </c>
      <c r="G103" s="2696" t="s">
        <v>28</v>
      </c>
      <c r="H103" s="2706">
        <v>37468</v>
      </c>
    </row>
    <row r="104" spans="1:8">
      <c r="A104" s="2687">
        <v>96</v>
      </c>
      <c r="B104" s="3596"/>
      <c r="C104" s="3601"/>
      <c r="D104" s="2704" t="s">
        <v>6884</v>
      </c>
      <c r="E104" s="2694" t="s">
        <v>6885</v>
      </c>
      <c r="F104" s="2790" t="s">
        <v>26</v>
      </c>
      <c r="G104" s="2696" t="s">
        <v>28</v>
      </c>
      <c r="H104" s="2706">
        <v>37468</v>
      </c>
    </row>
    <row r="105" spans="1:8">
      <c r="A105" s="2687">
        <v>97</v>
      </c>
      <c r="B105" s="3596"/>
      <c r="C105" s="3601"/>
      <c r="D105" s="2704" t="s">
        <v>6886</v>
      </c>
      <c r="E105" s="2694" t="s">
        <v>6887</v>
      </c>
      <c r="F105" s="2790" t="s">
        <v>26</v>
      </c>
      <c r="G105" s="2696" t="s">
        <v>28</v>
      </c>
      <c r="H105" s="2706">
        <v>37468</v>
      </c>
    </row>
    <row r="106" spans="1:8">
      <c r="A106" s="2687">
        <v>98</v>
      </c>
      <c r="B106" s="3596"/>
      <c r="C106" s="3601"/>
      <c r="D106" s="2704" t="s">
        <v>6888</v>
      </c>
      <c r="E106" s="2694" t="s">
        <v>6889</v>
      </c>
      <c r="F106" s="2790" t="s">
        <v>26</v>
      </c>
      <c r="G106" s="2696" t="s">
        <v>28</v>
      </c>
      <c r="H106" s="2706">
        <v>37468</v>
      </c>
    </row>
    <row r="107" spans="1:8">
      <c r="A107" s="2687">
        <v>99</v>
      </c>
      <c r="B107" s="3596"/>
      <c r="C107" s="3601"/>
      <c r="D107" s="2704" t="s">
        <v>6890</v>
      </c>
      <c r="E107" s="2694" t="s">
        <v>6891</v>
      </c>
      <c r="F107" s="2790" t="s">
        <v>26</v>
      </c>
      <c r="G107" s="2696" t="s">
        <v>28</v>
      </c>
      <c r="H107" s="2706">
        <v>37468</v>
      </c>
    </row>
    <row r="108" spans="1:8" ht="31.5">
      <c r="A108" s="2687">
        <v>100</v>
      </c>
      <c r="B108" s="3606"/>
      <c r="C108" s="3602"/>
      <c r="D108" s="2704" t="s">
        <v>24923</v>
      </c>
      <c r="E108" s="2694" t="s">
        <v>6892</v>
      </c>
      <c r="F108" s="2790" t="s">
        <v>26</v>
      </c>
      <c r="G108" s="2696" t="s">
        <v>28</v>
      </c>
      <c r="H108" s="2706">
        <v>37468</v>
      </c>
    </row>
    <row r="109" spans="1:8">
      <c r="A109" s="2687">
        <v>101</v>
      </c>
      <c r="B109" s="3595" t="s">
        <v>6893</v>
      </c>
      <c r="C109" s="3600" t="s">
        <v>6702</v>
      </c>
      <c r="D109" s="2694" t="s">
        <v>56</v>
      </c>
      <c r="E109" s="2694" t="s">
        <v>6894</v>
      </c>
      <c r="F109" s="2790" t="s">
        <v>26</v>
      </c>
      <c r="G109" s="2696" t="s">
        <v>28</v>
      </c>
      <c r="H109" s="2706">
        <v>36892</v>
      </c>
    </row>
    <row r="110" spans="1:8">
      <c r="A110" s="2687">
        <v>102</v>
      </c>
      <c r="B110" s="3596"/>
      <c r="C110" s="3601"/>
      <c r="D110" s="2694" t="s">
        <v>56</v>
      </c>
      <c r="E110" s="2694" t="s">
        <v>6895</v>
      </c>
      <c r="F110" s="2790" t="s">
        <v>26</v>
      </c>
      <c r="G110" s="2696" t="s">
        <v>28</v>
      </c>
      <c r="H110" s="2706">
        <v>36892</v>
      </c>
    </row>
    <row r="111" spans="1:8">
      <c r="A111" s="2687">
        <v>103</v>
      </c>
      <c r="B111" s="3596"/>
      <c r="C111" s="3601"/>
      <c r="D111" s="2694" t="s">
        <v>56</v>
      </c>
      <c r="E111" s="2694" t="s">
        <v>6896</v>
      </c>
      <c r="F111" s="2790" t="s">
        <v>26</v>
      </c>
      <c r="G111" s="2696" t="s">
        <v>28</v>
      </c>
      <c r="H111" s="2706">
        <v>36892</v>
      </c>
    </row>
    <row r="112" spans="1:8">
      <c r="A112" s="2687">
        <v>104</v>
      </c>
      <c r="B112" s="3606"/>
      <c r="C112" s="3602"/>
      <c r="D112" s="2694" t="s">
        <v>56</v>
      </c>
      <c r="E112" s="2694" t="s">
        <v>6897</v>
      </c>
      <c r="F112" s="2790" t="s">
        <v>26</v>
      </c>
      <c r="G112" s="2696" t="s">
        <v>28</v>
      </c>
      <c r="H112" s="2706">
        <v>36892</v>
      </c>
    </row>
    <row r="113" spans="1:8" ht="31.5">
      <c r="A113" s="2687">
        <v>105</v>
      </c>
      <c r="B113" s="2715" t="s">
        <v>6898</v>
      </c>
      <c r="C113" s="2689" t="s">
        <v>6899</v>
      </c>
      <c r="D113" s="2694" t="s">
        <v>6900</v>
      </c>
      <c r="E113" s="2694" t="s">
        <v>6901</v>
      </c>
      <c r="F113" s="2790" t="s">
        <v>26</v>
      </c>
      <c r="G113" s="2696" t="s">
        <v>28</v>
      </c>
      <c r="H113" s="2706">
        <v>40597</v>
      </c>
    </row>
    <row r="114" spans="1:8" ht="31.5">
      <c r="A114" s="2687">
        <v>106</v>
      </c>
      <c r="B114" s="2792"/>
      <c r="C114" s="2756"/>
      <c r="D114" s="2694" t="s">
        <v>6902</v>
      </c>
      <c r="E114" s="2694" t="s">
        <v>6903</v>
      </c>
      <c r="F114" s="2790" t="s">
        <v>26</v>
      </c>
      <c r="G114" s="2696" t="s">
        <v>28</v>
      </c>
      <c r="H114" s="2706">
        <v>40597</v>
      </c>
    </row>
    <row r="115" spans="1:8" ht="31.5">
      <c r="A115" s="2687">
        <v>107</v>
      </c>
      <c r="B115" s="2792"/>
      <c r="C115" s="2756"/>
      <c r="D115" s="2694" t="s">
        <v>6904</v>
      </c>
      <c r="E115" s="2694" t="s">
        <v>6905</v>
      </c>
      <c r="F115" s="2790" t="s">
        <v>26</v>
      </c>
      <c r="G115" s="2696" t="s">
        <v>28</v>
      </c>
      <c r="H115" s="2706">
        <v>40597</v>
      </c>
    </row>
    <row r="116" spans="1:8" ht="31.5">
      <c r="A116" s="2687">
        <v>108</v>
      </c>
      <c r="B116" s="2792"/>
      <c r="C116" s="2756"/>
      <c r="D116" s="2694" t="s">
        <v>6906</v>
      </c>
      <c r="E116" s="2694" t="s">
        <v>6907</v>
      </c>
      <c r="F116" s="2790" t="s">
        <v>26</v>
      </c>
      <c r="G116" s="2696" t="s">
        <v>28</v>
      </c>
      <c r="H116" s="2706">
        <v>40597</v>
      </c>
    </row>
    <row r="117" spans="1:8" ht="31.5">
      <c r="A117" s="2687">
        <v>109</v>
      </c>
      <c r="B117" s="2792"/>
      <c r="C117" s="2756"/>
      <c r="D117" s="2694" t="s">
        <v>6908</v>
      </c>
      <c r="E117" s="2694" t="s">
        <v>6909</v>
      </c>
      <c r="F117" s="2790" t="s">
        <v>26</v>
      </c>
      <c r="G117" s="2696" t="s">
        <v>28</v>
      </c>
      <c r="H117" s="2706">
        <v>40597</v>
      </c>
    </row>
    <row r="118" spans="1:8" ht="31.5">
      <c r="A118" s="2687">
        <v>110</v>
      </c>
      <c r="B118" s="2792"/>
      <c r="C118" s="2756"/>
      <c r="D118" s="2694" t="s">
        <v>6910</v>
      </c>
      <c r="E118" s="2694" t="s">
        <v>6911</v>
      </c>
      <c r="F118" s="2790" t="s">
        <v>26</v>
      </c>
      <c r="G118" s="2696" t="s">
        <v>28</v>
      </c>
      <c r="H118" s="2706">
        <v>40597</v>
      </c>
    </row>
    <row r="119" spans="1:8" ht="31.5">
      <c r="A119" s="2687">
        <v>111</v>
      </c>
      <c r="B119" s="2792"/>
      <c r="C119" s="2756"/>
      <c r="D119" s="2694" t="s">
        <v>6912</v>
      </c>
      <c r="E119" s="2694" t="s">
        <v>6913</v>
      </c>
      <c r="F119" s="2790" t="s">
        <v>26</v>
      </c>
      <c r="G119" s="2696" t="s">
        <v>28</v>
      </c>
      <c r="H119" s="2706">
        <v>40597</v>
      </c>
    </row>
    <row r="120" spans="1:8" ht="31.5">
      <c r="A120" s="2687">
        <v>112</v>
      </c>
      <c r="B120" s="2792"/>
      <c r="C120" s="2756"/>
      <c r="D120" s="2694" t="s">
        <v>6914</v>
      </c>
      <c r="E120" s="2694" t="s">
        <v>6915</v>
      </c>
      <c r="F120" s="2790" t="s">
        <v>26</v>
      </c>
      <c r="G120" s="2696" t="s">
        <v>28</v>
      </c>
      <c r="H120" s="2706">
        <v>40597</v>
      </c>
    </row>
    <row r="121" spans="1:8" ht="31.5">
      <c r="A121" s="2687">
        <v>113</v>
      </c>
      <c r="B121" s="2792"/>
      <c r="C121" s="2756"/>
      <c r="D121" s="2694" t="s">
        <v>6916</v>
      </c>
      <c r="E121" s="2694" t="s">
        <v>6917</v>
      </c>
      <c r="F121" s="2790" t="s">
        <v>26</v>
      </c>
      <c r="G121" s="2696" t="s">
        <v>28</v>
      </c>
      <c r="H121" s="2706">
        <v>40597</v>
      </c>
    </row>
    <row r="122" spans="1:8" ht="31.5">
      <c r="A122" s="2687">
        <v>114</v>
      </c>
      <c r="B122" s="2792"/>
      <c r="C122" s="2756"/>
      <c r="D122" s="2694" t="s">
        <v>6918</v>
      </c>
      <c r="E122" s="2694" t="s">
        <v>6919</v>
      </c>
      <c r="F122" s="2790" t="s">
        <v>26</v>
      </c>
      <c r="G122" s="2696" t="s">
        <v>28</v>
      </c>
      <c r="H122" s="2706">
        <v>40597</v>
      </c>
    </row>
    <row r="123" spans="1:8" ht="31.5">
      <c r="A123" s="2687">
        <v>115</v>
      </c>
      <c r="B123" s="2792"/>
      <c r="C123" s="2756"/>
      <c r="D123" s="2694" t="s">
        <v>6920</v>
      </c>
      <c r="E123" s="2694" t="s">
        <v>6921</v>
      </c>
      <c r="F123" s="2790" t="s">
        <v>26</v>
      </c>
      <c r="G123" s="2696" t="s">
        <v>28</v>
      </c>
      <c r="H123" s="2706">
        <v>40597</v>
      </c>
    </row>
    <row r="124" spans="1:8" ht="31.5">
      <c r="A124" s="2687">
        <v>116</v>
      </c>
      <c r="B124" s="2792"/>
      <c r="C124" s="2756"/>
      <c r="D124" s="2694" t="s">
        <v>6922</v>
      </c>
      <c r="E124" s="2694" t="s">
        <v>6923</v>
      </c>
      <c r="F124" s="2790" t="s">
        <v>26</v>
      </c>
      <c r="G124" s="2696" t="s">
        <v>28</v>
      </c>
      <c r="H124" s="2706">
        <v>40597</v>
      </c>
    </row>
    <row r="125" spans="1:8" ht="63">
      <c r="A125" s="2687">
        <v>117</v>
      </c>
      <c r="B125" s="2792"/>
      <c r="C125" s="2756"/>
      <c r="D125" s="2694" t="s">
        <v>6924</v>
      </c>
      <c r="E125" s="2694" t="s">
        <v>6925</v>
      </c>
      <c r="F125" s="2790" t="s">
        <v>26</v>
      </c>
      <c r="G125" s="2696" t="s">
        <v>28</v>
      </c>
      <c r="H125" s="2706">
        <v>40597</v>
      </c>
    </row>
    <row r="126" spans="1:8" ht="31.5">
      <c r="A126" s="2687">
        <v>118</v>
      </c>
      <c r="B126" s="2792"/>
      <c r="C126" s="2756"/>
      <c r="D126" s="2694" t="s">
        <v>6926</v>
      </c>
      <c r="E126" s="2694" t="s">
        <v>6927</v>
      </c>
      <c r="F126" s="2790" t="s">
        <v>26</v>
      </c>
      <c r="G126" s="2696" t="s">
        <v>28</v>
      </c>
      <c r="H126" s="2706">
        <v>40597</v>
      </c>
    </row>
    <row r="127" spans="1:8" ht="31.5">
      <c r="A127" s="2687">
        <v>119</v>
      </c>
      <c r="B127" s="2792"/>
      <c r="C127" s="2756"/>
      <c r="D127" s="2694" t="s">
        <v>6928</v>
      </c>
      <c r="E127" s="2694" t="s">
        <v>6929</v>
      </c>
      <c r="F127" s="2790" t="s">
        <v>26</v>
      </c>
      <c r="G127" s="2696" t="s">
        <v>28</v>
      </c>
      <c r="H127" s="2706">
        <v>40597</v>
      </c>
    </row>
    <row r="128" spans="1:8" ht="31.5">
      <c r="A128" s="2687">
        <v>120</v>
      </c>
      <c r="B128" s="2792"/>
      <c r="C128" s="2756"/>
      <c r="D128" s="2694" t="s">
        <v>6930</v>
      </c>
      <c r="E128" s="2694" t="s">
        <v>6931</v>
      </c>
      <c r="F128" s="2790" t="s">
        <v>26</v>
      </c>
      <c r="G128" s="2696" t="s">
        <v>28</v>
      </c>
      <c r="H128" s="2706">
        <v>40597</v>
      </c>
    </row>
    <row r="129" spans="1:8" ht="31.5">
      <c r="A129" s="2687">
        <v>121</v>
      </c>
      <c r="B129" s="2792"/>
      <c r="C129" s="2756"/>
      <c r="D129" s="2694" t="s">
        <v>6932</v>
      </c>
      <c r="E129" s="2694" t="s">
        <v>6933</v>
      </c>
      <c r="F129" s="2790" t="s">
        <v>26</v>
      </c>
      <c r="G129" s="2696" t="s">
        <v>28</v>
      </c>
      <c r="H129" s="2706">
        <v>40597</v>
      </c>
    </row>
    <row r="130" spans="1:8" ht="31.5">
      <c r="A130" s="2687">
        <v>122</v>
      </c>
      <c r="B130" s="2792"/>
      <c r="C130" s="2756"/>
      <c r="D130" s="2694" t="s">
        <v>6934</v>
      </c>
      <c r="E130" s="2694" t="s">
        <v>6935</v>
      </c>
      <c r="F130" s="2790" t="s">
        <v>26</v>
      </c>
      <c r="G130" s="2696" t="s">
        <v>28</v>
      </c>
      <c r="H130" s="2706">
        <v>40597</v>
      </c>
    </row>
    <row r="131" spans="1:8" ht="47.25">
      <c r="A131" s="2687">
        <v>123</v>
      </c>
      <c r="B131" s="2792"/>
      <c r="C131" s="2756"/>
      <c r="D131" s="2694" t="s">
        <v>6936</v>
      </c>
      <c r="E131" s="2694" t="s">
        <v>6937</v>
      </c>
      <c r="F131" s="2790" t="s">
        <v>26</v>
      </c>
      <c r="G131" s="2696" t="s">
        <v>28</v>
      </c>
      <c r="H131" s="2706">
        <v>40597</v>
      </c>
    </row>
    <row r="132" spans="1:8" ht="31.5">
      <c r="A132" s="2687">
        <v>124</v>
      </c>
      <c r="B132" s="2792"/>
      <c r="C132" s="2756"/>
      <c r="D132" s="2694" t="s">
        <v>6938</v>
      </c>
      <c r="E132" s="2694" t="s">
        <v>6939</v>
      </c>
      <c r="F132" s="2790" t="s">
        <v>26</v>
      </c>
      <c r="G132" s="2696" t="s">
        <v>28</v>
      </c>
      <c r="H132" s="2706">
        <v>40597</v>
      </c>
    </row>
    <row r="133" spans="1:8" ht="47.25">
      <c r="A133" s="2687">
        <v>125</v>
      </c>
      <c r="B133" s="2792"/>
      <c r="C133" s="2756"/>
      <c r="D133" s="2694" t="s">
        <v>6940</v>
      </c>
      <c r="E133" s="2694" t="s">
        <v>6941</v>
      </c>
      <c r="F133" s="2790" t="s">
        <v>26</v>
      </c>
      <c r="G133" s="2696" t="s">
        <v>28</v>
      </c>
      <c r="H133" s="2706">
        <v>40597</v>
      </c>
    </row>
    <row r="134" spans="1:8" ht="31.5">
      <c r="A134" s="2687">
        <v>126</v>
      </c>
      <c r="B134" s="2792"/>
      <c r="C134" s="2756"/>
      <c r="D134" s="2694" t="s">
        <v>6942</v>
      </c>
      <c r="E134" s="2694" t="s">
        <v>6943</v>
      </c>
      <c r="F134" s="2790" t="s">
        <v>26</v>
      </c>
      <c r="G134" s="2696" t="s">
        <v>28</v>
      </c>
      <c r="H134" s="2706">
        <v>40597</v>
      </c>
    </row>
    <row r="135" spans="1:8" ht="31.5">
      <c r="A135" s="2687">
        <v>127</v>
      </c>
      <c r="B135" s="2792"/>
      <c r="C135" s="2756"/>
      <c r="D135" s="2694" t="s">
        <v>6944</v>
      </c>
      <c r="E135" s="2694" t="s">
        <v>6945</v>
      </c>
      <c r="F135" s="2790" t="s">
        <v>26</v>
      </c>
      <c r="G135" s="2696" t="s">
        <v>28</v>
      </c>
      <c r="H135" s="2706">
        <v>40597</v>
      </c>
    </row>
    <row r="136" spans="1:8" ht="31.5">
      <c r="A136" s="2687">
        <v>128</v>
      </c>
      <c r="B136" s="2792"/>
      <c r="C136" s="2756"/>
      <c r="D136" s="2694" t="s">
        <v>6946</v>
      </c>
      <c r="E136" s="2694" t="s">
        <v>6947</v>
      </c>
      <c r="F136" s="2790" t="s">
        <v>26</v>
      </c>
      <c r="G136" s="2696" t="s">
        <v>28</v>
      </c>
      <c r="H136" s="2706">
        <v>40597</v>
      </c>
    </row>
    <row r="137" spans="1:8" ht="31.5">
      <c r="A137" s="2687">
        <v>129</v>
      </c>
      <c r="B137" s="2793" t="s">
        <v>24924</v>
      </c>
      <c r="C137" s="2794" t="s">
        <v>225</v>
      </c>
      <c r="D137" s="2694" t="s">
        <v>6948</v>
      </c>
      <c r="E137" s="2694" t="s">
        <v>6949</v>
      </c>
      <c r="F137" s="2790" t="s">
        <v>26</v>
      </c>
      <c r="G137" s="2694" t="s">
        <v>27</v>
      </c>
      <c r="H137" s="2706">
        <v>36399</v>
      </c>
    </row>
    <row r="138" spans="1:8" ht="31.5">
      <c r="A138" s="2687">
        <v>130</v>
      </c>
      <c r="B138" s="3397" t="s">
        <v>6950</v>
      </c>
      <c r="C138" s="3600" t="s">
        <v>6951</v>
      </c>
      <c r="D138" s="2697" t="s">
        <v>6952</v>
      </c>
      <c r="E138" s="2697" t="s">
        <v>6953</v>
      </c>
      <c r="F138" s="2694" t="s">
        <v>26</v>
      </c>
      <c r="G138" s="2696" t="s">
        <v>28</v>
      </c>
      <c r="H138" s="2695">
        <v>39195</v>
      </c>
    </row>
    <row r="139" spans="1:8" ht="31.5">
      <c r="A139" s="2687">
        <v>131</v>
      </c>
      <c r="B139" s="3252"/>
      <c r="C139" s="3609"/>
      <c r="D139" s="2697" t="s">
        <v>6954</v>
      </c>
      <c r="E139" s="2697" t="s">
        <v>6955</v>
      </c>
      <c r="F139" s="2694" t="s">
        <v>26</v>
      </c>
      <c r="G139" s="2696" t="s">
        <v>28</v>
      </c>
      <c r="H139" s="2695">
        <v>39195</v>
      </c>
    </row>
    <row r="140" spans="1:8" ht="31.5">
      <c r="A140" s="2687">
        <v>132</v>
      </c>
      <c r="B140" s="3252"/>
      <c r="C140" s="3609"/>
      <c r="D140" s="2697" t="s">
        <v>6956</v>
      </c>
      <c r="E140" s="2697" t="s">
        <v>6957</v>
      </c>
      <c r="F140" s="2694" t="s">
        <v>26</v>
      </c>
      <c r="G140" s="2696" t="s">
        <v>28</v>
      </c>
      <c r="H140" s="2695">
        <v>39195</v>
      </c>
    </row>
    <row r="141" spans="1:8" ht="31.5">
      <c r="A141" s="2687">
        <v>133</v>
      </c>
      <c r="B141" s="3252"/>
      <c r="C141" s="3609"/>
      <c r="D141" s="2697" t="s">
        <v>6958</v>
      </c>
      <c r="E141" s="2697" t="s">
        <v>6959</v>
      </c>
      <c r="F141" s="2694" t="s">
        <v>26</v>
      </c>
      <c r="G141" s="2696" t="s">
        <v>28</v>
      </c>
      <c r="H141" s="2695">
        <v>39195</v>
      </c>
    </row>
    <row r="142" spans="1:8" ht="31.5">
      <c r="A142" s="2687">
        <v>134</v>
      </c>
      <c r="B142" s="3252"/>
      <c r="C142" s="3609"/>
      <c r="D142" s="2697" t="s">
        <v>6960</v>
      </c>
      <c r="E142" s="2697" t="s">
        <v>6961</v>
      </c>
      <c r="F142" s="2694" t="s">
        <v>26</v>
      </c>
      <c r="G142" s="2696" t="s">
        <v>28</v>
      </c>
      <c r="H142" s="2695">
        <v>39195</v>
      </c>
    </row>
    <row r="143" spans="1:8">
      <c r="A143" s="2687">
        <v>135</v>
      </c>
      <c r="B143" s="3252"/>
      <c r="C143" s="3609"/>
      <c r="D143" s="2697" t="s">
        <v>6962</v>
      </c>
      <c r="E143" s="2697" t="s">
        <v>6961</v>
      </c>
      <c r="F143" s="2694" t="s">
        <v>26</v>
      </c>
      <c r="G143" s="2696" t="s">
        <v>28</v>
      </c>
      <c r="H143" s="2695">
        <v>39195</v>
      </c>
    </row>
    <row r="144" spans="1:8" ht="31.5">
      <c r="A144" s="2687">
        <v>136</v>
      </c>
      <c r="B144" s="3252"/>
      <c r="C144" s="3609"/>
      <c r="D144" s="2697" t="s">
        <v>6963</v>
      </c>
      <c r="E144" s="2697" t="s">
        <v>6964</v>
      </c>
      <c r="F144" s="2694" t="s">
        <v>26</v>
      </c>
      <c r="G144" s="2696" t="s">
        <v>28</v>
      </c>
      <c r="H144" s="2695">
        <v>39195</v>
      </c>
    </row>
    <row r="145" spans="1:8">
      <c r="A145" s="2687">
        <v>137</v>
      </c>
      <c r="B145" s="3252"/>
      <c r="C145" s="3609"/>
      <c r="D145" s="2697" t="s">
        <v>6965</v>
      </c>
      <c r="E145" s="2697" t="s">
        <v>6966</v>
      </c>
      <c r="F145" s="2694" t="s">
        <v>26</v>
      </c>
      <c r="G145" s="2696" t="s">
        <v>28</v>
      </c>
      <c r="H145" s="2695">
        <v>39195</v>
      </c>
    </row>
    <row r="146" spans="1:8">
      <c r="A146" s="2687">
        <v>138</v>
      </c>
      <c r="B146" s="3252"/>
      <c r="C146" s="3609"/>
      <c r="D146" s="2697" t="s">
        <v>6967</v>
      </c>
      <c r="E146" s="2697" t="s">
        <v>6968</v>
      </c>
      <c r="F146" s="2694" t="s">
        <v>26</v>
      </c>
      <c r="G146" s="2696" t="s">
        <v>28</v>
      </c>
      <c r="H146" s="2695">
        <v>39195</v>
      </c>
    </row>
    <row r="147" spans="1:8">
      <c r="A147" s="2687">
        <v>139</v>
      </c>
      <c r="B147" s="3252"/>
      <c r="C147" s="3609"/>
      <c r="D147" s="2697" t="s">
        <v>6969</v>
      </c>
      <c r="E147" s="2697" t="s">
        <v>6961</v>
      </c>
      <c r="F147" s="2694" t="s">
        <v>26</v>
      </c>
      <c r="G147" s="2696" t="s">
        <v>28</v>
      </c>
      <c r="H147" s="2695">
        <v>39195</v>
      </c>
    </row>
    <row r="148" spans="1:8" ht="31.5">
      <c r="A148" s="2687">
        <v>140</v>
      </c>
      <c r="B148" s="3252"/>
      <c r="C148" s="3609"/>
      <c r="D148" s="2697" t="s">
        <v>6970</v>
      </c>
      <c r="E148" s="2697" t="s">
        <v>6971</v>
      </c>
      <c r="F148" s="2694" t="s">
        <v>26</v>
      </c>
      <c r="G148" s="2696" t="s">
        <v>28</v>
      </c>
      <c r="H148" s="2695">
        <v>39195</v>
      </c>
    </row>
    <row r="149" spans="1:8" ht="31.5">
      <c r="A149" s="2687">
        <v>141</v>
      </c>
      <c r="B149" s="3252"/>
      <c r="C149" s="3609"/>
      <c r="D149" s="2697" t="s">
        <v>6972</v>
      </c>
      <c r="E149" s="2697" t="s">
        <v>6973</v>
      </c>
      <c r="F149" s="2694" t="s">
        <v>26</v>
      </c>
      <c r="G149" s="2696" t="s">
        <v>28</v>
      </c>
      <c r="H149" s="2695">
        <v>39195</v>
      </c>
    </row>
    <row r="150" spans="1:8">
      <c r="A150" s="2687">
        <v>142</v>
      </c>
      <c r="B150" s="3252"/>
      <c r="C150" s="3609"/>
      <c r="D150" s="2697" t="s">
        <v>6974</v>
      </c>
      <c r="E150" s="2697" t="s">
        <v>6975</v>
      </c>
      <c r="F150" s="2694" t="s">
        <v>26</v>
      </c>
      <c r="G150" s="2696" t="s">
        <v>28</v>
      </c>
      <c r="H150" s="2695">
        <v>39195</v>
      </c>
    </row>
    <row r="151" spans="1:8" ht="31.5">
      <c r="A151" s="2687">
        <v>143</v>
      </c>
      <c r="B151" s="3599"/>
      <c r="C151" s="3610"/>
      <c r="D151" s="2697" t="s">
        <v>6976</v>
      </c>
      <c r="E151" s="2697" t="s">
        <v>6977</v>
      </c>
      <c r="F151" s="2694" t="s">
        <v>26</v>
      </c>
      <c r="G151" s="2696" t="s">
        <v>28</v>
      </c>
      <c r="H151" s="2695">
        <v>39195</v>
      </c>
    </row>
    <row r="152" spans="1:8" ht="31.5">
      <c r="A152" s="2687">
        <v>144</v>
      </c>
      <c r="B152" s="2697" t="s">
        <v>6978</v>
      </c>
      <c r="C152" s="2692" t="s">
        <v>6979</v>
      </c>
      <c r="D152" s="2697" t="s">
        <v>6980</v>
      </c>
      <c r="E152" s="2697" t="s">
        <v>6981</v>
      </c>
      <c r="F152" s="2694" t="s">
        <v>26</v>
      </c>
      <c r="G152" s="2696" t="s">
        <v>27</v>
      </c>
      <c r="H152" s="2695">
        <v>36866</v>
      </c>
    </row>
    <row r="153" spans="1:8" ht="31.5">
      <c r="A153" s="2687">
        <v>145</v>
      </c>
      <c r="B153" s="3397" t="s">
        <v>6982</v>
      </c>
      <c r="C153" s="3399" t="s">
        <v>6983</v>
      </c>
      <c r="D153" s="2697" t="s">
        <v>6984</v>
      </c>
      <c r="E153" s="2697" t="s">
        <v>6985</v>
      </c>
      <c r="F153" s="2694" t="s">
        <v>26</v>
      </c>
      <c r="G153" s="2696" t="s">
        <v>28</v>
      </c>
      <c r="H153" s="2695">
        <v>39261</v>
      </c>
    </row>
    <row r="154" spans="1:8" ht="31.5">
      <c r="A154" s="2687">
        <v>146</v>
      </c>
      <c r="B154" s="3609"/>
      <c r="C154" s="3609"/>
      <c r="D154" s="2697" t="s">
        <v>6986</v>
      </c>
      <c r="E154" s="2697" t="s">
        <v>6987</v>
      </c>
      <c r="F154" s="2694" t="s">
        <v>6988</v>
      </c>
      <c r="G154" s="2696" t="s">
        <v>28</v>
      </c>
      <c r="H154" s="2695">
        <v>39261</v>
      </c>
    </row>
    <row r="155" spans="1:8" ht="31.5">
      <c r="A155" s="2687">
        <v>147</v>
      </c>
      <c r="B155" s="3609"/>
      <c r="C155" s="3609"/>
      <c r="D155" s="2697" t="s">
        <v>6989</v>
      </c>
      <c r="E155" s="2697" t="s">
        <v>6990</v>
      </c>
      <c r="F155" s="2694" t="s">
        <v>6988</v>
      </c>
      <c r="G155" s="2696" t="s">
        <v>28</v>
      </c>
      <c r="H155" s="2695">
        <v>39261</v>
      </c>
    </row>
    <row r="156" spans="1:8" ht="31.5">
      <c r="A156" s="2687">
        <v>148</v>
      </c>
      <c r="B156" s="3609"/>
      <c r="C156" s="3609"/>
      <c r="D156" s="2697" t="s">
        <v>6991</v>
      </c>
      <c r="E156" s="2697" t="s">
        <v>6992</v>
      </c>
      <c r="F156" s="2694" t="s">
        <v>6988</v>
      </c>
      <c r="G156" s="2696" t="s">
        <v>28</v>
      </c>
      <c r="H156" s="2695">
        <v>39261</v>
      </c>
    </row>
    <row r="157" spans="1:8" ht="31.5">
      <c r="A157" s="2687">
        <v>149</v>
      </c>
      <c r="B157" s="3609"/>
      <c r="C157" s="3609"/>
      <c r="D157" s="2697" t="s">
        <v>6993</v>
      </c>
      <c r="E157" s="2697" t="s">
        <v>6994</v>
      </c>
      <c r="F157" s="2694" t="s">
        <v>6988</v>
      </c>
      <c r="G157" s="2696" t="s">
        <v>28</v>
      </c>
      <c r="H157" s="2695">
        <v>39261</v>
      </c>
    </row>
    <row r="158" spans="1:8">
      <c r="A158" s="2687">
        <v>150</v>
      </c>
      <c r="B158" s="3609"/>
      <c r="C158" s="3609"/>
      <c r="D158" s="2697" t="s">
        <v>6995</v>
      </c>
      <c r="E158" s="2694" t="s">
        <v>6994</v>
      </c>
      <c r="F158" s="2694" t="s">
        <v>6988</v>
      </c>
      <c r="G158" s="2696" t="s">
        <v>28</v>
      </c>
      <c r="H158" s="2706">
        <v>39261</v>
      </c>
    </row>
    <row r="159" spans="1:8" ht="31.5">
      <c r="A159" s="2687">
        <v>151</v>
      </c>
      <c r="B159" s="3609"/>
      <c r="C159" s="3609"/>
      <c r="D159" s="2694" t="s">
        <v>6996</v>
      </c>
      <c r="E159" s="2694" t="s">
        <v>6997</v>
      </c>
      <c r="F159" s="2694" t="s">
        <v>6988</v>
      </c>
      <c r="G159" s="2696" t="s">
        <v>28</v>
      </c>
      <c r="H159" s="2706">
        <v>39261</v>
      </c>
    </row>
    <row r="160" spans="1:8" ht="31.5">
      <c r="A160" s="2687">
        <v>152</v>
      </c>
      <c r="B160" s="3609"/>
      <c r="C160" s="3609"/>
      <c r="D160" s="2694" t="s">
        <v>6998</v>
      </c>
      <c r="E160" s="2694" t="s">
        <v>6999</v>
      </c>
      <c r="F160" s="2694" t="s">
        <v>6988</v>
      </c>
      <c r="G160" s="2696" t="s">
        <v>28</v>
      </c>
      <c r="H160" s="2706">
        <v>39261</v>
      </c>
    </row>
    <row r="161" spans="1:8" ht="31.5">
      <c r="A161" s="2687">
        <v>153</v>
      </c>
      <c r="B161" s="3610"/>
      <c r="C161" s="3610"/>
      <c r="D161" s="2694" t="s">
        <v>7000</v>
      </c>
      <c r="E161" s="2696" t="s">
        <v>7001</v>
      </c>
      <c r="F161" s="2696" t="s">
        <v>6988</v>
      </c>
      <c r="G161" s="2696" t="s">
        <v>28</v>
      </c>
      <c r="H161" s="2695">
        <v>39261</v>
      </c>
    </row>
    <row r="162" spans="1:8">
      <c r="A162" s="2687">
        <v>154</v>
      </c>
      <c r="B162" s="3397" t="s">
        <v>7002</v>
      </c>
      <c r="C162" s="3399" t="s">
        <v>7003</v>
      </c>
      <c r="D162" s="2696" t="s">
        <v>7004</v>
      </c>
      <c r="E162" s="2696" t="s">
        <v>7005</v>
      </c>
      <c r="F162" s="2696" t="s">
        <v>6988</v>
      </c>
      <c r="G162" s="2696" t="s">
        <v>27</v>
      </c>
      <c r="H162" s="2695">
        <v>39281</v>
      </c>
    </row>
    <row r="163" spans="1:8">
      <c r="A163" s="2687">
        <v>155</v>
      </c>
      <c r="B163" s="3252"/>
      <c r="C163" s="3609"/>
      <c r="D163" s="2697" t="s">
        <v>7006</v>
      </c>
      <c r="E163" s="2696" t="s">
        <v>7007</v>
      </c>
      <c r="F163" s="2696" t="s">
        <v>6988</v>
      </c>
      <c r="G163" s="2696" t="s">
        <v>27</v>
      </c>
      <c r="H163" s="2695">
        <v>39281</v>
      </c>
    </row>
    <row r="164" spans="1:8">
      <c r="A164" s="2687">
        <v>156</v>
      </c>
      <c r="B164" s="3252"/>
      <c r="C164" s="3609"/>
      <c r="D164" s="2697" t="s">
        <v>7008</v>
      </c>
      <c r="E164" s="2696" t="s">
        <v>7007</v>
      </c>
      <c r="F164" s="2696" t="s">
        <v>6988</v>
      </c>
      <c r="G164" s="2696" t="s">
        <v>27</v>
      </c>
      <c r="H164" s="2695">
        <v>39281</v>
      </c>
    </row>
    <row r="165" spans="1:8">
      <c r="A165" s="2687">
        <v>157</v>
      </c>
      <c r="B165" s="3252"/>
      <c r="C165" s="3609"/>
      <c r="D165" s="2696" t="s">
        <v>7009</v>
      </c>
      <c r="E165" s="2696" t="s">
        <v>7010</v>
      </c>
      <c r="F165" s="2696" t="s">
        <v>6988</v>
      </c>
      <c r="G165" s="2696" t="s">
        <v>27</v>
      </c>
      <c r="H165" s="2695">
        <v>39281</v>
      </c>
    </row>
    <row r="166" spans="1:8">
      <c r="A166" s="2687">
        <v>158</v>
      </c>
      <c r="B166" s="3252"/>
      <c r="C166" s="3609"/>
      <c r="D166" s="2696" t="s">
        <v>7011</v>
      </c>
      <c r="E166" s="2696" t="s">
        <v>7012</v>
      </c>
      <c r="F166" s="2696" t="s">
        <v>6988</v>
      </c>
      <c r="G166" s="2696" t="s">
        <v>27</v>
      </c>
      <c r="H166" s="2695">
        <v>39281</v>
      </c>
    </row>
    <row r="167" spans="1:8">
      <c r="A167" s="2687">
        <v>159</v>
      </c>
      <c r="B167" s="3252"/>
      <c r="C167" s="3609"/>
      <c r="D167" s="2697" t="s">
        <v>7013</v>
      </c>
      <c r="E167" s="2696" t="s">
        <v>7014</v>
      </c>
      <c r="F167" s="2696" t="s">
        <v>6988</v>
      </c>
      <c r="G167" s="2696" t="s">
        <v>27</v>
      </c>
      <c r="H167" s="2695">
        <v>39281</v>
      </c>
    </row>
    <row r="168" spans="1:8">
      <c r="A168" s="2687">
        <v>160</v>
      </c>
      <c r="B168" s="3252"/>
      <c r="C168" s="3609"/>
      <c r="D168" s="2696" t="s">
        <v>7015</v>
      </c>
      <c r="E168" s="2696" t="s">
        <v>7016</v>
      </c>
      <c r="F168" s="2696" t="s">
        <v>6988</v>
      </c>
      <c r="G168" s="2696" t="s">
        <v>27</v>
      </c>
      <c r="H168" s="2695">
        <v>39281</v>
      </c>
    </row>
    <row r="169" spans="1:8">
      <c r="A169" s="2687">
        <v>161</v>
      </c>
      <c r="B169" s="3252"/>
      <c r="C169" s="3609"/>
      <c r="D169" s="2696" t="s">
        <v>7017</v>
      </c>
      <c r="E169" s="2696" t="s">
        <v>7018</v>
      </c>
      <c r="F169" s="2696" t="s">
        <v>6988</v>
      </c>
      <c r="G169" s="2696" t="s">
        <v>27</v>
      </c>
      <c r="H169" s="2695">
        <v>39281</v>
      </c>
    </row>
    <row r="170" spans="1:8">
      <c r="A170" s="2687">
        <v>162</v>
      </c>
      <c r="B170" s="3252"/>
      <c r="C170" s="3609"/>
      <c r="D170" s="2696" t="s">
        <v>7019</v>
      </c>
      <c r="E170" s="2696" t="s">
        <v>7020</v>
      </c>
      <c r="F170" s="2696" t="s">
        <v>6988</v>
      </c>
      <c r="G170" s="2696" t="s">
        <v>27</v>
      </c>
      <c r="H170" s="2695">
        <v>39281</v>
      </c>
    </row>
    <row r="171" spans="1:8">
      <c r="A171" s="2687">
        <v>163</v>
      </c>
      <c r="B171" s="3599"/>
      <c r="C171" s="3610"/>
      <c r="D171" s="2697" t="s">
        <v>7021</v>
      </c>
      <c r="E171" s="2696" t="s">
        <v>7022</v>
      </c>
      <c r="F171" s="2696" t="s">
        <v>6988</v>
      </c>
      <c r="G171" s="2696" t="s">
        <v>27</v>
      </c>
      <c r="H171" s="2695">
        <v>39281</v>
      </c>
    </row>
    <row r="172" spans="1:8">
      <c r="A172" s="2687">
        <v>164</v>
      </c>
      <c r="B172" s="3397" t="s">
        <v>7023</v>
      </c>
      <c r="C172" s="3399" t="s">
        <v>7024</v>
      </c>
      <c r="D172" s="2696" t="s">
        <v>7025</v>
      </c>
      <c r="E172" s="2696" t="s">
        <v>7026</v>
      </c>
      <c r="F172" s="2696" t="s">
        <v>26</v>
      </c>
      <c r="G172" s="2696" t="s">
        <v>28</v>
      </c>
      <c r="H172" s="2695">
        <v>37462</v>
      </c>
    </row>
    <row r="173" spans="1:8">
      <c r="A173" s="2687">
        <v>165</v>
      </c>
      <c r="B173" s="3609"/>
      <c r="C173" s="3609"/>
      <c r="D173" s="2696" t="s">
        <v>7027</v>
      </c>
      <c r="E173" s="2696" t="s">
        <v>7028</v>
      </c>
      <c r="F173" s="2696" t="s">
        <v>26</v>
      </c>
      <c r="G173" s="2696" t="s">
        <v>28</v>
      </c>
      <c r="H173" s="2695">
        <v>37462</v>
      </c>
    </row>
    <row r="174" spans="1:8">
      <c r="A174" s="2687">
        <v>166</v>
      </c>
      <c r="B174" s="3609"/>
      <c r="C174" s="3609"/>
      <c r="D174" s="2696" t="s">
        <v>7029</v>
      </c>
      <c r="E174" s="2696" t="s">
        <v>7030</v>
      </c>
      <c r="F174" s="2696" t="s">
        <v>26</v>
      </c>
      <c r="G174" s="2696" t="s">
        <v>28</v>
      </c>
      <c r="H174" s="2695">
        <v>37462</v>
      </c>
    </row>
    <row r="175" spans="1:8">
      <c r="A175" s="2687">
        <v>167</v>
      </c>
      <c r="B175" s="3609"/>
      <c r="C175" s="3609"/>
      <c r="D175" s="2696" t="s">
        <v>7031</v>
      </c>
      <c r="E175" s="2696" t="s">
        <v>7032</v>
      </c>
      <c r="F175" s="2696" t="s">
        <v>26</v>
      </c>
      <c r="G175" s="2696" t="s">
        <v>28</v>
      </c>
      <c r="H175" s="2695">
        <v>37462</v>
      </c>
    </row>
    <row r="176" spans="1:8">
      <c r="A176" s="2687">
        <v>168</v>
      </c>
      <c r="B176" s="3609"/>
      <c r="C176" s="3609"/>
      <c r="D176" s="2696" t="s">
        <v>7033</v>
      </c>
      <c r="E176" s="2696" t="s">
        <v>7034</v>
      </c>
      <c r="F176" s="2696" t="s">
        <v>26</v>
      </c>
      <c r="G176" s="2696" t="s">
        <v>28</v>
      </c>
      <c r="H176" s="2695">
        <v>37462</v>
      </c>
    </row>
    <row r="177" spans="1:8">
      <c r="A177" s="2687">
        <v>169</v>
      </c>
      <c r="B177" s="3609"/>
      <c r="C177" s="3609"/>
      <c r="D177" s="2696" t="s">
        <v>7035</v>
      </c>
      <c r="E177" s="2696" t="s">
        <v>7036</v>
      </c>
      <c r="F177" s="2696" t="s">
        <v>26</v>
      </c>
      <c r="G177" s="2696" t="s">
        <v>28</v>
      </c>
      <c r="H177" s="2695">
        <v>37462</v>
      </c>
    </row>
    <row r="178" spans="1:8">
      <c r="A178" s="2687">
        <v>170</v>
      </c>
      <c r="B178" s="3609"/>
      <c r="C178" s="3609"/>
      <c r="D178" s="2696" t="s">
        <v>7037</v>
      </c>
      <c r="E178" s="2696" t="s">
        <v>7038</v>
      </c>
      <c r="F178" s="2696" t="s">
        <v>26</v>
      </c>
      <c r="G178" s="2696" t="s">
        <v>28</v>
      </c>
      <c r="H178" s="2695">
        <v>37462</v>
      </c>
    </row>
    <row r="179" spans="1:8">
      <c r="A179" s="2687">
        <v>171</v>
      </c>
      <c r="B179" s="3609"/>
      <c r="C179" s="3609"/>
      <c r="D179" s="2696" t="s">
        <v>7039</v>
      </c>
      <c r="E179" s="2696" t="s">
        <v>7040</v>
      </c>
      <c r="F179" s="2696" t="s">
        <v>26</v>
      </c>
      <c r="G179" s="2696" t="s">
        <v>28</v>
      </c>
      <c r="H179" s="2695">
        <v>37462</v>
      </c>
    </row>
    <row r="180" spans="1:8">
      <c r="A180" s="2687">
        <v>172</v>
      </c>
      <c r="B180" s="3609"/>
      <c r="C180" s="3609"/>
      <c r="D180" s="2696" t="s">
        <v>7041</v>
      </c>
      <c r="E180" s="2696" t="s">
        <v>7042</v>
      </c>
      <c r="F180" s="2696" t="s">
        <v>26</v>
      </c>
      <c r="G180" s="2696" t="s">
        <v>28</v>
      </c>
      <c r="H180" s="2695">
        <v>37462</v>
      </c>
    </row>
    <row r="181" spans="1:8">
      <c r="A181" s="2687">
        <v>173</v>
      </c>
      <c r="B181" s="3609"/>
      <c r="C181" s="3609"/>
      <c r="D181" s="2696" t="s">
        <v>7043</v>
      </c>
      <c r="E181" s="2696" t="s">
        <v>7044</v>
      </c>
      <c r="F181" s="2696" t="s">
        <v>26</v>
      </c>
      <c r="G181" s="2696" t="s">
        <v>28</v>
      </c>
      <c r="H181" s="2695">
        <v>37462</v>
      </c>
    </row>
    <row r="182" spans="1:8">
      <c r="A182" s="2687">
        <v>174</v>
      </c>
      <c r="B182" s="3609"/>
      <c r="C182" s="3609"/>
      <c r="D182" s="2696" t="s">
        <v>7045</v>
      </c>
      <c r="E182" s="2696" t="s">
        <v>7046</v>
      </c>
      <c r="F182" s="2696" t="s">
        <v>26</v>
      </c>
      <c r="G182" s="2696" t="s">
        <v>28</v>
      </c>
      <c r="H182" s="2695">
        <v>37462</v>
      </c>
    </row>
    <row r="183" spans="1:8">
      <c r="A183" s="2687">
        <v>175</v>
      </c>
      <c r="B183" s="3609"/>
      <c r="C183" s="3609"/>
      <c r="D183" s="2696" t="s">
        <v>7047</v>
      </c>
      <c r="E183" s="2696" t="s">
        <v>7048</v>
      </c>
      <c r="F183" s="2696" t="s">
        <v>26</v>
      </c>
      <c r="G183" s="2696" t="s">
        <v>28</v>
      </c>
      <c r="H183" s="2695">
        <v>37462</v>
      </c>
    </row>
    <row r="184" spans="1:8">
      <c r="A184" s="2687">
        <v>176</v>
      </c>
      <c r="B184" s="3609"/>
      <c r="C184" s="3609"/>
      <c r="D184" s="2696" t="s">
        <v>7049</v>
      </c>
      <c r="E184" s="2696" t="s">
        <v>7050</v>
      </c>
      <c r="F184" s="2696" t="s">
        <v>26</v>
      </c>
      <c r="G184" s="2696" t="s">
        <v>28</v>
      </c>
      <c r="H184" s="2695">
        <v>37462</v>
      </c>
    </row>
    <row r="185" spans="1:8">
      <c r="A185" s="2687">
        <v>177</v>
      </c>
      <c r="B185" s="3609"/>
      <c r="C185" s="3609"/>
      <c r="D185" s="2696" t="s">
        <v>7051</v>
      </c>
      <c r="E185" s="2696" t="s">
        <v>7052</v>
      </c>
      <c r="F185" s="2696" t="s">
        <v>26</v>
      </c>
      <c r="G185" s="2696" t="s">
        <v>28</v>
      </c>
      <c r="H185" s="2695">
        <v>37462</v>
      </c>
    </row>
    <row r="186" spans="1:8">
      <c r="A186" s="2687">
        <v>178</v>
      </c>
      <c r="B186" s="3609"/>
      <c r="C186" s="3609"/>
      <c r="D186" s="2696" t="s">
        <v>7053</v>
      </c>
      <c r="E186" s="2696" t="s">
        <v>7054</v>
      </c>
      <c r="F186" s="2696" t="s">
        <v>26</v>
      </c>
      <c r="G186" s="2696" t="s">
        <v>28</v>
      </c>
      <c r="H186" s="2695">
        <v>37462</v>
      </c>
    </row>
    <row r="187" spans="1:8">
      <c r="A187" s="2687">
        <v>179</v>
      </c>
      <c r="B187" s="3609"/>
      <c r="C187" s="3609"/>
      <c r="D187" s="2696" t="s">
        <v>7055</v>
      </c>
      <c r="E187" s="2696" t="s">
        <v>7056</v>
      </c>
      <c r="F187" s="2696" t="s">
        <v>26</v>
      </c>
      <c r="G187" s="2696" t="s">
        <v>28</v>
      </c>
      <c r="H187" s="2695">
        <v>37462</v>
      </c>
    </row>
    <row r="188" spans="1:8">
      <c r="A188" s="2687">
        <v>180</v>
      </c>
      <c r="B188" s="3609"/>
      <c r="C188" s="3609"/>
      <c r="D188" s="2696" t="s">
        <v>7057</v>
      </c>
      <c r="E188" s="2696" t="s">
        <v>7058</v>
      </c>
      <c r="F188" s="2696" t="s">
        <v>26</v>
      </c>
      <c r="G188" s="2696" t="s">
        <v>28</v>
      </c>
      <c r="H188" s="2695">
        <v>37462</v>
      </c>
    </row>
    <row r="189" spans="1:8">
      <c r="A189" s="2687">
        <v>181</v>
      </c>
      <c r="B189" s="3609"/>
      <c r="C189" s="3609"/>
      <c r="D189" s="2696" t="s">
        <v>7059</v>
      </c>
      <c r="E189" s="2696" t="s">
        <v>7060</v>
      </c>
      <c r="F189" s="2696" t="s">
        <v>26</v>
      </c>
      <c r="G189" s="2696" t="s">
        <v>28</v>
      </c>
      <c r="H189" s="2695">
        <v>37462</v>
      </c>
    </row>
    <row r="190" spans="1:8">
      <c r="A190" s="2687">
        <v>182</v>
      </c>
      <c r="B190" s="3609"/>
      <c r="C190" s="3609"/>
      <c r="D190" s="2696" t="s">
        <v>7061</v>
      </c>
      <c r="E190" s="2696" t="s">
        <v>7062</v>
      </c>
      <c r="F190" s="2696" t="s">
        <v>26</v>
      </c>
      <c r="G190" s="2696" t="s">
        <v>28</v>
      </c>
      <c r="H190" s="2695">
        <v>37462</v>
      </c>
    </row>
    <row r="191" spans="1:8">
      <c r="A191" s="2687">
        <v>183</v>
      </c>
      <c r="B191" s="3609"/>
      <c r="C191" s="3609"/>
      <c r="D191" s="2696" t="s">
        <v>7063</v>
      </c>
      <c r="E191" s="2696" t="s">
        <v>7064</v>
      </c>
      <c r="F191" s="2696" t="s">
        <v>26</v>
      </c>
      <c r="G191" s="2696" t="s">
        <v>28</v>
      </c>
      <c r="H191" s="2695">
        <v>37462</v>
      </c>
    </row>
    <row r="192" spans="1:8">
      <c r="A192" s="2687">
        <v>184</v>
      </c>
      <c r="B192" s="3609"/>
      <c r="C192" s="3609"/>
      <c r="D192" s="2696" t="s">
        <v>7065</v>
      </c>
      <c r="E192" s="2696" t="s">
        <v>7066</v>
      </c>
      <c r="F192" s="2696" t="s">
        <v>26</v>
      </c>
      <c r="G192" s="2696" t="s">
        <v>28</v>
      </c>
      <c r="H192" s="2695">
        <v>37462</v>
      </c>
    </row>
    <row r="193" spans="1:8">
      <c r="A193" s="2687">
        <v>185</v>
      </c>
      <c r="B193" s="3609"/>
      <c r="C193" s="3609"/>
      <c r="D193" s="2696" t="s">
        <v>7067</v>
      </c>
      <c r="E193" s="2696" t="s">
        <v>7068</v>
      </c>
      <c r="F193" s="2696" t="s">
        <v>26</v>
      </c>
      <c r="G193" s="2696" t="s">
        <v>28</v>
      </c>
      <c r="H193" s="2695">
        <v>37462</v>
      </c>
    </row>
    <row r="194" spans="1:8">
      <c r="A194" s="2687">
        <v>186</v>
      </c>
      <c r="B194" s="3609"/>
      <c r="C194" s="3609"/>
      <c r="D194" s="2696" t="s">
        <v>7069</v>
      </c>
      <c r="E194" s="2696" t="s">
        <v>7070</v>
      </c>
      <c r="F194" s="2696" t="s">
        <v>26</v>
      </c>
      <c r="G194" s="2696" t="s">
        <v>28</v>
      </c>
      <c r="H194" s="2695">
        <v>37462</v>
      </c>
    </row>
    <row r="195" spans="1:8">
      <c r="A195" s="2687">
        <v>187</v>
      </c>
      <c r="B195" s="3609"/>
      <c r="C195" s="3609"/>
      <c r="D195" s="2696" t="s">
        <v>7071</v>
      </c>
      <c r="E195" s="2696" t="s">
        <v>7072</v>
      </c>
      <c r="F195" s="2696" t="s">
        <v>26</v>
      </c>
      <c r="G195" s="2696" t="s">
        <v>28</v>
      </c>
      <c r="H195" s="2695">
        <v>37462</v>
      </c>
    </row>
    <row r="196" spans="1:8">
      <c r="A196" s="2687">
        <v>188</v>
      </c>
      <c r="B196" s="3610"/>
      <c r="C196" s="3610"/>
      <c r="D196" s="2696" t="s">
        <v>7073</v>
      </c>
      <c r="E196" s="2696" t="s">
        <v>7074</v>
      </c>
      <c r="F196" s="2696" t="s">
        <v>26</v>
      </c>
      <c r="G196" s="2696" t="s">
        <v>28</v>
      </c>
      <c r="H196" s="2695">
        <v>37462</v>
      </c>
    </row>
    <row r="197" spans="1:8" ht="31.5">
      <c r="A197" s="2687">
        <v>189</v>
      </c>
      <c r="B197" s="3397" t="s">
        <v>7075</v>
      </c>
      <c r="C197" s="3399" t="s">
        <v>7076</v>
      </c>
      <c r="D197" s="2696" t="s">
        <v>7077</v>
      </c>
      <c r="E197" s="2697" t="s">
        <v>7078</v>
      </c>
      <c r="F197" s="2696" t="s">
        <v>26</v>
      </c>
      <c r="G197" s="2696" t="s">
        <v>28</v>
      </c>
      <c r="H197" s="2695">
        <v>39291</v>
      </c>
    </row>
    <row r="198" spans="1:8" ht="31.5">
      <c r="A198" s="2687">
        <v>190</v>
      </c>
      <c r="B198" s="3252"/>
      <c r="C198" s="3609"/>
      <c r="D198" s="2696" t="s">
        <v>7079</v>
      </c>
      <c r="E198" s="2697" t="s">
        <v>7080</v>
      </c>
      <c r="F198" s="2696" t="s">
        <v>26</v>
      </c>
      <c r="G198" s="2696" t="s">
        <v>28</v>
      </c>
      <c r="H198" s="2695">
        <v>39291</v>
      </c>
    </row>
    <row r="199" spans="1:8" ht="31.5">
      <c r="A199" s="2687">
        <v>191</v>
      </c>
      <c r="B199" s="3252"/>
      <c r="C199" s="3609"/>
      <c r="D199" s="2696" t="s">
        <v>7081</v>
      </c>
      <c r="E199" s="2697" t="s">
        <v>7082</v>
      </c>
      <c r="F199" s="2696" t="s">
        <v>26</v>
      </c>
      <c r="G199" s="2696" t="s">
        <v>28</v>
      </c>
      <c r="H199" s="2695">
        <v>39291</v>
      </c>
    </row>
    <row r="200" spans="1:8">
      <c r="A200" s="2687">
        <v>192</v>
      </c>
      <c r="B200" s="3252"/>
      <c r="C200" s="3609"/>
      <c r="D200" s="2698" t="s">
        <v>7083</v>
      </c>
      <c r="E200" s="2698" t="s">
        <v>7084</v>
      </c>
      <c r="F200" s="2749" t="s">
        <v>26</v>
      </c>
      <c r="G200" s="2696" t="s">
        <v>28</v>
      </c>
      <c r="H200" s="2695">
        <v>39291</v>
      </c>
    </row>
    <row r="201" spans="1:8" ht="31.5">
      <c r="A201" s="2687">
        <v>193</v>
      </c>
      <c r="B201" s="3252"/>
      <c r="C201" s="3609"/>
      <c r="D201" s="2696" t="s">
        <v>7085</v>
      </c>
      <c r="E201" s="2697" t="s">
        <v>7086</v>
      </c>
      <c r="F201" s="2696" t="s">
        <v>26</v>
      </c>
      <c r="G201" s="2696" t="s">
        <v>28</v>
      </c>
      <c r="H201" s="2695">
        <v>39291</v>
      </c>
    </row>
    <row r="202" spans="1:8" ht="31.5">
      <c r="A202" s="2687">
        <v>194</v>
      </c>
      <c r="B202" s="3252"/>
      <c r="C202" s="3609"/>
      <c r="D202" s="2696" t="s">
        <v>7087</v>
      </c>
      <c r="E202" s="2697" t="s">
        <v>7088</v>
      </c>
      <c r="F202" s="2696" t="s">
        <v>26</v>
      </c>
      <c r="G202" s="2696" t="s">
        <v>28</v>
      </c>
      <c r="H202" s="2695">
        <v>39291</v>
      </c>
    </row>
    <row r="203" spans="1:8" ht="31.5">
      <c r="A203" s="2687">
        <v>195</v>
      </c>
      <c r="B203" s="3252"/>
      <c r="C203" s="3609"/>
      <c r="D203" s="2696" t="s">
        <v>7089</v>
      </c>
      <c r="E203" s="2697" t="s">
        <v>7078</v>
      </c>
      <c r="F203" s="2696" t="s">
        <v>26</v>
      </c>
      <c r="G203" s="2696" t="s">
        <v>28</v>
      </c>
      <c r="H203" s="2695">
        <v>39291</v>
      </c>
    </row>
    <row r="204" spans="1:8" ht="31.5">
      <c r="A204" s="2687">
        <v>196</v>
      </c>
      <c r="B204" s="3252"/>
      <c r="C204" s="3609"/>
      <c r="D204" s="2697" t="s">
        <v>7090</v>
      </c>
      <c r="E204" s="2697" t="s">
        <v>7091</v>
      </c>
      <c r="F204" s="2696" t="s">
        <v>26</v>
      </c>
      <c r="G204" s="2696" t="s">
        <v>28</v>
      </c>
      <c r="H204" s="2695">
        <v>39291</v>
      </c>
    </row>
    <row r="205" spans="1:8" ht="31.5">
      <c r="A205" s="2687">
        <v>197</v>
      </c>
      <c r="B205" s="3252"/>
      <c r="C205" s="3609"/>
      <c r="D205" s="2697" t="s">
        <v>7092</v>
      </c>
      <c r="E205" s="2697" t="s">
        <v>7093</v>
      </c>
      <c r="F205" s="2696" t="s">
        <v>26</v>
      </c>
      <c r="G205" s="2696" t="s">
        <v>28</v>
      </c>
      <c r="H205" s="2695">
        <v>39291</v>
      </c>
    </row>
    <row r="206" spans="1:8" ht="31.5">
      <c r="A206" s="2687">
        <v>198</v>
      </c>
      <c r="B206" s="3252"/>
      <c r="C206" s="3609"/>
      <c r="D206" s="2697" t="s">
        <v>7094</v>
      </c>
      <c r="E206" s="2697" t="s">
        <v>7095</v>
      </c>
      <c r="F206" s="2696" t="s">
        <v>26</v>
      </c>
      <c r="G206" s="2696" t="s">
        <v>28</v>
      </c>
      <c r="H206" s="2695">
        <v>39291</v>
      </c>
    </row>
    <row r="207" spans="1:8" ht="31.5">
      <c r="A207" s="2687">
        <v>199</v>
      </c>
      <c r="B207" s="3252"/>
      <c r="C207" s="3609"/>
      <c r="D207" s="2697" t="s">
        <v>7096</v>
      </c>
      <c r="E207" s="2697" t="s">
        <v>7097</v>
      </c>
      <c r="F207" s="2696" t="s">
        <v>26</v>
      </c>
      <c r="G207" s="2696" t="s">
        <v>28</v>
      </c>
      <c r="H207" s="2695">
        <v>39291</v>
      </c>
    </row>
    <row r="208" spans="1:8">
      <c r="A208" s="2687">
        <v>200</v>
      </c>
      <c r="B208" s="3599"/>
      <c r="C208" s="3610"/>
      <c r="D208" s="2697" t="s">
        <v>7098</v>
      </c>
      <c r="E208" s="2697" t="s">
        <v>7099</v>
      </c>
      <c r="F208" s="2696" t="s">
        <v>26</v>
      </c>
      <c r="G208" s="2696" t="s">
        <v>28</v>
      </c>
      <c r="H208" s="2695">
        <v>39291</v>
      </c>
    </row>
    <row r="209" spans="1:8">
      <c r="A209" s="2687">
        <v>201</v>
      </c>
      <c r="B209" s="3397" t="s">
        <v>7100</v>
      </c>
      <c r="C209" s="3611" t="s">
        <v>7101</v>
      </c>
      <c r="D209" s="2697" t="s">
        <v>7102</v>
      </c>
      <c r="E209" s="2696" t="s">
        <v>7103</v>
      </c>
      <c r="F209" s="2696" t="s">
        <v>26</v>
      </c>
      <c r="G209" s="2795" t="s">
        <v>160</v>
      </c>
      <c r="H209" s="2695">
        <v>35712</v>
      </c>
    </row>
    <row r="210" spans="1:8">
      <c r="A210" s="2687">
        <v>202</v>
      </c>
      <c r="B210" s="3252"/>
      <c r="C210" s="3611"/>
      <c r="D210" s="2697" t="s">
        <v>7104</v>
      </c>
      <c r="E210" s="2696" t="s">
        <v>7105</v>
      </c>
      <c r="F210" s="2696" t="s">
        <v>26</v>
      </c>
      <c r="G210" s="2795" t="s">
        <v>160</v>
      </c>
      <c r="H210" s="2695">
        <v>35712</v>
      </c>
    </row>
    <row r="211" spans="1:8" ht="31.5">
      <c r="A211" s="2687">
        <v>203</v>
      </c>
      <c r="B211" s="3252"/>
      <c r="C211" s="3611"/>
      <c r="D211" s="2697" t="s">
        <v>7106</v>
      </c>
      <c r="E211" s="2696" t="s">
        <v>7107</v>
      </c>
      <c r="F211" s="2696" t="s">
        <v>26</v>
      </c>
      <c r="G211" s="2795" t="s">
        <v>160</v>
      </c>
      <c r="H211" s="2695">
        <v>35712</v>
      </c>
    </row>
    <row r="212" spans="1:8" ht="31.5">
      <c r="A212" s="2687">
        <v>204</v>
      </c>
      <c r="B212" s="3252"/>
      <c r="C212" s="3611"/>
      <c r="D212" s="2697" t="s">
        <v>7108</v>
      </c>
      <c r="E212" s="2696" t="s">
        <v>7109</v>
      </c>
      <c r="F212" s="2696" t="s">
        <v>26</v>
      </c>
      <c r="G212" s="2795" t="s">
        <v>160</v>
      </c>
      <c r="H212" s="2695">
        <v>35712</v>
      </c>
    </row>
    <row r="213" spans="1:8" ht="31.5">
      <c r="A213" s="2687">
        <v>205</v>
      </c>
      <c r="B213" s="3252"/>
      <c r="C213" s="3611"/>
      <c r="D213" s="2697" t="s">
        <v>7110</v>
      </c>
      <c r="E213" s="2696" t="s">
        <v>7111</v>
      </c>
      <c r="F213" s="2696" t="s">
        <v>26</v>
      </c>
      <c r="G213" s="2795" t="s">
        <v>160</v>
      </c>
      <c r="H213" s="2695">
        <v>35712</v>
      </c>
    </row>
    <row r="214" spans="1:8" ht="31.5">
      <c r="A214" s="2687">
        <v>206</v>
      </c>
      <c r="B214" s="3599"/>
      <c r="C214" s="3611"/>
      <c r="D214" s="2697" t="s">
        <v>7112</v>
      </c>
      <c r="E214" s="2696" t="s">
        <v>7113</v>
      </c>
      <c r="F214" s="2696" t="s">
        <v>26</v>
      </c>
      <c r="G214" s="2795" t="s">
        <v>160</v>
      </c>
      <c r="H214" s="2695">
        <v>35712</v>
      </c>
    </row>
    <row r="215" spans="1:8">
      <c r="A215" s="2687">
        <v>207</v>
      </c>
      <c r="B215" s="2696" t="s">
        <v>7114</v>
      </c>
      <c r="C215" s="2689" t="s">
        <v>7115</v>
      </c>
      <c r="D215" s="2697" t="s">
        <v>7114</v>
      </c>
      <c r="E215" s="2696" t="s">
        <v>7116</v>
      </c>
      <c r="F215" s="2696" t="s">
        <v>26</v>
      </c>
      <c r="G215" s="2696" t="s">
        <v>28</v>
      </c>
      <c r="H215" s="2695">
        <v>36284</v>
      </c>
    </row>
    <row r="216" spans="1:8">
      <c r="A216" s="2687">
        <v>208</v>
      </c>
      <c r="B216" s="3397" t="s">
        <v>7117</v>
      </c>
      <c r="C216" s="3600" t="s">
        <v>7118</v>
      </c>
      <c r="D216" s="2697" t="s">
        <v>7117</v>
      </c>
      <c r="E216" s="2696" t="s">
        <v>7119</v>
      </c>
      <c r="F216" s="2696" t="s">
        <v>26</v>
      </c>
      <c r="G216" s="2696" t="s">
        <v>28</v>
      </c>
      <c r="H216" s="2695">
        <v>42380</v>
      </c>
    </row>
    <row r="217" spans="1:8" ht="31.5">
      <c r="A217" s="2687">
        <v>209</v>
      </c>
      <c r="B217" s="3599"/>
      <c r="C217" s="3610"/>
      <c r="D217" s="2697" t="s">
        <v>7120</v>
      </c>
      <c r="E217" s="2696" t="s">
        <v>7121</v>
      </c>
      <c r="F217" s="2696" t="s">
        <v>26</v>
      </c>
      <c r="G217" s="2696" t="s">
        <v>28</v>
      </c>
      <c r="H217" s="2695">
        <v>42380</v>
      </c>
    </row>
    <row r="218" spans="1:8">
      <c r="A218" s="2687">
        <v>210</v>
      </c>
      <c r="B218" s="2696" t="s">
        <v>7122</v>
      </c>
      <c r="C218" s="2693" t="s">
        <v>7123</v>
      </c>
      <c r="D218" s="2697" t="s">
        <v>7122</v>
      </c>
      <c r="E218" s="2696" t="s">
        <v>7124</v>
      </c>
      <c r="F218" s="2696" t="s">
        <v>26</v>
      </c>
      <c r="G218" s="2696" t="s">
        <v>28</v>
      </c>
      <c r="H218" s="2695">
        <v>40618</v>
      </c>
    </row>
    <row r="219" spans="1:8" ht="31.5">
      <c r="A219" s="2687">
        <v>211</v>
      </c>
      <c r="B219" s="2697" t="s">
        <v>7125</v>
      </c>
      <c r="C219" s="2693" t="s">
        <v>7126</v>
      </c>
      <c r="D219" s="2697" t="s">
        <v>7125</v>
      </c>
      <c r="E219" s="2696" t="s">
        <v>7127</v>
      </c>
      <c r="F219" s="2696" t="s">
        <v>26</v>
      </c>
      <c r="G219" s="2696" t="s">
        <v>28</v>
      </c>
      <c r="H219" s="2695">
        <v>36284</v>
      </c>
    </row>
    <row r="220" spans="1:8">
      <c r="A220" s="2687">
        <v>212</v>
      </c>
      <c r="B220" s="2696" t="s">
        <v>7128</v>
      </c>
      <c r="C220" s="2693" t="s">
        <v>7129</v>
      </c>
      <c r="D220" s="2697" t="s">
        <v>7130</v>
      </c>
      <c r="E220" s="2696" t="s">
        <v>7131</v>
      </c>
      <c r="F220" s="2696" t="s">
        <v>26</v>
      </c>
      <c r="G220" s="2696" t="s">
        <v>28</v>
      </c>
      <c r="H220" s="2695">
        <v>37000</v>
      </c>
    </row>
    <row r="221" spans="1:8">
      <c r="A221" s="2687">
        <v>213</v>
      </c>
      <c r="B221" s="2696" t="s">
        <v>7132</v>
      </c>
      <c r="C221" s="2693" t="s">
        <v>7133</v>
      </c>
      <c r="D221" s="2697" t="s">
        <v>7132</v>
      </c>
      <c r="E221" s="2696" t="s">
        <v>7134</v>
      </c>
      <c r="F221" s="2696" t="s">
        <v>26</v>
      </c>
      <c r="G221" s="2696" t="s">
        <v>28</v>
      </c>
      <c r="H221" s="2695">
        <v>37781</v>
      </c>
    </row>
    <row r="222" spans="1:8">
      <c r="A222" s="2687">
        <v>214</v>
      </c>
      <c r="B222" s="2696" t="s">
        <v>7135</v>
      </c>
      <c r="C222" s="2757" t="s">
        <v>7136</v>
      </c>
      <c r="D222" s="2697" t="s">
        <v>7135</v>
      </c>
      <c r="E222" s="2696" t="s">
        <v>7137</v>
      </c>
      <c r="F222" s="2696" t="s">
        <v>26</v>
      </c>
      <c r="G222" s="2795" t="s">
        <v>160</v>
      </c>
      <c r="H222" s="2695">
        <v>37609</v>
      </c>
    </row>
    <row r="223" spans="1:8">
      <c r="A223" s="2687">
        <v>215</v>
      </c>
      <c r="B223" s="3397" t="s">
        <v>7138</v>
      </c>
      <c r="C223" s="3600" t="s">
        <v>7139</v>
      </c>
      <c r="D223" s="2697" t="s">
        <v>7138</v>
      </c>
      <c r="E223" s="2696" t="s">
        <v>7140</v>
      </c>
      <c r="F223" s="2696" t="s">
        <v>26</v>
      </c>
      <c r="G223" s="2696" t="s">
        <v>28</v>
      </c>
      <c r="H223" s="2695">
        <v>36577</v>
      </c>
    </row>
    <row r="224" spans="1:8">
      <c r="A224" s="2687">
        <v>216</v>
      </c>
      <c r="B224" s="3252"/>
      <c r="C224" s="3601"/>
      <c r="D224" s="2697" t="s">
        <v>7141</v>
      </c>
      <c r="E224" s="2696" t="s">
        <v>7142</v>
      </c>
      <c r="F224" s="2696" t="s">
        <v>26</v>
      </c>
      <c r="G224" s="2696" t="s">
        <v>28</v>
      </c>
      <c r="H224" s="2695">
        <v>36578</v>
      </c>
    </row>
    <row r="225" spans="1:8">
      <c r="A225" s="2687">
        <v>217</v>
      </c>
      <c r="B225" s="3252"/>
      <c r="C225" s="3601"/>
      <c r="D225" s="2697" t="s">
        <v>7141</v>
      </c>
      <c r="E225" s="2696" t="s">
        <v>7143</v>
      </c>
      <c r="F225" s="2696" t="s">
        <v>26</v>
      </c>
      <c r="G225" s="2696" t="s">
        <v>28</v>
      </c>
      <c r="H225" s="2695">
        <v>36579</v>
      </c>
    </row>
    <row r="226" spans="1:8" ht="31.5">
      <c r="A226" s="2687">
        <v>218</v>
      </c>
      <c r="B226" s="3252"/>
      <c r="C226" s="3601"/>
      <c r="D226" s="2697" t="s">
        <v>7144</v>
      </c>
      <c r="E226" s="2697" t="s">
        <v>7145</v>
      </c>
      <c r="F226" s="2696" t="s">
        <v>26</v>
      </c>
      <c r="G226" s="2696" t="s">
        <v>28</v>
      </c>
      <c r="H226" s="2695">
        <v>36577</v>
      </c>
    </row>
    <row r="227" spans="1:8" ht="31.5">
      <c r="A227" s="2687">
        <v>219</v>
      </c>
      <c r="B227" s="3252"/>
      <c r="C227" s="3601"/>
      <c r="D227" s="2697" t="s">
        <v>7146</v>
      </c>
      <c r="E227" s="2696" t="s">
        <v>7147</v>
      </c>
      <c r="F227" s="2696" t="s">
        <v>26</v>
      </c>
      <c r="G227" s="2696" t="s">
        <v>28</v>
      </c>
      <c r="H227" s="2695">
        <v>36577</v>
      </c>
    </row>
    <row r="228" spans="1:8" ht="31.5">
      <c r="A228" s="2687">
        <v>220</v>
      </c>
      <c r="B228" s="3252"/>
      <c r="C228" s="3601"/>
      <c r="D228" s="2697" t="s">
        <v>7148</v>
      </c>
      <c r="E228" s="2696" t="s">
        <v>7149</v>
      </c>
      <c r="F228" s="2696" t="s">
        <v>26</v>
      </c>
      <c r="G228" s="2696" t="s">
        <v>28</v>
      </c>
      <c r="H228" s="2695">
        <v>36577</v>
      </c>
    </row>
    <row r="229" spans="1:8" ht="31.5">
      <c r="A229" s="2687">
        <v>221</v>
      </c>
      <c r="B229" s="3252"/>
      <c r="C229" s="3601"/>
      <c r="D229" s="2697" t="s">
        <v>7150</v>
      </c>
      <c r="E229" s="2696" t="s">
        <v>7151</v>
      </c>
      <c r="F229" s="2696" t="s">
        <v>26</v>
      </c>
      <c r="G229" s="2696" t="s">
        <v>28</v>
      </c>
      <c r="H229" s="2695">
        <v>36577</v>
      </c>
    </row>
    <row r="230" spans="1:8" ht="31.5">
      <c r="A230" s="2687">
        <v>222</v>
      </c>
      <c r="B230" s="3252"/>
      <c r="C230" s="3601"/>
      <c r="D230" s="2697" t="s">
        <v>7152</v>
      </c>
      <c r="E230" s="2696" t="s">
        <v>7153</v>
      </c>
      <c r="F230" s="2696" t="s">
        <v>26</v>
      </c>
      <c r="G230" s="2696" t="s">
        <v>28</v>
      </c>
      <c r="H230" s="2695">
        <v>36577</v>
      </c>
    </row>
    <row r="231" spans="1:8" ht="47.25">
      <c r="A231" s="2687">
        <v>223</v>
      </c>
      <c r="B231" s="3252"/>
      <c r="C231" s="3601"/>
      <c r="D231" s="2697" t="s">
        <v>7154</v>
      </c>
      <c r="E231" s="2696" t="s">
        <v>7155</v>
      </c>
      <c r="F231" s="2696" t="s">
        <v>26</v>
      </c>
      <c r="G231" s="2696" t="s">
        <v>28</v>
      </c>
      <c r="H231" s="2695">
        <v>36577</v>
      </c>
    </row>
    <row r="232" spans="1:8" ht="31.5">
      <c r="A232" s="2687">
        <v>224</v>
      </c>
      <c r="B232" s="3252"/>
      <c r="C232" s="3601"/>
      <c r="D232" s="2697" t="s">
        <v>7156</v>
      </c>
      <c r="E232" s="2696" t="s">
        <v>7157</v>
      </c>
      <c r="F232" s="2696" t="s">
        <v>26</v>
      </c>
      <c r="G232" s="2696" t="s">
        <v>28</v>
      </c>
      <c r="H232" s="2695">
        <v>36577</v>
      </c>
    </row>
    <row r="233" spans="1:8" ht="31.5">
      <c r="A233" s="2687">
        <v>225</v>
      </c>
      <c r="B233" s="3252"/>
      <c r="C233" s="3601"/>
      <c r="D233" s="2697" t="s">
        <v>7158</v>
      </c>
      <c r="E233" s="2696" t="s">
        <v>7159</v>
      </c>
      <c r="F233" s="2696" t="s">
        <v>26</v>
      </c>
      <c r="G233" s="2696" t="s">
        <v>28</v>
      </c>
      <c r="H233" s="2695">
        <v>36577</v>
      </c>
    </row>
    <row r="234" spans="1:8" ht="47.25">
      <c r="A234" s="2687">
        <v>226</v>
      </c>
      <c r="B234" s="3252"/>
      <c r="C234" s="3601"/>
      <c r="D234" s="2697" t="s">
        <v>7160</v>
      </c>
      <c r="E234" s="2697" t="s">
        <v>7161</v>
      </c>
      <c r="F234" s="2696" t="s">
        <v>26</v>
      </c>
      <c r="G234" s="2696" t="s">
        <v>28</v>
      </c>
      <c r="H234" s="2695">
        <v>36577</v>
      </c>
    </row>
    <row r="235" spans="1:8" ht="31.5">
      <c r="A235" s="2687">
        <v>227</v>
      </c>
      <c r="B235" s="3252"/>
      <c r="C235" s="3601"/>
      <c r="D235" s="2697" t="s">
        <v>7162</v>
      </c>
      <c r="E235" s="2697" t="s">
        <v>7163</v>
      </c>
      <c r="F235" s="2696" t="s">
        <v>26</v>
      </c>
      <c r="G235" s="2696" t="s">
        <v>28</v>
      </c>
      <c r="H235" s="2695">
        <v>36577</v>
      </c>
    </row>
    <row r="236" spans="1:8" ht="31.5">
      <c r="A236" s="2687">
        <v>228</v>
      </c>
      <c r="B236" s="3252"/>
      <c r="C236" s="3601"/>
      <c r="D236" s="2697" t="s">
        <v>7164</v>
      </c>
      <c r="E236" s="2697" t="s">
        <v>7165</v>
      </c>
      <c r="F236" s="2696" t="s">
        <v>26</v>
      </c>
      <c r="G236" s="2696" t="s">
        <v>28</v>
      </c>
      <c r="H236" s="2695">
        <v>36577</v>
      </c>
    </row>
    <row r="237" spans="1:8" ht="31.5">
      <c r="A237" s="2687">
        <v>229</v>
      </c>
      <c r="B237" s="3599"/>
      <c r="C237" s="3602"/>
      <c r="D237" s="2697" t="s">
        <v>7166</v>
      </c>
      <c r="E237" s="2696" t="s">
        <v>7167</v>
      </c>
      <c r="F237" s="2696" t="s">
        <v>26</v>
      </c>
      <c r="G237" s="2696" t="s">
        <v>28</v>
      </c>
      <c r="H237" s="2695">
        <v>36580</v>
      </c>
    </row>
    <row r="238" spans="1:8">
      <c r="A238" s="2687">
        <v>230</v>
      </c>
      <c r="B238" s="3397" t="s">
        <v>7168</v>
      </c>
      <c r="C238" s="3600" t="s">
        <v>7169</v>
      </c>
      <c r="D238" s="2696" t="s">
        <v>7168</v>
      </c>
      <c r="E238" s="2696" t="s">
        <v>7170</v>
      </c>
      <c r="F238" s="2696" t="s">
        <v>26</v>
      </c>
      <c r="G238" s="2696" t="s">
        <v>28</v>
      </c>
      <c r="H238" s="2695">
        <v>37036</v>
      </c>
    </row>
    <row r="239" spans="1:8" ht="47.25">
      <c r="A239" s="2687">
        <v>231</v>
      </c>
      <c r="B239" s="3252"/>
      <c r="C239" s="3601"/>
      <c r="D239" s="2697" t="s">
        <v>7171</v>
      </c>
      <c r="E239" s="2696" t="s">
        <v>7172</v>
      </c>
      <c r="F239" s="2696" t="s">
        <v>26</v>
      </c>
      <c r="G239" s="2696" t="s">
        <v>28</v>
      </c>
      <c r="H239" s="2695">
        <v>37036</v>
      </c>
    </row>
    <row r="240" spans="1:8" ht="31.5">
      <c r="A240" s="2687">
        <v>232</v>
      </c>
      <c r="B240" s="3252"/>
      <c r="C240" s="3601"/>
      <c r="D240" s="2697" t="s">
        <v>7173</v>
      </c>
      <c r="E240" s="2697" t="s">
        <v>7174</v>
      </c>
      <c r="F240" s="2696" t="s">
        <v>26</v>
      </c>
      <c r="G240" s="2696" t="s">
        <v>28</v>
      </c>
      <c r="H240" s="2695">
        <v>37036</v>
      </c>
    </row>
    <row r="241" spans="1:8" ht="31.5">
      <c r="A241" s="2687">
        <v>233</v>
      </c>
      <c r="B241" s="3252"/>
      <c r="C241" s="3601"/>
      <c r="D241" s="2697" t="s">
        <v>7175</v>
      </c>
      <c r="E241" s="2696" t="s">
        <v>7176</v>
      </c>
      <c r="F241" s="2696" t="s">
        <v>26</v>
      </c>
      <c r="G241" s="2696" t="s">
        <v>28</v>
      </c>
      <c r="H241" s="2695">
        <v>37036</v>
      </c>
    </row>
    <row r="242" spans="1:8" ht="31.5">
      <c r="A242" s="2687">
        <v>234</v>
      </c>
      <c r="B242" s="3252"/>
      <c r="C242" s="3601"/>
      <c r="D242" s="2697" t="s">
        <v>7177</v>
      </c>
      <c r="E242" s="2696" t="s">
        <v>7178</v>
      </c>
      <c r="F242" s="2696" t="s">
        <v>26</v>
      </c>
      <c r="G242" s="2696" t="s">
        <v>28</v>
      </c>
      <c r="H242" s="2695">
        <v>37036</v>
      </c>
    </row>
    <row r="243" spans="1:8" ht="31.5">
      <c r="A243" s="2687">
        <v>235</v>
      </c>
      <c r="B243" s="3252"/>
      <c r="C243" s="3601"/>
      <c r="D243" s="2697" t="s">
        <v>7179</v>
      </c>
      <c r="E243" s="2696" t="s">
        <v>7180</v>
      </c>
      <c r="F243" s="2696" t="s">
        <v>26</v>
      </c>
      <c r="G243" s="2696" t="s">
        <v>28</v>
      </c>
      <c r="H243" s="2695">
        <v>37036</v>
      </c>
    </row>
    <row r="244" spans="1:8" ht="31.5">
      <c r="A244" s="2687">
        <v>236</v>
      </c>
      <c r="B244" s="3252"/>
      <c r="C244" s="3601"/>
      <c r="D244" s="2697" t="s">
        <v>7181</v>
      </c>
      <c r="E244" s="2696" t="s">
        <v>7180</v>
      </c>
      <c r="F244" s="2696" t="s">
        <v>26</v>
      </c>
      <c r="G244" s="2696" t="s">
        <v>28</v>
      </c>
      <c r="H244" s="2695">
        <v>37036</v>
      </c>
    </row>
    <row r="245" spans="1:8" ht="31.5">
      <c r="A245" s="2687">
        <v>237</v>
      </c>
      <c r="B245" s="3252"/>
      <c r="C245" s="3601"/>
      <c r="D245" s="2697" t="s">
        <v>7182</v>
      </c>
      <c r="E245" s="2697" t="s">
        <v>7183</v>
      </c>
      <c r="F245" s="2696" t="s">
        <v>26</v>
      </c>
      <c r="G245" s="2696" t="s">
        <v>28</v>
      </c>
      <c r="H245" s="2695">
        <v>37036</v>
      </c>
    </row>
    <row r="246" spans="1:8" ht="31.5">
      <c r="A246" s="2687">
        <v>238</v>
      </c>
      <c r="B246" s="3252"/>
      <c r="C246" s="3601"/>
      <c r="D246" s="2697" t="s">
        <v>7184</v>
      </c>
      <c r="E246" s="2696" t="s">
        <v>7185</v>
      </c>
      <c r="F246" s="2696" t="s">
        <v>26</v>
      </c>
      <c r="G246" s="2696" t="s">
        <v>28</v>
      </c>
      <c r="H246" s="2695">
        <v>37036</v>
      </c>
    </row>
    <row r="247" spans="1:8" ht="31.5">
      <c r="A247" s="2687">
        <v>239</v>
      </c>
      <c r="B247" s="3252"/>
      <c r="C247" s="3601"/>
      <c r="D247" s="2730" t="s">
        <v>7186</v>
      </c>
      <c r="E247" s="2696" t="s">
        <v>7187</v>
      </c>
      <c r="F247" s="2696" t="s">
        <v>26</v>
      </c>
      <c r="G247" s="2696" t="s">
        <v>28</v>
      </c>
      <c r="H247" s="2695">
        <v>37036</v>
      </c>
    </row>
    <row r="248" spans="1:8" ht="31.5">
      <c r="A248" s="2687">
        <v>240</v>
      </c>
      <c r="B248" s="3599"/>
      <c r="C248" s="3602"/>
      <c r="D248" s="2697" t="s">
        <v>7188</v>
      </c>
      <c r="E248" s="2697" t="s">
        <v>7189</v>
      </c>
      <c r="F248" s="2696" t="s">
        <v>26</v>
      </c>
      <c r="G248" s="2696" t="s">
        <v>28</v>
      </c>
      <c r="H248" s="2695">
        <v>37036</v>
      </c>
    </row>
    <row r="249" spans="1:8">
      <c r="A249" s="2687">
        <v>241</v>
      </c>
      <c r="B249" s="3397" t="s">
        <v>7190</v>
      </c>
      <c r="C249" s="3600" t="s">
        <v>7191</v>
      </c>
      <c r="D249" s="2696" t="s">
        <v>7190</v>
      </c>
      <c r="E249" s="2696" t="s">
        <v>7192</v>
      </c>
      <c r="F249" s="2696" t="s">
        <v>26</v>
      </c>
      <c r="G249" s="2696" t="s">
        <v>28</v>
      </c>
      <c r="H249" s="2695">
        <v>36284</v>
      </c>
    </row>
    <row r="250" spans="1:8" ht="31.5">
      <c r="A250" s="2687">
        <v>242</v>
      </c>
      <c r="B250" s="3609"/>
      <c r="C250" s="3601"/>
      <c r="D250" s="2697" t="s">
        <v>7193</v>
      </c>
      <c r="E250" s="2696" t="s">
        <v>7194</v>
      </c>
      <c r="F250" s="2696" t="s">
        <v>26</v>
      </c>
      <c r="G250" s="2696" t="s">
        <v>28</v>
      </c>
      <c r="H250" s="2695">
        <v>36284</v>
      </c>
    </row>
    <row r="251" spans="1:8" ht="31.5">
      <c r="A251" s="2687">
        <v>243</v>
      </c>
      <c r="B251" s="3609"/>
      <c r="C251" s="3601"/>
      <c r="D251" s="2697" t="s">
        <v>7195</v>
      </c>
      <c r="E251" s="2696" t="s">
        <v>7196</v>
      </c>
      <c r="F251" s="2696" t="s">
        <v>26</v>
      </c>
      <c r="G251" s="2696" t="s">
        <v>28</v>
      </c>
      <c r="H251" s="2695">
        <v>36284</v>
      </c>
    </row>
    <row r="252" spans="1:8" ht="31.5">
      <c r="A252" s="2687">
        <v>244</v>
      </c>
      <c r="B252" s="3609"/>
      <c r="C252" s="3601"/>
      <c r="D252" s="2697" t="s">
        <v>7197</v>
      </c>
      <c r="E252" s="2696" t="s">
        <v>7198</v>
      </c>
      <c r="F252" s="2696" t="s">
        <v>26</v>
      </c>
      <c r="G252" s="2696" t="s">
        <v>28</v>
      </c>
      <c r="H252" s="2695">
        <v>36284</v>
      </c>
    </row>
    <row r="253" spans="1:8" ht="31.5">
      <c r="A253" s="2687">
        <v>245</v>
      </c>
      <c r="B253" s="3609"/>
      <c r="C253" s="3601"/>
      <c r="D253" s="2697" t="s">
        <v>7199</v>
      </c>
      <c r="E253" s="2697" t="s">
        <v>7200</v>
      </c>
      <c r="F253" s="2696" t="s">
        <v>26</v>
      </c>
      <c r="G253" s="2696" t="s">
        <v>28</v>
      </c>
      <c r="H253" s="2695">
        <v>36284</v>
      </c>
    </row>
    <row r="254" spans="1:8" ht="31.5">
      <c r="A254" s="2687">
        <v>246</v>
      </c>
      <c r="B254" s="3609"/>
      <c r="C254" s="3601"/>
      <c r="D254" s="2697" t="s">
        <v>7201</v>
      </c>
      <c r="E254" s="2696" t="s">
        <v>7202</v>
      </c>
      <c r="F254" s="2696" t="s">
        <v>26</v>
      </c>
      <c r="G254" s="2696" t="s">
        <v>28</v>
      </c>
      <c r="H254" s="2695">
        <v>36284</v>
      </c>
    </row>
    <row r="255" spans="1:8" ht="31.5">
      <c r="A255" s="2687">
        <v>247</v>
      </c>
      <c r="B255" s="3609"/>
      <c r="C255" s="3601"/>
      <c r="D255" s="2697" t="s">
        <v>7203</v>
      </c>
      <c r="E255" s="2696" t="s">
        <v>7204</v>
      </c>
      <c r="F255" s="2696" t="s">
        <v>26</v>
      </c>
      <c r="G255" s="2696" t="s">
        <v>28</v>
      </c>
      <c r="H255" s="2695">
        <v>36284</v>
      </c>
    </row>
    <row r="256" spans="1:8" ht="31.5">
      <c r="A256" s="2687">
        <v>248</v>
      </c>
      <c r="B256" s="3610"/>
      <c r="C256" s="3602"/>
      <c r="D256" s="2697" t="s">
        <v>7205</v>
      </c>
      <c r="E256" s="2696" t="s">
        <v>7206</v>
      </c>
      <c r="F256" s="2696" t="s">
        <v>26</v>
      </c>
      <c r="G256" s="2696" t="s">
        <v>28</v>
      </c>
      <c r="H256" s="2695">
        <v>36284</v>
      </c>
    </row>
    <row r="257" spans="1:8">
      <c r="A257" s="2687">
        <v>249</v>
      </c>
      <c r="B257" s="3397" t="s">
        <v>7207</v>
      </c>
      <c r="C257" s="3600" t="s">
        <v>7208</v>
      </c>
      <c r="D257" s="2696" t="s">
        <v>7207</v>
      </c>
      <c r="E257" s="2696" t="s">
        <v>7209</v>
      </c>
      <c r="F257" s="2696" t="s">
        <v>26</v>
      </c>
      <c r="G257" s="2696" t="s">
        <v>28</v>
      </c>
      <c r="H257" s="2695">
        <v>37491</v>
      </c>
    </row>
    <row r="258" spans="1:8" ht="31.5">
      <c r="A258" s="2687">
        <v>250</v>
      </c>
      <c r="B258" s="3252"/>
      <c r="C258" s="3601"/>
      <c r="D258" s="2697" t="s">
        <v>7210</v>
      </c>
      <c r="E258" s="2696" t="s">
        <v>7211</v>
      </c>
      <c r="F258" s="2696" t="s">
        <v>26</v>
      </c>
      <c r="G258" s="2696" t="s">
        <v>28</v>
      </c>
      <c r="H258" s="2695">
        <v>37491</v>
      </c>
    </row>
    <row r="259" spans="1:8" ht="31.5">
      <c r="A259" s="2687">
        <v>251</v>
      </c>
      <c r="B259" s="3252"/>
      <c r="C259" s="3601"/>
      <c r="D259" s="2697" t="s">
        <v>7212</v>
      </c>
      <c r="E259" s="2697" t="s">
        <v>7213</v>
      </c>
      <c r="F259" s="2696" t="s">
        <v>26</v>
      </c>
      <c r="G259" s="2696" t="s">
        <v>28</v>
      </c>
      <c r="H259" s="2695">
        <v>37491</v>
      </c>
    </row>
    <row r="260" spans="1:8" ht="31.5">
      <c r="A260" s="2687">
        <v>252</v>
      </c>
      <c r="B260" s="3252"/>
      <c r="C260" s="3601"/>
      <c r="D260" s="2697" t="s">
        <v>7214</v>
      </c>
      <c r="E260" s="2696" t="s">
        <v>7215</v>
      </c>
      <c r="F260" s="2696" t="s">
        <v>26</v>
      </c>
      <c r="G260" s="2696" t="s">
        <v>28</v>
      </c>
      <c r="H260" s="2695">
        <v>37491</v>
      </c>
    </row>
    <row r="261" spans="1:8" ht="31.5">
      <c r="A261" s="2687">
        <v>253</v>
      </c>
      <c r="B261" s="3252"/>
      <c r="C261" s="3601"/>
      <c r="D261" s="2697" t="s">
        <v>7216</v>
      </c>
      <c r="E261" s="2696" t="s">
        <v>7217</v>
      </c>
      <c r="F261" s="2696" t="s">
        <v>26</v>
      </c>
      <c r="G261" s="2696" t="s">
        <v>28</v>
      </c>
      <c r="H261" s="2695">
        <v>37491</v>
      </c>
    </row>
    <row r="262" spans="1:8" ht="31.5">
      <c r="A262" s="2687">
        <v>254</v>
      </c>
      <c r="B262" s="3252"/>
      <c r="C262" s="3601"/>
      <c r="D262" s="2697" t="s">
        <v>7218</v>
      </c>
      <c r="E262" s="2696" t="s">
        <v>7219</v>
      </c>
      <c r="F262" s="2696" t="s">
        <v>26</v>
      </c>
      <c r="G262" s="2696" t="s">
        <v>28</v>
      </c>
      <c r="H262" s="2695">
        <v>37491</v>
      </c>
    </row>
    <row r="263" spans="1:8" ht="31.5">
      <c r="A263" s="2687">
        <v>255</v>
      </c>
      <c r="B263" s="3599"/>
      <c r="C263" s="3610"/>
      <c r="D263" s="2697" t="s">
        <v>7220</v>
      </c>
      <c r="E263" s="2696" t="s">
        <v>7221</v>
      </c>
      <c r="F263" s="2696" t="s">
        <v>26</v>
      </c>
      <c r="G263" s="2696" t="s">
        <v>28</v>
      </c>
      <c r="H263" s="2695">
        <v>37491</v>
      </c>
    </row>
    <row r="264" spans="1:8" ht="31.5">
      <c r="A264" s="2687">
        <v>256</v>
      </c>
      <c r="B264" s="2696" t="s">
        <v>7222</v>
      </c>
      <c r="C264" s="2693" t="s">
        <v>7223</v>
      </c>
      <c r="D264" s="2696" t="s">
        <v>7222</v>
      </c>
      <c r="E264" s="2796" t="s">
        <v>7224</v>
      </c>
      <c r="F264" s="2696" t="s">
        <v>26</v>
      </c>
      <c r="G264" s="2696" t="s">
        <v>28</v>
      </c>
      <c r="H264" s="2695">
        <v>41632</v>
      </c>
    </row>
    <row r="265" spans="1:8">
      <c r="A265" s="2687">
        <v>257</v>
      </c>
      <c r="B265" s="3397" t="s">
        <v>7225</v>
      </c>
      <c r="C265" s="3600" t="s">
        <v>7226</v>
      </c>
      <c r="D265" s="2696" t="s">
        <v>7225</v>
      </c>
      <c r="E265" s="2696" t="s">
        <v>7227</v>
      </c>
      <c r="F265" s="2696" t="s">
        <v>26</v>
      </c>
      <c r="G265" s="2696" t="s">
        <v>28</v>
      </c>
      <c r="H265" s="2695">
        <v>35089</v>
      </c>
    </row>
    <row r="266" spans="1:8">
      <c r="A266" s="2687">
        <v>258</v>
      </c>
      <c r="B266" s="3252"/>
      <c r="C266" s="3601"/>
      <c r="D266" s="2696" t="s">
        <v>7225</v>
      </c>
      <c r="E266" s="2696" t="s">
        <v>7228</v>
      </c>
      <c r="F266" s="2696" t="s">
        <v>26</v>
      </c>
      <c r="G266" s="2696" t="s">
        <v>28</v>
      </c>
      <c r="H266" s="2695">
        <v>35089</v>
      </c>
    </row>
    <row r="267" spans="1:8">
      <c r="A267" s="2687">
        <v>259</v>
      </c>
      <c r="B267" s="3599"/>
      <c r="C267" s="3602"/>
      <c r="D267" s="2696" t="s">
        <v>7225</v>
      </c>
      <c r="E267" s="2696" t="s">
        <v>7229</v>
      </c>
      <c r="F267" s="2696" t="s">
        <v>26</v>
      </c>
      <c r="G267" s="2696" t="s">
        <v>28</v>
      </c>
      <c r="H267" s="2695">
        <v>35089</v>
      </c>
    </row>
    <row r="268" spans="1:8">
      <c r="A268" s="2687">
        <v>260</v>
      </c>
      <c r="B268" s="2696" t="s">
        <v>7230</v>
      </c>
      <c r="C268" s="2693" t="s">
        <v>7231</v>
      </c>
      <c r="D268" s="2696" t="s">
        <v>7230</v>
      </c>
      <c r="E268" s="2696" t="s">
        <v>7232</v>
      </c>
      <c r="F268" s="2696" t="s">
        <v>26</v>
      </c>
      <c r="G268" s="2696" t="s">
        <v>28</v>
      </c>
      <c r="H268" s="2695">
        <v>37092</v>
      </c>
    </row>
    <row r="269" spans="1:8" ht="31.5">
      <c r="A269" s="2687">
        <v>261</v>
      </c>
      <c r="B269" s="2758" t="s">
        <v>7233</v>
      </c>
      <c r="C269" s="2717" t="s">
        <v>5773</v>
      </c>
      <c r="D269" s="2758" t="s">
        <v>7234</v>
      </c>
      <c r="E269" s="2758" t="s">
        <v>7235</v>
      </c>
      <c r="F269" s="2759" t="s">
        <v>26</v>
      </c>
      <c r="G269" s="2760" t="s">
        <v>28</v>
      </c>
      <c r="H269" s="2695">
        <v>41680</v>
      </c>
    </row>
    <row r="270" spans="1:8">
      <c r="A270" s="2687">
        <v>262</v>
      </c>
      <c r="B270" s="3619" t="s">
        <v>7236</v>
      </c>
      <c r="C270" s="3620">
        <v>100840011827</v>
      </c>
      <c r="D270" s="2761" t="s">
        <v>7237</v>
      </c>
      <c r="E270" s="2762" t="s">
        <v>7238</v>
      </c>
      <c r="F270" s="2797" t="s">
        <v>26</v>
      </c>
      <c r="G270" s="2760" t="s">
        <v>28</v>
      </c>
      <c r="H270" s="2763">
        <v>40410</v>
      </c>
    </row>
    <row r="271" spans="1:8">
      <c r="A271" s="2687">
        <v>263</v>
      </c>
      <c r="B271" s="3619"/>
      <c r="C271" s="3620"/>
      <c r="D271" s="2761" t="s">
        <v>7239</v>
      </c>
      <c r="E271" s="2762" t="s">
        <v>7238</v>
      </c>
      <c r="F271" s="2797" t="s">
        <v>26</v>
      </c>
      <c r="G271" s="2760" t="s">
        <v>28</v>
      </c>
      <c r="H271" s="2763">
        <v>40410</v>
      </c>
    </row>
    <row r="272" spans="1:8">
      <c r="A272" s="2687">
        <v>264</v>
      </c>
      <c r="B272" s="3619"/>
      <c r="C272" s="3620"/>
      <c r="D272" s="2761" t="s">
        <v>7240</v>
      </c>
      <c r="E272" s="2762" t="s">
        <v>7238</v>
      </c>
      <c r="F272" s="2797" t="s">
        <v>26</v>
      </c>
      <c r="G272" s="2760" t="s">
        <v>28</v>
      </c>
      <c r="H272" s="2763">
        <v>40410</v>
      </c>
    </row>
    <row r="273" spans="1:8">
      <c r="A273" s="2687">
        <v>265</v>
      </c>
      <c r="B273" s="2764" t="s">
        <v>7241</v>
      </c>
      <c r="C273" s="2734" t="s">
        <v>7242</v>
      </c>
      <c r="D273" s="2765" t="s">
        <v>7243</v>
      </c>
      <c r="E273" s="2766" t="s">
        <v>7244</v>
      </c>
      <c r="F273" s="2798" t="s">
        <v>26</v>
      </c>
      <c r="G273" s="2767" t="s">
        <v>160</v>
      </c>
      <c r="H273" s="2710">
        <v>39356</v>
      </c>
    </row>
    <row r="274" spans="1:8">
      <c r="A274" s="2687">
        <v>266</v>
      </c>
      <c r="B274" s="2758" t="s">
        <v>7245</v>
      </c>
      <c r="C274" s="2717" t="s">
        <v>5773</v>
      </c>
      <c r="D274" s="2768" t="s">
        <v>7246</v>
      </c>
      <c r="E274" s="2758" t="s">
        <v>7247</v>
      </c>
      <c r="F274" s="2768" t="s">
        <v>26</v>
      </c>
      <c r="G274" s="2760" t="s">
        <v>28</v>
      </c>
      <c r="H274" s="2703">
        <v>41494</v>
      </c>
    </row>
    <row r="275" spans="1:8" ht="47.25">
      <c r="A275" s="2687">
        <v>267</v>
      </c>
      <c r="B275" s="2761" t="s">
        <v>7248</v>
      </c>
      <c r="C275" s="2769">
        <v>150340010641</v>
      </c>
      <c r="D275" s="2761" t="s">
        <v>7249</v>
      </c>
      <c r="E275" s="2761" t="s">
        <v>7250</v>
      </c>
      <c r="F275" s="2761" t="s">
        <v>26</v>
      </c>
      <c r="G275" s="2761" t="s">
        <v>27</v>
      </c>
      <c r="H275" s="2695">
        <v>42074</v>
      </c>
    </row>
    <row r="276" spans="1:8" ht="78.75">
      <c r="A276" s="2687">
        <v>268</v>
      </c>
      <c r="B276" s="2761" t="s">
        <v>7251</v>
      </c>
      <c r="C276" s="2721">
        <v>930340000413</v>
      </c>
      <c r="D276" s="2761" t="s">
        <v>7252</v>
      </c>
      <c r="E276" s="2761" t="s">
        <v>7253</v>
      </c>
      <c r="F276" s="2761" t="s">
        <v>26</v>
      </c>
      <c r="G276" s="2761" t="s">
        <v>160</v>
      </c>
      <c r="H276" s="2695">
        <v>34054</v>
      </c>
    </row>
    <row r="277" spans="1:8" ht="31.5">
      <c r="A277" s="2687">
        <v>269</v>
      </c>
      <c r="B277" s="2694" t="s">
        <v>7254</v>
      </c>
      <c r="C277" s="2799" t="s">
        <v>7255</v>
      </c>
      <c r="D277" s="2761" t="s">
        <v>7256</v>
      </c>
      <c r="E277" s="2761" t="s">
        <v>7257</v>
      </c>
      <c r="F277" s="2761" t="s">
        <v>26</v>
      </c>
      <c r="G277" s="2760" t="s">
        <v>28</v>
      </c>
      <c r="H277" s="2703">
        <v>40494</v>
      </c>
    </row>
    <row r="278" spans="1:8" ht="31.5">
      <c r="A278" s="2687">
        <v>270</v>
      </c>
      <c r="B278" s="2800" t="s">
        <v>7258</v>
      </c>
      <c r="C278" s="2778" t="s">
        <v>7259</v>
      </c>
      <c r="D278" s="2800" t="s">
        <v>7260</v>
      </c>
      <c r="E278" s="2800" t="s">
        <v>7261</v>
      </c>
      <c r="F278" s="2761" t="s">
        <v>26</v>
      </c>
      <c r="G278" s="2760" t="s">
        <v>28</v>
      </c>
      <c r="H278" s="2703">
        <v>42363</v>
      </c>
    </row>
    <row r="279" spans="1:8" ht="31.5">
      <c r="A279" s="2687">
        <v>271</v>
      </c>
      <c r="B279" s="2759" t="s">
        <v>7262</v>
      </c>
      <c r="C279" s="2693" t="s">
        <v>7263</v>
      </c>
      <c r="D279" s="2759" t="s">
        <v>7260</v>
      </c>
      <c r="E279" s="2759" t="s">
        <v>7264</v>
      </c>
      <c r="F279" s="2761" t="s">
        <v>26</v>
      </c>
      <c r="G279" s="2759" t="s">
        <v>160</v>
      </c>
      <c r="H279" s="2703">
        <v>41627</v>
      </c>
    </row>
    <row r="280" spans="1:8" ht="31.5">
      <c r="A280" s="2687">
        <v>272</v>
      </c>
      <c r="B280" s="2759" t="s">
        <v>7265</v>
      </c>
      <c r="C280" s="2693" t="s">
        <v>7266</v>
      </c>
      <c r="D280" s="2759" t="s">
        <v>7260</v>
      </c>
      <c r="E280" s="2759" t="s">
        <v>7267</v>
      </c>
      <c r="F280" s="2761" t="s">
        <v>26</v>
      </c>
      <c r="G280" s="2760" t="s">
        <v>28</v>
      </c>
      <c r="H280" s="2703">
        <v>42871</v>
      </c>
    </row>
    <row r="281" spans="1:8" ht="31.5">
      <c r="A281" s="2687">
        <v>273</v>
      </c>
      <c r="B281" s="2801" t="s">
        <v>7268</v>
      </c>
      <c r="C281" s="2802" t="s">
        <v>7269</v>
      </c>
      <c r="D281" s="2801" t="s">
        <v>7260</v>
      </c>
      <c r="E281" s="2801" t="s">
        <v>7270</v>
      </c>
      <c r="F281" s="2761" t="s">
        <v>26</v>
      </c>
      <c r="G281" s="2759" t="s">
        <v>160</v>
      </c>
      <c r="H281" s="2701">
        <v>37740</v>
      </c>
    </row>
    <row r="282" spans="1:8" ht="31.5">
      <c r="A282" s="2687">
        <v>274</v>
      </c>
      <c r="B282" s="2800" t="s">
        <v>7271</v>
      </c>
      <c r="C282" s="2778" t="s">
        <v>7272</v>
      </c>
      <c r="D282" s="2800" t="s">
        <v>7273</v>
      </c>
      <c r="E282" s="2800" t="s">
        <v>7274</v>
      </c>
      <c r="F282" s="2761" t="s">
        <v>26</v>
      </c>
      <c r="G282" s="2759" t="s">
        <v>160</v>
      </c>
      <c r="H282" s="2754">
        <v>38602</v>
      </c>
    </row>
    <row r="283" spans="1:8">
      <c r="A283" s="2687">
        <v>275</v>
      </c>
      <c r="B283" s="3612" t="s">
        <v>7275</v>
      </c>
      <c r="C283" s="3611" t="s">
        <v>7276</v>
      </c>
      <c r="D283" s="2694" t="s">
        <v>7277</v>
      </c>
      <c r="E283" s="2705" t="s">
        <v>7278</v>
      </c>
      <c r="F283" s="2761" t="s">
        <v>26</v>
      </c>
      <c r="G283" s="2760" t="s">
        <v>28</v>
      </c>
      <c r="H283" s="2706">
        <v>36139</v>
      </c>
    </row>
    <row r="284" spans="1:8">
      <c r="A284" s="2687">
        <v>276</v>
      </c>
      <c r="B284" s="3612"/>
      <c r="C284" s="3611"/>
      <c r="D284" s="2694" t="s">
        <v>7279</v>
      </c>
      <c r="E284" s="2705" t="s">
        <v>7280</v>
      </c>
      <c r="F284" s="2761" t="s">
        <v>26</v>
      </c>
      <c r="G284" s="2760" t="s">
        <v>28</v>
      </c>
      <c r="H284" s="2706">
        <v>36139</v>
      </c>
    </row>
    <row r="285" spans="1:8">
      <c r="A285" s="2687">
        <v>277</v>
      </c>
      <c r="B285" s="3612"/>
      <c r="C285" s="3611"/>
      <c r="D285" s="2694" t="s">
        <v>7281</v>
      </c>
      <c r="E285" s="2705" t="s">
        <v>7280</v>
      </c>
      <c r="F285" s="2761" t="s">
        <v>26</v>
      </c>
      <c r="G285" s="2760" t="s">
        <v>28</v>
      </c>
      <c r="H285" s="2706">
        <v>36139</v>
      </c>
    </row>
    <row r="286" spans="1:8">
      <c r="A286" s="2687">
        <v>278</v>
      </c>
      <c r="B286" s="3612"/>
      <c r="C286" s="3611"/>
      <c r="D286" s="2694" t="s">
        <v>7282</v>
      </c>
      <c r="E286" s="2705" t="s">
        <v>7280</v>
      </c>
      <c r="F286" s="2761" t="s">
        <v>26</v>
      </c>
      <c r="G286" s="2760" t="s">
        <v>28</v>
      </c>
      <c r="H286" s="2706">
        <v>36139</v>
      </c>
    </row>
    <row r="287" spans="1:8">
      <c r="A287" s="2687">
        <v>279</v>
      </c>
      <c r="B287" s="3612"/>
      <c r="C287" s="3611"/>
      <c r="D287" s="2694" t="s">
        <v>7283</v>
      </c>
      <c r="E287" s="2705" t="s">
        <v>7280</v>
      </c>
      <c r="F287" s="2761" t="s">
        <v>26</v>
      </c>
      <c r="G287" s="2760" t="s">
        <v>28</v>
      </c>
      <c r="H287" s="2706">
        <v>36975</v>
      </c>
    </row>
    <row r="288" spans="1:8">
      <c r="A288" s="2687">
        <v>280</v>
      </c>
      <c r="B288" s="3612"/>
      <c r="C288" s="3611"/>
      <c r="D288" s="2694" t="s">
        <v>7284</v>
      </c>
      <c r="E288" s="2705" t="s">
        <v>7280</v>
      </c>
      <c r="F288" s="2761" t="s">
        <v>26</v>
      </c>
      <c r="G288" s="2760" t="s">
        <v>28</v>
      </c>
      <c r="H288" s="2706">
        <v>36975</v>
      </c>
    </row>
    <row r="289" spans="1:8">
      <c r="A289" s="2687">
        <v>281</v>
      </c>
      <c r="B289" s="3621" t="s">
        <v>7285</v>
      </c>
      <c r="C289" s="3622" t="s">
        <v>7286</v>
      </c>
      <c r="D289" s="2803" t="s">
        <v>39</v>
      </c>
      <c r="E289" s="2705" t="s">
        <v>7287</v>
      </c>
      <c r="F289" s="2761" t="s">
        <v>26</v>
      </c>
      <c r="G289" s="2760" t="s">
        <v>28</v>
      </c>
      <c r="H289" s="2804">
        <v>36549</v>
      </c>
    </row>
    <row r="290" spans="1:8">
      <c r="A290" s="2687">
        <v>282</v>
      </c>
      <c r="B290" s="3621"/>
      <c r="C290" s="3622"/>
      <c r="D290" s="2803" t="s">
        <v>7288</v>
      </c>
      <c r="E290" s="2705" t="s">
        <v>7289</v>
      </c>
      <c r="F290" s="2761" t="s">
        <v>26</v>
      </c>
      <c r="G290" s="2760" t="s">
        <v>28</v>
      </c>
      <c r="H290" s="2804">
        <v>36549</v>
      </c>
    </row>
    <row r="291" spans="1:8">
      <c r="A291" s="2687">
        <v>283</v>
      </c>
      <c r="B291" s="3612" t="s">
        <v>7290</v>
      </c>
      <c r="C291" s="3611" t="s">
        <v>7291</v>
      </c>
      <c r="D291" s="2694" t="s">
        <v>7288</v>
      </c>
      <c r="E291" s="2705" t="s">
        <v>7280</v>
      </c>
      <c r="F291" s="2761" t="s">
        <v>26</v>
      </c>
      <c r="G291" s="2760" t="s">
        <v>28</v>
      </c>
      <c r="H291" s="2706">
        <v>40323</v>
      </c>
    </row>
    <row r="292" spans="1:8">
      <c r="A292" s="2687">
        <v>284</v>
      </c>
      <c r="B292" s="3612"/>
      <c r="C292" s="3611"/>
      <c r="D292" s="2694" t="s">
        <v>7288</v>
      </c>
      <c r="E292" s="2705" t="s">
        <v>7280</v>
      </c>
      <c r="F292" s="2761" t="s">
        <v>26</v>
      </c>
      <c r="G292" s="2760" t="s">
        <v>28</v>
      </c>
      <c r="H292" s="2706">
        <v>40323</v>
      </c>
    </row>
    <row r="293" spans="1:8" ht="31.5">
      <c r="A293" s="2687">
        <v>285</v>
      </c>
      <c r="B293" s="2694" t="s">
        <v>7292</v>
      </c>
      <c r="C293" s="2693" t="s">
        <v>7293</v>
      </c>
      <c r="D293" s="2694" t="s">
        <v>7294</v>
      </c>
      <c r="E293" s="2705" t="s">
        <v>7280</v>
      </c>
      <c r="F293" s="2761" t="s">
        <v>26</v>
      </c>
      <c r="G293" s="2760" t="s">
        <v>28</v>
      </c>
      <c r="H293" s="2706">
        <v>35445</v>
      </c>
    </row>
    <row r="294" spans="1:8">
      <c r="A294" s="2687">
        <v>286</v>
      </c>
      <c r="B294" s="2694" t="s">
        <v>7295</v>
      </c>
      <c r="C294" s="2693" t="s">
        <v>7296</v>
      </c>
      <c r="D294" s="2694" t="s">
        <v>39</v>
      </c>
      <c r="E294" s="2705" t="s">
        <v>7297</v>
      </c>
      <c r="F294" s="2761" t="s">
        <v>26</v>
      </c>
      <c r="G294" s="2759" t="s">
        <v>160</v>
      </c>
      <c r="H294" s="2706">
        <v>37391</v>
      </c>
    </row>
    <row r="295" spans="1:8">
      <c r="A295" s="2687">
        <v>287</v>
      </c>
      <c r="B295" s="3612" t="s">
        <v>7298</v>
      </c>
      <c r="C295" s="3611" t="s">
        <v>7299</v>
      </c>
      <c r="D295" s="2694" t="s">
        <v>7288</v>
      </c>
      <c r="E295" s="2705" t="s">
        <v>7280</v>
      </c>
      <c r="F295" s="2761" t="s">
        <v>26</v>
      </c>
      <c r="G295" s="2759" t="s">
        <v>160</v>
      </c>
      <c r="H295" s="2804">
        <v>41061</v>
      </c>
    </row>
    <row r="296" spans="1:8">
      <c r="A296" s="2687">
        <v>288</v>
      </c>
      <c r="B296" s="3612"/>
      <c r="C296" s="3611"/>
      <c r="D296" s="2694" t="s">
        <v>7288</v>
      </c>
      <c r="E296" s="2705" t="s">
        <v>7280</v>
      </c>
      <c r="F296" s="2761" t="s">
        <v>26</v>
      </c>
      <c r="G296" s="2759" t="s">
        <v>160</v>
      </c>
      <c r="H296" s="2804">
        <v>41061</v>
      </c>
    </row>
    <row r="297" spans="1:8">
      <c r="A297" s="2687">
        <v>289</v>
      </c>
      <c r="B297" s="3612"/>
      <c r="C297" s="3611"/>
      <c r="D297" s="2694" t="s">
        <v>7288</v>
      </c>
      <c r="E297" s="2705" t="s">
        <v>7280</v>
      </c>
      <c r="F297" s="2761" t="s">
        <v>26</v>
      </c>
      <c r="G297" s="2759" t="s">
        <v>160</v>
      </c>
      <c r="H297" s="2804">
        <v>41061</v>
      </c>
    </row>
    <row r="298" spans="1:8">
      <c r="A298" s="2687">
        <v>290</v>
      </c>
      <c r="B298" s="3612"/>
      <c r="C298" s="3611"/>
      <c r="D298" s="2694" t="s">
        <v>7288</v>
      </c>
      <c r="E298" s="2705" t="s">
        <v>7280</v>
      </c>
      <c r="F298" s="2761" t="s">
        <v>26</v>
      </c>
      <c r="G298" s="2759" t="s">
        <v>160</v>
      </c>
      <c r="H298" s="2804">
        <v>41061</v>
      </c>
    </row>
    <row r="299" spans="1:8">
      <c r="A299" s="2687">
        <v>291</v>
      </c>
      <c r="B299" s="3612"/>
      <c r="C299" s="3611"/>
      <c r="D299" s="2694" t="s">
        <v>7300</v>
      </c>
      <c r="E299" s="2705" t="s">
        <v>7301</v>
      </c>
      <c r="F299" s="2761" t="s">
        <v>26</v>
      </c>
      <c r="G299" s="2759" t="s">
        <v>160</v>
      </c>
      <c r="H299" s="2804">
        <v>41061</v>
      </c>
    </row>
    <row r="300" spans="1:8">
      <c r="A300" s="2687">
        <v>292</v>
      </c>
      <c r="B300" s="2803" t="s">
        <v>7302</v>
      </c>
      <c r="C300" s="2805">
        <v>140940008789</v>
      </c>
      <c r="D300" s="2803" t="s">
        <v>7303</v>
      </c>
      <c r="E300" s="2705" t="s">
        <v>7287</v>
      </c>
      <c r="F300" s="2761" t="s">
        <v>26</v>
      </c>
      <c r="G300" s="2759" t="s">
        <v>160</v>
      </c>
      <c r="H300" s="2804">
        <v>41891</v>
      </c>
    </row>
    <row r="301" spans="1:8">
      <c r="A301" s="2687">
        <v>293</v>
      </c>
      <c r="B301" s="3613" t="s">
        <v>7304</v>
      </c>
      <c r="C301" s="3616">
        <v>980540000842</v>
      </c>
      <c r="D301" s="2694" t="s">
        <v>7288</v>
      </c>
      <c r="E301" s="2705" t="s">
        <v>7280</v>
      </c>
      <c r="F301" s="2761" t="s">
        <v>26</v>
      </c>
      <c r="G301" s="2760" t="s">
        <v>28</v>
      </c>
      <c r="H301" s="2804">
        <v>35934</v>
      </c>
    </row>
    <row r="302" spans="1:8">
      <c r="A302" s="2687">
        <v>294</v>
      </c>
      <c r="B302" s="3614"/>
      <c r="C302" s="3617"/>
      <c r="D302" s="2694" t="s">
        <v>7288</v>
      </c>
      <c r="E302" s="2705" t="s">
        <v>7280</v>
      </c>
      <c r="F302" s="2761" t="s">
        <v>26</v>
      </c>
      <c r="G302" s="2760" t="s">
        <v>28</v>
      </c>
      <c r="H302" s="2804">
        <v>35934</v>
      </c>
    </row>
    <row r="303" spans="1:8">
      <c r="A303" s="2687">
        <v>295</v>
      </c>
      <c r="B303" s="3614"/>
      <c r="C303" s="3617"/>
      <c r="D303" s="2694" t="s">
        <v>7288</v>
      </c>
      <c r="E303" s="2705" t="s">
        <v>7280</v>
      </c>
      <c r="F303" s="2761" t="s">
        <v>26</v>
      </c>
      <c r="G303" s="2760" t="s">
        <v>28</v>
      </c>
      <c r="H303" s="2804">
        <v>35934</v>
      </c>
    </row>
    <row r="304" spans="1:8">
      <c r="A304" s="2687">
        <v>296</v>
      </c>
      <c r="B304" s="3615"/>
      <c r="C304" s="3618"/>
      <c r="D304" s="2694" t="s">
        <v>7288</v>
      </c>
      <c r="E304" s="2705" t="s">
        <v>7280</v>
      </c>
      <c r="F304" s="2761" t="s">
        <v>26</v>
      </c>
      <c r="G304" s="2760" t="s">
        <v>28</v>
      </c>
      <c r="H304" s="2804">
        <v>35934</v>
      </c>
    </row>
    <row r="305" spans="1:8">
      <c r="A305" s="2687">
        <v>297</v>
      </c>
      <c r="B305" s="2803" t="s">
        <v>7305</v>
      </c>
      <c r="C305" s="2805">
        <v>991240003127</v>
      </c>
      <c r="D305" s="2803" t="s">
        <v>7306</v>
      </c>
      <c r="E305" s="2705" t="s">
        <v>7280</v>
      </c>
      <c r="F305" s="2761" t="s">
        <v>26</v>
      </c>
      <c r="G305" s="2759" t="s">
        <v>160</v>
      </c>
      <c r="H305" s="2804">
        <v>36498</v>
      </c>
    </row>
    <row r="306" spans="1:8">
      <c r="A306" s="2687">
        <v>298</v>
      </c>
      <c r="B306" s="2692" t="s">
        <v>7307</v>
      </c>
      <c r="C306" s="2693" t="s">
        <v>7308</v>
      </c>
      <c r="D306" s="2748" t="s">
        <v>228</v>
      </c>
      <c r="E306" s="2748" t="s">
        <v>7309</v>
      </c>
      <c r="F306" s="2749" t="s">
        <v>27</v>
      </c>
      <c r="G306" s="2694" t="s">
        <v>27</v>
      </c>
      <c r="H306" s="2750">
        <v>42779</v>
      </c>
    </row>
    <row r="307" spans="1:8">
      <c r="A307" s="2687">
        <v>299</v>
      </c>
      <c r="B307" s="3595" t="s">
        <v>7310</v>
      </c>
      <c r="C307" s="3600" t="s">
        <v>7311</v>
      </c>
      <c r="D307" s="2694" t="s">
        <v>235</v>
      </c>
      <c r="E307" s="2694" t="s">
        <v>7312</v>
      </c>
      <c r="F307" s="2709" t="s">
        <v>26</v>
      </c>
      <c r="G307" s="2694" t="s">
        <v>27</v>
      </c>
      <c r="H307" s="3623">
        <v>37816</v>
      </c>
    </row>
    <row r="308" spans="1:8">
      <c r="A308" s="2687">
        <v>300</v>
      </c>
      <c r="B308" s="3596"/>
      <c r="C308" s="3601"/>
      <c r="D308" s="2694" t="s">
        <v>235</v>
      </c>
      <c r="E308" s="2694" t="s">
        <v>7313</v>
      </c>
      <c r="F308" s="2709" t="s">
        <v>26</v>
      </c>
      <c r="G308" s="2694" t="s">
        <v>27</v>
      </c>
      <c r="H308" s="3623"/>
    </row>
    <row r="309" spans="1:8">
      <c r="A309" s="2687">
        <v>301</v>
      </c>
      <c r="B309" s="3596"/>
      <c r="C309" s="3601"/>
      <c r="D309" s="2694" t="s">
        <v>235</v>
      </c>
      <c r="E309" s="2694" t="s">
        <v>7314</v>
      </c>
      <c r="F309" s="2709" t="s">
        <v>26</v>
      </c>
      <c r="G309" s="2694" t="s">
        <v>27</v>
      </c>
      <c r="H309" s="2706">
        <v>37816</v>
      </c>
    </row>
    <row r="310" spans="1:8">
      <c r="A310" s="2687">
        <v>302</v>
      </c>
      <c r="B310" s="3596"/>
      <c r="C310" s="3601"/>
      <c r="D310" s="2694" t="s">
        <v>235</v>
      </c>
      <c r="E310" s="2694" t="s">
        <v>7315</v>
      </c>
      <c r="F310" s="2709" t="s">
        <v>26</v>
      </c>
      <c r="G310" s="2694" t="s">
        <v>27</v>
      </c>
      <c r="H310" s="2706">
        <v>37816</v>
      </c>
    </row>
    <row r="311" spans="1:8">
      <c r="A311" s="2687">
        <v>303</v>
      </c>
      <c r="B311" s="3596"/>
      <c r="C311" s="3601"/>
      <c r="D311" s="2694" t="s">
        <v>235</v>
      </c>
      <c r="E311" s="2694" t="s">
        <v>7316</v>
      </c>
      <c r="F311" s="2709" t="s">
        <v>26</v>
      </c>
      <c r="G311" s="2694" t="s">
        <v>27</v>
      </c>
      <c r="H311" s="2706">
        <v>37816</v>
      </c>
    </row>
    <row r="312" spans="1:8">
      <c r="A312" s="2687">
        <v>304</v>
      </c>
      <c r="B312" s="3596"/>
      <c r="C312" s="3601"/>
      <c r="D312" s="2694" t="s">
        <v>235</v>
      </c>
      <c r="E312" s="2694" t="s">
        <v>7317</v>
      </c>
      <c r="F312" s="2709" t="s">
        <v>26</v>
      </c>
      <c r="G312" s="2694" t="s">
        <v>27</v>
      </c>
      <c r="H312" s="2706">
        <v>37816</v>
      </c>
    </row>
    <row r="313" spans="1:8">
      <c r="A313" s="2687">
        <v>305</v>
      </c>
      <c r="B313" s="3596"/>
      <c r="C313" s="3601"/>
      <c r="D313" s="2694" t="s">
        <v>235</v>
      </c>
      <c r="E313" s="2694" t="s">
        <v>7318</v>
      </c>
      <c r="F313" s="2709" t="s">
        <v>26</v>
      </c>
      <c r="G313" s="2694" t="s">
        <v>27</v>
      </c>
      <c r="H313" s="2706">
        <v>37816</v>
      </c>
    </row>
    <row r="314" spans="1:8">
      <c r="A314" s="2687">
        <v>306</v>
      </c>
      <c r="B314" s="3596"/>
      <c r="C314" s="3601"/>
      <c r="D314" s="2694" t="s">
        <v>235</v>
      </c>
      <c r="E314" s="2694" t="s">
        <v>7319</v>
      </c>
      <c r="F314" s="2709" t="s">
        <v>26</v>
      </c>
      <c r="G314" s="2694" t="s">
        <v>27</v>
      </c>
      <c r="H314" s="2706">
        <v>37816</v>
      </c>
    </row>
    <row r="315" spans="1:8">
      <c r="A315" s="2687">
        <v>307</v>
      </c>
      <c r="B315" s="3606"/>
      <c r="C315" s="3602"/>
      <c r="D315" s="2694" t="s">
        <v>235</v>
      </c>
      <c r="E315" s="2694" t="s">
        <v>7320</v>
      </c>
      <c r="F315" s="2709" t="s">
        <v>26</v>
      </c>
      <c r="G315" s="2694" t="s">
        <v>27</v>
      </c>
      <c r="H315" s="2706">
        <v>37816</v>
      </c>
    </row>
    <row r="316" spans="1:8" ht="31.5">
      <c r="A316" s="2687">
        <v>308</v>
      </c>
      <c r="B316" s="2694" t="s">
        <v>7321</v>
      </c>
      <c r="C316" s="2693" t="s">
        <v>7322</v>
      </c>
      <c r="D316" s="2694" t="s">
        <v>235</v>
      </c>
      <c r="E316" s="2694" t="s">
        <v>7323</v>
      </c>
      <c r="F316" s="2709" t="s">
        <v>26</v>
      </c>
      <c r="G316" s="2694"/>
      <c r="H316" s="2706">
        <v>37816</v>
      </c>
    </row>
    <row r="317" spans="1:8" ht="31.5">
      <c r="A317" s="2687">
        <v>309</v>
      </c>
      <c r="B317" s="2694" t="s">
        <v>7324</v>
      </c>
      <c r="C317" s="2693" t="s">
        <v>7325</v>
      </c>
      <c r="D317" s="2694" t="s">
        <v>235</v>
      </c>
      <c r="E317" s="2694" t="s">
        <v>7326</v>
      </c>
      <c r="F317" s="2709" t="s">
        <v>26</v>
      </c>
      <c r="G317" s="2694"/>
      <c r="H317" s="2706">
        <v>37816</v>
      </c>
    </row>
    <row r="318" spans="1:8" ht="31.5">
      <c r="A318" s="2687">
        <v>310</v>
      </c>
      <c r="B318" s="2694" t="s">
        <v>7327</v>
      </c>
      <c r="C318" s="2693" t="s">
        <v>7328</v>
      </c>
      <c r="D318" s="2694" t="s">
        <v>235</v>
      </c>
      <c r="E318" s="2694" t="s">
        <v>7329</v>
      </c>
      <c r="F318" s="2709" t="s">
        <v>26</v>
      </c>
      <c r="G318" s="2694"/>
      <c r="H318" s="2706">
        <v>37816</v>
      </c>
    </row>
    <row r="319" spans="1:8" ht="31.5">
      <c r="A319" s="2687">
        <v>311</v>
      </c>
      <c r="B319" s="2694" t="s">
        <v>7330</v>
      </c>
      <c r="C319" s="2693" t="s">
        <v>7331</v>
      </c>
      <c r="D319" s="2694" t="s">
        <v>235</v>
      </c>
      <c r="E319" s="2694" t="s">
        <v>7332</v>
      </c>
      <c r="F319" s="2709" t="s">
        <v>26</v>
      </c>
      <c r="G319" s="2694"/>
      <c r="H319" s="2706">
        <v>37816</v>
      </c>
    </row>
    <row r="320" spans="1:8" ht="31.5">
      <c r="A320" s="2687">
        <v>312</v>
      </c>
      <c r="B320" s="2694" t="s">
        <v>7333</v>
      </c>
      <c r="C320" s="2693" t="s">
        <v>7334</v>
      </c>
      <c r="D320" s="2694" t="s">
        <v>235</v>
      </c>
      <c r="E320" s="2694" t="s">
        <v>7335</v>
      </c>
      <c r="F320" s="2709" t="s">
        <v>26</v>
      </c>
      <c r="G320" s="2694"/>
      <c r="H320" s="2706">
        <v>37816</v>
      </c>
    </row>
    <row r="321" spans="1:8" ht="31.5">
      <c r="A321" s="2687">
        <v>313</v>
      </c>
      <c r="B321" s="2694" t="s">
        <v>7336</v>
      </c>
      <c r="C321" s="2693" t="s">
        <v>7337</v>
      </c>
      <c r="D321" s="2694" t="s">
        <v>235</v>
      </c>
      <c r="E321" s="2694" t="s">
        <v>7338</v>
      </c>
      <c r="F321" s="2709" t="s">
        <v>26</v>
      </c>
      <c r="G321" s="2694"/>
      <c r="H321" s="2706">
        <v>37816</v>
      </c>
    </row>
    <row r="322" spans="1:8" ht="31.5">
      <c r="A322" s="2687">
        <v>314</v>
      </c>
      <c r="B322" s="2694" t="s">
        <v>7339</v>
      </c>
      <c r="C322" s="2693" t="s">
        <v>7340</v>
      </c>
      <c r="D322" s="2694" t="s">
        <v>235</v>
      </c>
      <c r="E322" s="2694" t="s">
        <v>7341</v>
      </c>
      <c r="F322" s="2709" t="s">
        <v>26</v>
      </c>
      <c r="G322" s="2694"/>
      <c r="H322" s="2706">
        <v>38392</v>
      </c>
    </row>
    <row r="323" spans="1:8" ht="31.5">
      <c r="A323" s="2687">
        <v>315</v>
      </c>
      <c r="B323" s="2694" t="s">
        <v>7342</v>
      </c>
      <c r="C323" s="2693" t="s">
        <v>7343</v>
      </c>
      <c r="D323" s="2694" t="s">
        <v>235</v>
      </c>
      <c r="E323" s="2694" t="s">
        <v>7344</v>
      </c>
      <c r="F323" s="2709" t="s">
        <v>26</v>
      </c>
      <c r="G323" s="2694"/>
      <c r="H323" s="2706">
        <v>40127</v>
      </c>
    </row>
    <row r="324" spans="1:8" ht="31.5">
      <c r="A324" s="2687">
        <v>316</v>
      </c>
      <c r="B324" s="2694" t="s">
        <v>7345</v>
      </c>
      <c r="C324" s="2693" t="s">
        <v>7346</v>
      </c>
      <c r="D324" s="2694" t="s">
        <v>235</v>
      </c>
      <c r="E324" s="2694" t="s">
        <v>7347</v>
      </c>
      <c r="F324" s="2709" t="s">
        <v>26</v>
      </c>
      <c r="G324" s="2694"/>
      <c r="H324" s="2706">
        <v>38388</v>
      </c>
    </row>
    <row r="325" spans="1:8" ht="31.5">
      <c r="A325" s="2687">
        <v>317</v>
      </c>
      <c r="B325" s="2694" t="s">
        <v>7348</v>
      </c>
      <c r="C325" s="2693" t="s">
        <v>7349</v>
      </c>
      <c r="D325" s="2694" t="s">
        <v>235</v>
      </c>
      <c r="E325" s="2694" t="s">
        <v>7350</v>
      </c>
      <c r="F325" s="2709" t="s">
        <v>26</v>
      </c>
      <c r="G325" s="2694"/>
      <c r="H325" s="2706">
        <v>38392</v>
      </c>
    </row>
    <row r="326" spans="1:8" ht="31.5">
      <c r="A326" s="2687">
        <v>318</v>
      </c>
      <c r="B326" s="2694" t="s">
        <v>7351</v>
      </c>
      <c r="C326" s="2693" t="s">
        <v>7352</v>
      </c>
      <c r="D326" s="2694" t="s">
        <v>235</v>
      </c>
      <c r="E326" s="2694" t="s">
        <v>7353</v>
      </c>
      <c r="F326" s="2709" t="s">
        <v>26</v>
      </c>
      <c r="G326" s="2694"/>
      <c r="H326" s="2706">
        <v>38391</v>
      </c>
    </row>
    <row r="327" spans="1:8" ht="31.5">
      <c r="A327" s="2687">
        <v>319</v>
      </c>
      <c r="B327" s="2694" t="s">
        <v>7354</v>
      </c>
      <c r="C327" s="2693" t="s">
        <v>7355</v>
      </c>
      <c r="D327" s="2694" t="s">
        <v>235</v>
      </c>
      <c r="E327" s="2694" t="s">
        <v>7356</v>
      </c>
      <c r="F327" s="2709" t="s">
        <v>26</v>
      </c>
      <c r="G327" s="2694"/>
      <c r="H327" s="2706">
        <v>38481</v>
      </c>
    </row>
    <row r="328" spans="1:8" ht="31.5">
      <c r="A328" s="2687">
        <v>320</v>
      </c>
      <c r="B328" s="2694" t="s">
        <v>7357</v>
      </c>
      <c r="C328" s="2693" t="s">
        <v>7358</v>
      </c>
      <c r="D328" s="2694" t="s">
        <v>235</v>
      </c>
      <c r="E328" s="2694" t="s">
        <v>7359</v>
      </c>
      <c r="F328" s="2709" t="s">
        <v>26</v>
      </c>
      <c r="G328" s="2694"/>
      <c r="H328" s="2706">
        <v>38391</v>
      </c>
    </row>
    <row r="329" spans="1:8">
      <c r="A329" s="2687">
        <v>321</v>
      </c>
      <c r="B329" s="3595" t="s">
        <v>7360</v>
      </c>
      <c r="C329" s="3624">
        <v>110841012664</v>
      </c>
      <c r="D329" s="2694" t="s">
        <v>235</v>
      </c>
      <c r="E329" s="2694" t="s">
        <v>7361</v>
      </c>
      <c r="F329" s="2697" t="s">
        <v>26</v>
      </c>
      <c r="G329" s="2806" t="s">
        <v>26</v>
      </c>
      <c r="H329" s="2706">
        <v>40782</v>
      </c>
    </row>
    <row r="330" spans="1:8">
      <c r="A330" s="2687">
        <v>322</v>
      </c>
      <c r="B330" s="3596"/>
      <c r="C330" s="3624"/>
      <c r="D330" s="2694" t="s">
        <v>235</v>
      </c>
      <c r="E330" s="2699" t="s">
        <v>7362</v>
      </c>
      <c r="F330" s="2697" t="s">
        <v>26</v>
      </c>
      <c r="G330" s="2806" t="s">
        <v>26</v>
      </c>
      <c r="H330" s="2706">
        <v>40782</v>
      </c>
    </row>
    <row r="331" spans="1:8">
      <c r="A331" s="2687">
        <v>323</v>
      </c>
      <c r="B331" s="3596"/>
      <c r="C331" s="3624"/>
      <c r="D331" s="2694" t="s">
        <v>235</v>
      </c>
      <c r="E331" s="2694" t="s">
        <v>7363</v>
      </c>
      <c r="F331" s="2697" t="s">
        <v>26</v>
      </c>
      <c r="G331" s="2806" t="s">
        <v>26</v>
      </c>
      <c r="H331" s="2706">
        <v>40782</v>
      </c>
    </row>
    <row r="332" spans="1:8">
      <c r="A332" s="2687">
        <v>324</v>
      </c>
      <c r="B332" s="3596"/>
      <c r="C332" s="3624"/>
      <c r="D332" s="2694" t="s">
        <v>235</v>
      </c>
      <c r="E332" s="2694" t="s">
        <v>7364</v>
      </c>
      <c r="F332" s="2697" t="s">
        <v>26</v>
      </c>
      <c r="G332" s="2806" t="s">
        <v>26</v>
      </c>
      <c r="H332" s="2706">
        <v>40782</v>
      </c>
    </row>
    <row r="333" spans="1:8">
      <c r="A333" s="2687">
        <v>325</v>
      </c>
      <c r="B333" s="3596"/>
      <c r="C333" s="3624"/>
      <c r="D333" s="2694" t="s">
        <v>235</v>
      </c>
      <c r="E333" s="2694" t="s">
        <v>7365</v>
      </c>
      <c r="F333" s="2697" t="s">
        <v>26</v>
      </c>
      <c r="G333" s="2806" t="s">
        <v>26</v>
      </c>
      <c r="H333" s="2706">
        <v>40782</v>
      </c>
    </row>
    <row r="334" spans="1:8">
      <c r="A334" s="2687">
        <v>326</v>
      </c>
      <c r="B334" s="3606"/>
      <c r="C334" s="3624"/>
      <c r="D334" s="2694" t="s">
        <v>235</v>
      </c>
      <c r="E334" s="2694" t="s">
        <v>7366</v>
      </c>
      <c r="F334" s="2697" t="s">
        <v>26</v>
      </c>
      <c r="G334" s="2806" t="s">
        <v>26</v>
      </c>
      <c r="H334" s="2706">
        <v>40782</v>
      </c>
    </row>
    <row r="335" spans="1:8" ht="31.5">
      <c r="A335" s="2687">
        <v>327</v>
      </c>
      <c r="B335" s="2751" t="s">
        <v>7367</v>
      </c>
      <c r="C335" s="2752" t="s">
        <v>7368</v>
      </c>
      <c r="D335" s="2697" t="s">
        <v>7369</v>
      </c>
      <c r="E335" s="2748" t="s">
        <v>7370</v>
      </c>
      <c r="F335" s="2749" t="s">
        <v>26</v>
      </c>
      <c r="G335" s="2694" t="s">
        <v>27</v>
      </c>
      <c r="H335" s="2750">
        <v>37019</v>
      </c>
    </row>
    <row r="336" spans="1:8">
      <c r="A336" s="2687">
        <v>328</v>
      </c>
      <c r="B336" s="3397" t="s">
        <v>7371</v>
      </c>
      <c r="C336" s="3421" t="s">
        <v>7242</v>
      </c>
      <c r="D336" s="2697" t="s">
        <v>7369</v>
      </c>
      <c r="E336" s="2697" t="s">
        <v>7372</v>
      </c>
      <c r="F336" s="2697" t="s">
        <v>26</v>
      </c>
      <c r="G336" s="2694" t="s">
        <v>27</v>
      </c>
      <c r="H336" s="2718">
        <v>39356</v>
      </c>
    </row>
    <row r="337" spans="1:8">
      <c r="A337" s="2687">
        <v>329</v>
      </c>
      <c r="B337" s="3599"/>
      <c r="C337" s="3628"/>
      <c r="D337" s="2697" t="s">
        <v>7373</v>
      </c>
      <c r="E337" s="2697" t="s">
        <v>7372</v>
      </c>
      <c r="F337" s="2749" t="s">
        <v>26</v>
      </c>
      <c r="G337" s="2694" t="s">
        <v>27</v>
      </c>
      <c r="H337" s="2718">
        <v>39356</v>
      </c>
    </row>
    <row r="338" spans="1:8">
      <c r="A338" s="2687">
        <v>330</v>
      </c>
      <c r="B338" s="2697" t="s">
        <v>7374</v>
      </c>
      <c r="C338" s="2692" t="s">
        <v>7375</v>
      </c>
      <c r="D338" s="2697" t="s">
        <v>7369</v>
      </c>
      <c r="E338" s="2697" t="s">
        <v>7372</v>
      </c>
      <c r="F338" s="2697" t="s">
        <v>26</v>
      </c>
      <c r="G338" s="2806" t="s">
        <v>26</v>
      </c>
      <c r="H338" s="2718">
        <v>41330</v>
      </c>
    </row>
    <row r="339" spans="1:8">
      <c r="A339" s="2687">
        <v>331</v>
      </c>
      <c r="B339" s="3589" t="s">
        <v>7376</v>
      </c>
      <c r="C339" s="3592" t="s">
        <v>7377</v>
      </c>
      <c r="D339" s="2806" t="s">
        <v>235</v>
      </c>
      <c r="E339" s="2806" t="s">
        <v>7378</v>
      </c>
      <c r="F339" s="2777" t="s">
        <v>26</v>
      </c>
      <c r="G339" s="2806" t="s">
        <v>26</v>
      </c>
      <c r="H339" s="2770">
        <v>38450</v>
      </c>
    </row>
    <row r="340" spans="1:8">
      <c r="A340" s="2687">
        <v>332</v>
      </c>
      <c r="B340" s="3590"/>
      <c r="C340" s="3593"/>
      <c r="D340" s="2748" t="s">
        <v>235</v>
      </c>
      <c r="E340" s="2748" t="s">
        <v>7379</v>
      </c>
      <c r="F340" s="2749" t="s">
        <v>26</v>
      </c>
      <c r="G340" s="2806" t="s">
        <v>26</v>
      </c>
      <c r="H340" s="2706">
        <v>38450</v>
      </c>
    </row>
    <row r="341" spans="1:8">
      <c r="A341" s="2687">
        <v>333</v>
      </c>
      <c r="B341" s="3590"/>
      <c r="C341" s="3593"/>
      <c r="D341" s="2748" t="s">
        <v>235</v>
      </c>
      <c r="E341" s="2748" t="s">
        <v>7380</v>
      </c>
      <c r="F341" s="2749" t="s">
        <v>26</v>
      </c>
      <c r="G341" s="2806" t="s">
        <v>26</v>
      </c>
      <c r="H341" s="2706">
        <v>38450</v>
      </c>
    </row>
    <row r="342" spans="1:8">
      <c r="A342" s="2687">
        <v>334</v>
      </c>
      <c r="B342" s="3590"/>
      <c r="C342" s="3593"/>
      <c r="D342" s="2748" t="s">
        <v>235</v>
      </c>
      <c r="E342" s="2694" t="s">
        <v>7381</v>
      </c>
      <c r="F342" s="2749" t="s">
        <v>26</v>
      </c>
      <c r="G342" s="2806" t="s">
        <v>26</v>
      </c>
      <c r="H342" s="2706">
        <v>38450</v>
      </c>
    </row>
    <row r="343" spans="1:8">
      <c r="A343" s="2687">
        <v>335</v>
      </c>
      <c r="B343" s="3590"/>
      <c r="C343" s="3593"/>
      <c r="D343" s="2748" t="s">
        <v>235</v>
      </c>
      <c r="E343" s="2694" t="s">
        <v>7382</v>
      </c>
      <c r="F343" s="2749" t="s">
        <v>26</v>
      </c>
      <c r="G343" s="2806" t="s">
        <v>26</v>
      </c>
      <c r="H343" s="2706">
        <v>38450</v>
      </c>
    </row>
    <row r="344" spans="1:8">
      <c r="A344" s="2687">
        <v>336</v>
      </c>
      <c r="B344" s="3590"/>
      <c r="C344" s="3593"/>
      <c r="D344" s="2748" t="s">
        <v>235</v>
      </c>
      <c r="E344" s="2694" t="s">
        <v>7383</v>
      </c>
      <c r="F344" s="2749" t="s">
        <v>26</v>
      </c>
      <c r="G344" s="2806" t="s">
        <v>26</v>
      </c>
      <c r="H344" s="2706">
        <v>38450</v>
      </c>
    </row>
    <row r="345" spans="1:8">
      <c r="A345" s="2687">
        <v>337</v>
      </c>
      <c r="B345" s="3590"/>
      <c r="C345" s="3593"/>
      <c r="D345" s="2748" t="s">
        <v>235</v>
      </c>
      <c r="E345" s="2694" t="s">
        <v>7384</v>
      </c>
      <c r="F345" s="2749" t="s">
        <v>26</v>
      </c>
      <c r="G345" s="2806" t="s">
        <v>26</v>
      </c>
      <c r="H345" s="2706">
        <v>38450</v>
      </c>
    </row>
    <row r="346" spans="1:8">
      <c r="A346" s="2687">
        <v>338</v>
      </c>
      <c r="B346" s="3590"/>
      <c r="C346" s="3593"/>
      <c r="D346" s="2748" t="s">
        <v>235</v>
      </c>
      <c r="E346" s="2694" t="s">
        <v>7385</v>
      </c>
      <c r="F346" s="2749" t="s">
        <v>26</v>
      </c>
      <c r="G346" s="2806" t="s">
        <v>26</v>
      </c>
      <c r="H346" s="2706">
        <v>38450</v>
      </c>
    </row>
    <row r="347" spans="1:8">
      <c r="A347" s="2687">
        <v>339</v>
      </c>
      <c r="B347" s="3590"/>
      <c r="C347" s="3593"/>
      <c r="D347" s="2748" t="s">
        <v>235</v>
      </c>
      <c r="E347" s="2694" t="s">
        <v>7386</v>
      </c>
      <c r="F347" s="2749" t="s">
        <v>26</v>
      </c>
      <c r="G347" s="2806" t="s">
        <v>26</v>
      </c>
      <c r="H347" s="2706">
        <v>38450</v>
      </c>
    </row>
    <row r="348" spans="1:8">
      <c r="A348" s="2687">
        <v>340</v>
      </c>
      <c r="B348" s="3590"/>
      <c r="C348" s="3593"/>
      <c r="D348" s="2748" t="s">
        <v>235</v>
      </c>
      <c r="E348" s="2694" t="s">
        <v>7387</v>
      </c>
      <c r="F348" s="2749" t="s">
        <v>26</v>
      </c>
      <c r="G348" s="2806" t="s">
        <v>26</v>
      </c>
      <c r="H348" s="2706">
        <v>38450</v>
      </c>
    </row>
    <row r="349" spans="1:8">
      <c r="A349" s="2687">
        <v>341</v>
      </c>
      <c r="B349" s="3591"/>
      <c r="C349" s="3594"/>
      <c r="D349" s="2748" t="s">
        <v>235</v>
      </c>
      <c r="E349" s="2694" t="s">
        <v>7388</v>
      </c>
      <c r="F349" s="2749" t="s">
        <v>26</v>
      </c>
      <c r="G349" s="2806" t="s">
        <v>26</v>
      </c>
      <c r="H349" s="2706">
        <v>38450</v>
      </c>
    </row>
    <row r="350" spans="1:8" ht="31.5">
      <c r="A350" s="2687">
        <v>342</v>
      </c>
      <c r="B350" s="3612" t="s">
        <v>7389</v>
      </c>
      <c r="C350" s="3600" t="s">
        <v>7390</v>
      </c>
      <c r="D350" s="2748" t="s">
        <v>235</v>
      </c>
      <c r="E350" s="2694" t="s">
        <v>7391</v>
      </c>
      <c r="F350" s="2749" t="s">
        <v>26</v>
      </c>
      <c r="G350" s="2694" t="s">
        <v>27</v>
      </c>
      <c r="H350" s="2706">
        <v>42507</v>
      </c>
    </row>
    <row r="351" spans="1:8">
      <c r="A351" s="2687">
        <v>343</v>
      </c>
      <c r="B351" s="3612"/>
      <c r="C351" s="3601"/>
      <c r="D351" s="2748" t="s">
        <v>235</v>
      </c>
      <c r="E351" s="2694" t="s">
        <v>7392</v>
      </c>
      <c r="F351" s="2749" t="s">
        <v>26</v>
      </c>
      <c r="G351" s="2694" t="s">
        <v>27</v>
      </c>
      <c r="H351" s="2706">
        <v>42507</v>
      </c>
    </row>
    <row r="352" spans="1:8">
      <c r="A352" s="2687">
        <v>344</v>
      </c>
      <c r="B352" s="3612"/>
      <c r="C352" s="3601"/>
      <c r="D352" s="2748" t="s">
        <v>235</v>
      </c>
      <c r="E352" s="2694" t="s">
        <v>7393</v>
      </c>
      <c r="F352" s="2749" t="s">
        <v>26</v>
      </c>
      <c r="G352" s="2694" t="s">
        <v>27</v>
      </c>
      <c r="H352" s="2706">
        <v>42507</v>
      </c>
    </row>
    <row r="353" spans="1:8">
      <c r="A353" s="2687">
        <v>345</v>
      </c>
      <c r="B353" s="3612"/>
      <c r="C353" s="3601"/>
      <c r="D353" s="2748" t="s">
        <v>235</v>
      </c>
      <c r="E353" s="2694" t="s">
        <v>7394</v>
      </c>
      <c r="F353" s="2749" t="s">
        <v>26</v>
      </c>
      <c r="G353" s="2694" t="s">
        <v>27</v>
      </c>
      <c r="H353" s="2706">
        <v>42507</v>
      </c>
    </row>
    <row r="354" spans="1:8">
      <c r="A354" s="2687">
        <v>346</v>
      </c>
      <c r="B354" s="3612"/>
      <c r="C354" s="3601"/>
      <c r="D354" s="2748" t="s">
        <v>235</v>
      </c>
      <c r="E354" s="2694" t="s">
        <v>7395</v>
      </c>
      <c r="F354" s="2749" t="s">
        <v>26</v>
      </c>
      <c r="G354" s="2694" t="s">
        <v>27</v>
      </c>
      <c r="H354" s="2706">
        <v>42507</v>
      </c>
    </row>
    <row r="355" spans="1:8">
      <c r="A355" s="2687">
        <v>347</v>
      </c>
      <c r="B355" s="3612"/>
      <c r="C355" s="3601"/>
      <c r="D355" s="2748" t="s">
        <v>235</v>
      </c>
      <c r="E355" s="2694" t="s">
        <v>7396</v>
      </c>
      <c r="F355" s="2749" t="s">
        <v>26</v>
      </c>
      <c r="G355" s="2694" t="s">
        <v>27</v>
      </c>
      <c r="H355" s="2706">
        <v>42507</v>
      </c>
    </row>
    <row r="356" spans="1:8">
      <c r="A356" s="2687">
        <v>348</v>
      </c>
      <c r="B356" s="3612"/>
      <c r="C356" s="3601"/>
      <c r="D356" s="2748" t="s">
        <v>235</v>
      </c>
      <c r="E356" s="2694" t="s">
        <v>7397</v>
      </c>
      <c r="F356" s="2749" t="s">
        <v>26</v>
      </c>
      <c r="G356" s="2694" t="s">
        <v>27</v>
      </c>
      <c r="H356" s="2706">
        <v>42507</v>
      </c>
    </row>
    <row r="357" spans="1:8">
      <c r="A357" s="2687">
        <v>349</v>
      </c>
      <c r="B357" s="3612"/>
      <c r="C357" s="3601"/>
      <c r="D357" s="2748" t="s">
        <v>235</v>
      </c>
      <c r="E357" s="2694" t="s">
        <v>7398</v>
      </c>
      <c r="F357" s="2749" t="s">
        <v>26</v>
      </c>
      <c r="G357" s="2694" t="s">
        <v>27</v>
      </c>
      <c r="H357" s="2706">
        <v>42507</v>
      </c>
    </row>
    <row r="358" spans="1:8">
      <c r="A358" s="2687">
        <v>350</v>
      </c>
      <c r="B358" s="3612"/>
      <c r="C358" s="3601"/>
      <c r="D358" s="2748" t="s">
        <v>235</v>
      </c>
      <c r="E358" s="2694" t="s">
        <v>7399</v>
      </c>
      <c r="F358" s="2749" t="s">
        <v>26</v>
      </c>
      <c r="G358" s="2694" t="s">
        <v>27</v>
      </c>
      <c r="H358" s="2706">
        <v>42507</v>
      </c>
    </row>
    <row r="359" spans="1:8">
      <c r="A359" s="2687">
        <v>351</v>
      </c>
      <c r="B359" s="3612"/>
      <c r="C359" s="3601"/>
      <c r="D359" s="2748" t="s">
        <v>235</v>
      </c>
      <c r="E359" s="2694" t="s">
        <v>7400</v>
      </c>
      <c r="F359" s="2749" t="s">
        <v>26</v>
      </c>
      <c r="G359" s="2694" t="s">
        <v>27</v>
      </c>
      <c r="H359" s="2706">
        <v>42507</v>
      </c>
    </row>
    <row r="360" spans="1:8">
      <c r="A360" s="2687">
        <v>352</v>
      </c>
      <c r="B360" s="3612"/>
      <c r="C360" s="3601"/>
      <c r="D360" s="2748" t="s">
        <v>235</v>
      </c>
      <c r="E360" s="2694" t="s">
        <v>7401</v>
      </c>
      <c r="F360" s="2749" t="s">
        <v>26</v>
      </c>
      <c r="G360" s="2694" t="s">
        <v>27</v>
      </c>
      <c r="H360" s="2706">
        <v>42507</v>
      </c>
    </row>
    <row r="361" spans="1:8">
      <c r="A361" s="2687">
        <v>353</v>
      </c>
      <c r="B361" s="3612"/>
      <c r="C361" s="3601"/>
      <c r="D361" s="2748" t="s">
        <v>235</v>
      </c>
      <c r="E361" s="2694" t="s">
        <v>7402</v>
      </c>
      <c r="F361" s="2749" t="s">
        <v>26</v>
      </c>
      <c r="G361" s="2694" t="s">
        <v>27</v>
      </c>
      <c r="H361" s="2706">
        <v>42507</v>
      </c>
    </row>
    <row r="362" spans="1:8">
      <c r="A362" s="2687">
        <v>354</v>
      </c>
      <c r="B362" s="3612"/>
      <c r="C362" s="3601"/>
      <c r="D362" s="2748" t="s">
        <v>235</v>
      </c>
      <c r="E362" s="2694" t="s">
        <v>7403</v>
      </c>
      <c r="F362" s="2749" t="s">
        <v>26</v>
      </c>
      <c r="G362" s="2694" t="s">
        <v>27</v>
      </c>
      <c r="H362" s="2706">
        <v>42507</v>
      </c>
    </row>
    <row r="363" spans="1:8">
      <c r="A363" s="2687">
        <v>355</v>
      </c>
      <c r="B363" s="3612"/>
      <c r="C363" s="3602"/>
      <c r="D363" s="2748" t="s">
        <v>235</v>
      </c>
      <c r="E363" s="2694" t="s">
        <v>7404</v>
      </c>
      <c r="F363" s="2749" t="s">
        <v>26</v>
      </c>
      <c r="G363" s="2694" t="s">
        <v>27</v>
      </c>
      <c r="H363" s="2706">
        <v>42507</v>
      </c>
    </row>
    <row r="364" spans="1:8" ht="47.25">
      <c r="A364" s="2687">
        <v>356</v>
      </c>
      <c r="B364" s="2688" t="s">
        <v>7405</v>
      </c>
      <c r="C364" s="2689" t="s">
        <v>7406</v>
      </c>
      <c r="D364" s="2690" t="s">
        <v>7407</v>
      </c>
      <c r="E364" s="2690" t="s">
        <v>7408</v>
      </c>
      <c r="F364" s="2690" t="s">
        <v>26</v>
      </c>
      <c r="G364" s="2691"/>
      <c r="H364" s="2691">
        <v>35744</v>
      </c>
    </row>
    <row r="365" spans="1:8" ht="47.25">
      <c r="A365" s="2687">
        <v>357</v>
      </c>
      <c r="B365" s="2692" t="s">
        <v>7409</v>
      </c>
      <c r="C365" s="2693" t="s">
        <v>7410</v>
      </c>
      <c r="D365" s="2690" t="s">
        <v>7407</v>
      </c>
      <c r="E365" s="2694" t="s">
        <v>7411</v>
      </c>
      <c r="F365" s="2690" t="s">
        <v>26</v>
      </c>
      <c r="G365" s="2695"/>
      <c r="H365" s="2695">
        <v>35772</v>
      </c>
    </row>
    <row r="366" spans="1:8">
      <c r="A366" s="2687">
        <v>358</v>
      </c>
      <c r="B366" s="3625" t="s">
        <v>7412</v>
      </c>
      <c r="C366" s="3626" t="s">
        <v>7413</v>
      </c>
      <c r="D366" s="2696" t="s">
        <v>33</v>
      </c>
      <c r="E366" s="3625" t="s">
        <v>7414</v>
      </c>
      <c r="F366" s="2694" t="s">
        <v>26</v>
      </c>
      <c r="G366" s="3627"/>
      <c r="H366" s="3627">
        <v>35744</v>
      </c>
    </row>
    <row r="367" spans="1:8">
      <c r="A367" s="2687">
        <v>359</v>
      </c>
      <c r="B367" s="3625"/>
      <c r="C367" s="3626"/>
      <c r="D367" s="2694" t="s">
        <v>7407</v>
      </c>
      <c r="E367" s="3625"/>
      <c r="F367" s="2694" t="s">
        <v>26</v>
      </c>
      <c r="G367" s="3627"/>
      <c r="H367" s="3627"/>
    </row>
    <row r="368" spans="1:8">
      <c r="A368" s="2687">
        <v>360</v>
      </c>
      <c r="B368" s="3632" t="s">
        <v>7415</v>
      </c>
      <c r="C368" s="3611" t="s">
        <v>7416</v>
      </c>
      <c r="D368" s="2696" t="s">
        <v>33</v>
      </c>
      <c r="E368" s="3612" t="s">
        <v>7417</v>
      </c>
      <c r="F368" s="2694" t="s">
        <v>26</v>
      </c>
      <c r="G368" s="3623"/>
      <c r="H368" s="3623">
        <v>41386</v>
      </c>
    </row>
    <row r="369" spans="1:8">
      <c r="A369" s="2687">
        <v>361</v>
      </c>
      <c r="B369" s="3633"/>
      <c r="C369" s="3611"/>
      <c r="D369" s="2694" t="s">
        <v>7418</v>
      </c>
      <c r="E369" s="3612"/>
      <c r="F369" s="2694" t="s">
        <v>26</v>
      </c>
      <c r="G369" s="3623"/>
      <c r="H369" s="3623"/>
    </row>
    <row r="370" spans="1:8">
      <c r="A370" s="2687">
        <v>362</v>
      </c>
      <c r="B370" s="3632" t="s">
        <v>7419</v>
      </c>
      <c r="C370" s="3611" t="s">
        <v>7420</v>
      </c>
      <c r="D370" s="2696" t="s">
        <v>33</v>
      </c>
      <c r="E370" s="3612" t="s">
        <v>7421</v>
      </c>
      <c r="F370" s="2694" t="s">
        <v>26</v>
      </c>
      <c r="G370" s="3623"/>
      <c r="H370" s="3623">
        <v>41380</v>
      </c>
    </row>
    <row r="371" spans="1:8">
      <c r="A371" s="2687">
        <v>363</v>
      </c>
      <c r="B371" s="3633"/>
      <c r="C371" s="3611"/>
      <c r="D371" s="2694" t="s">
        <v>7418</v>
      </c>
      <c r="E371" s="3612"/>
      <c r="F371" s="2694" t="s">
        <v>26</v>
      </c>
      <c r="G371" s="3623"/>
      <c r="H371" s="3623"/>
    </row>
    <row r="372" spans="1:8" ht="47.25">
      <c r="A372" s="2687">
        <v>364</v>
      </c>
      <c r="B372" s="2692" t="s">
        <v>7422</v>
      </c>
      <c r="C372" s="2693" t="s">
        <v>7423</v>
      </c>
      <c r="D372" s="2690" t="s">
        <v>7418</v>
      </c>
      <c r="E372" s="2694" t="s">
        <v>7424</v>
      </c>
      <c r="F372" s="2690" t="s">
        <v>26</v>
      </c>
      <c r="G372" s="2695"/>
      <c r="H372" s="2695">
        <v>41381</v>
      </c>
    </row>
    <row r="373" spans="1:8" ht="47.25">
      <c r="A373" s="2687">
        <v>365</v>
      </c>
      <c r="B373" s="2692" t="s">
        <v>7425</v>
      </c>
      <c r="C373" s="2693" t="s">
        <v>7426</v>
      </c>
      <c r="D373" s="2690" t="s">
        <v>7418</v>
      </c>
      <c r="E373" s="2694" t="s">
        <v>7427</v>
      </c>
      <c r="F373" s="2690" t="s">
        <v>26</v>
      </c>
      <c r="G373" s="2695"/>
      <c r="H373" s="2695">
        <v>41371</v>
      </c>
    </row>
    <row r="374" spans="1:8" ht="47.25">
      <c r="A374" s="2687">
        <v>366</v>
      </c>
      <c r="B374" s="2692" t="s">
        <v>7428</v>
      </c>
      <c r="C374" s="2693" t="s">
        <v>7429</v>
      </c>
      <c r="D374" s="2690" t="s">
        <v>7418</v>
      </c>
      <c r="E374" s="2694" t="s">
        <v>7430</v>
      </c>
      <c r="F374" s="2690" t="s">
        <v>26</v>
      </c>
      <c r="G374" s="2695"/>
      <c r="H374" s="2695">
        <v>41410</v>
      </c>
    </row>
    <row r="375" spans="1:8" ht="47.25">
      <c r="A375" s="2687">
        <v>367</v>
      </c>
      <c r="B375" s="2692" t="s">
        <v>7431</v>
      </c>
      <c r="C375" s="2693" t="s">
        <v>7432</v>
      </c>
      <c r="D375" s="2696" t="s">
        <v>151</v>
      </c>
      <c r="E375" s="2694" t="s">
        <v>7433</v>
      </c>
      <c r="F375" s="2694" t="s">
        <v>26</v>
      </c>
      <c r="G375" s="2695"/>
      <c r="H375" s="2695">
        <v>41386</v>
      </c>
    </row>
    <row r="376" spans="1:8" ht="47.25">
      <c r="A376" s="2687">
        <v>368</v>
      </c>
      <c r="B376" s="2697" t="s">
        <v>7434</v>
      </c>
      <c r="C376" s="2693" t="s">
        <v>7435</v>
      </c>
      <c r="D376" s="2694" t="s">
        <v>7418</v>
      </c>
      <c r="E376" s="2694" t="s">
        <v>7436</v>
      </c>
      <c r="F376" s="2694" t="s">
        <v>26</v>
      </c>
      <c r="G376" s="2695"/>
      <c r="H376" s="2695">
        <v>35772</v>
      </c>
    </row>
    <row r="377" spans="1:8" ht="47.25">
      <c r="A377" s="2687">
        <v>369</v>
      </c>
      <c r="B377" s="2697" t="s">
        <v>7437</v>
      </c>
      <c r="C377" s="2693" t="s">
        <v>7438</v>
      </c>
      <c r="D377" s="2694" t="s">
        <v>7418</v>
      </c>
      <c r="E377" s="2694" t="s">
        <v>7439</v>
      </c>
      <c r="F377" s="2694" t="s">
        <v>26</v>
      </c>
      <c r="G377" s="2695"/>
      <c r="H377" s="2695">
        <v>38019</v>
      </c>
    </row>
    <row r="378" spans="1:8" ht="47.25">
      <c r="A378" s="2687">
        <v>370</v>
      </c>
      <c r="B378" s="85" t="s">
        <v>7440</v>
      </c>
      <c r="C378" s="2693" t="s">
        <v>7441</v>
      </c>
      <c r="D378" s="2694" t="s">
        <v>7407</v>
      </c>
      <c r="E378" s="2694" t="s">
        <v>7442</v>
      </c>
      <c r="F378" s="2694" t="s">
        <v>26</v>
      </c>
      <c r="G378" s="2695"/>
      <c r="H378" s="2695">
        <v>35773</v>
      </c>
    </row>
    <row r="379" spans="1:8" ht="47.25">
      <c r="A379" s="2687">
        <v>371</v>
      </c>
      <c r="B379" s="2697" t="s">
        <v>7443</v>
      </c>
      <c r="C379" s="2693" t="s">
        <v>7444</v>
      </c>
      <c r="D379" s="2694" t="s">
        <v>7418</v>
      </c>
      <c r="E379" s="2694" t="s">
        <v>7445</v>
      </c>
      <c r="F379" s="2694" t="s">
        <v>26</v>
      </c>
      <c r="G379" s="2695"/>
      <c r="H379" s="2695">
        <v>38048</v>
      </c>
    </row>
    <row r="380" spans="1:8" ht="47.25">
      <c r="A380" s="2687">
        <v>372</v>
      </c>
      <c r="B380" s="2697" t="s">
        <v>7446</v>
      </c>
      <c r="C380" s="2693" t="s">
        <v>7447</v>
      </c>
      <c r="D380" s="2694" t="s">
        <v>7407</v>
      </c>
      <c r="E380" s="2694" t="s">
        <v>7448</v>
      </c>
      <c r="F380" s="2694" t="s">
        <v>26</v>
      </c>
      <c r="G380" s="2695"/>
      <c r="H380" s="2695">
        <v>37776</v>
      </c>
    </row>
    <row r="381" spans="1:8">
      <c r="A381" s="2687">
        <v>373</v>
      </c>
      <c r="B381" s="3399" t="s">
        <v>7449</v>
      </c>
      <c r="C381" s="3600" t="s">
        <v>7450</v>
      </c>
      <c r="D381" s="2690" t="s">
        <v>7451</v>
      </c>
      <c r="E381" s="3595" t="s">
        <v>7452</v>
      </c>
      <c r="F381" s="2690" t="s">
        <v>26</v>
      </c>
      <c r="G381" s="3630"/>
      <c r="H381" s="3630">
        <v>35802</v>
      </c>
    </row>
    <row r="382" spans="1:8">
      <c r="A382" s="2687">
        <v>374</v>
      </c>
      <c r="B382" s="3629"/>
      <c r="C382" s="3602"/>
      <c r="D382" s="2696" t="s">
        <v>7418</v>
      </c>
      <c r="E382" s="3606"/>
      <c r="F382" s="2694" t="s">
        <v>26</v>
      </c>
      <c r="G382" s="3631"/>
      <c r="H382" s="3631"/>
    </row>
    <row r="383" spans="1:8">
      <c r="A383" s="2687">
        <v>375</v>
      </c>
      <c r="B383" s="3399" t="s">
        <v>7453</v>
      </c>
      <c r="C383" s="3600" t="s">
        <v>7454</v>
      </c>
      <c r="D383" s="2696" t="s">
        <v>7451</v>
      </c>
      <c r="E383" s="3595" t="s">
        <v>7455</v>
      </c>
      <c r="F383" s="2694" t="s">
        <v>26</v>
      </c>
      <c r="G383" s="3630"/>
      <c r="H383" s="3630">
        <v>35745</v>
      </c>
    </row>
    <row r="384" spans="1:8">
      <c r="A384" s="2687">
        <v>376</v>
      </c>
      <c r="B384" s="3629"/>
      <c r="C384" s="3602"/>
      <c r="D384" s="2696" t="s">
        <v>7418</v>
      </c>
      <c r="E384" s="3606"/>
      <c r="F384" s="2694" t="s">
        <v>26</v>
      </c>
      <c r="G384" s="3631"/>
      <c r="H384" s="3631"/>
    </row>
    <row r="385" spans="1:8">
      <c r="A385" s="2687">
        <v>377</v>
      </c>
      <c r="B385" s="3632" t="s">
        <v>7456</v>
      </c>
      <c r="C385" s="3611" t="s">
        <v>7457</v>
      </c>
      <c r="D385" s="2696" t="s">
        <v>33</v>
      </c>
      <c r="E385" s="3612" t="s">
        <v>7458</v>
      </c>
      <c r="F385" s="2694" t="s">
        <v>26</v>
      </c>
      <c r="G385" s="3623"/>
      <c r="H385" s="3623">
        <v>35745</v>
      </c>
    </row>
    <row r="386" spans="1:8">
      <c r="A386" s="2687">
        <v>378</v>
      </c>
      <c r="B386" s="3632"/>
      <c r="C386" s="3611"/>
      <c r="D386" s="2696" t="s">
        <v>7451</v>
      </c>
      <c r="E386" s="3612"/>
      <c r="F386" s="2694" t="s">
        <v>26</v>
      </c>
      <c r="G386" s="3623"/>
      <c r="H386" s="3623"/>
    </row>
    <row r="387" spans="1:8">
      <c r="A387" s="2687">
        <v>379</v>
      </c>
      <c r="B387" s="3632"/>
      <c r="C387" s="3611"/>
      <c r="D387" s="2696" t="s">
        <v>7418</v>
      </c>
      <c r="E387" s="3612"/>
      <c r="F387" s="2694" t="s">
        <v>26</v>
      </c>
      <c r="G387" s="3623"/>
      <c r="H387" s="3623"/>
    </row>
    <row r="388" spans="1:8" ht="47.25">
      <c r="A388" s="2687">
        <v>380</v>
      </c>
      <c r="B388" s="2692" t="s">
        <v>7459</v>
      </c>
      <c r="C388" s="2693" t="s">
        <v>7460</v>
      </c>
      <c r="D388" s="2696" t="s">
        <v>33</v>
      </c>
      <c r="E388" s="2694" t="s">
        <v>7414</v>
      </c>
      <c r="F388" s="2694" t="s">
        <v>26</v>
      </c>
      <c r="G388" s="2695"/>
      <c r="H388" s="2695">
        <v>35772</v>
      </c>
    </row>
    <row r="389" spans="1:8" ht="47.25">
      <c r="A389" s="2687">
        <v>381</v>
      </c>
      <c r="B389" s="2694" t="s">
        <v>7461</v>
      </c>
      <c r="C389" s="2693" t="s">
        <v>7462</v>
      </c>
      <c r="D389" s="2698" t="s">
        <v>33</v>
      </c>
      <c r="E389" s="2699" t="s">
        <v>7463</v>
      </c>
      <c r="F389" s="2700" t="s">
        <v>31</v>
      </c>
      <c r="G389" s="2700"/>
      <c r="H389" s="2701">
        <v>35703</v>
      </c>
    </row>
    <row r="390" spans="1:8" ht="47.25">
      <c r="A390" s="2687">
        <v>382</v>
      </c>
      <c r="B390" s="2694" t="s">
        <v>7464</v>
      </c>
      <c r="C390" s="2702" t="s">
        <v>7465</v>
      </c>
      <c r="D390" s="2699" t="s">
        <v>33</v>
      </c>
      <c r="E390" s="2699" t="s">
        <v>7466</v>
      </c>
      <c r="F390" s="2700" t="s">
        <v>31</v>
      </c>
      <c r="G390" s="2700"/>
      <c r="H390" s="2703">
        <v>35703</v>
      </c>
    </row>
    <row r="391" spans="1:8" ht="47.25">
      <c r="A391" s="2687">
        <v>383</v>
      </c>
      <c r="B391" s="2694" t="s">
        <v>7467</v>
      </c>
      <c r="C391" s="2693" t="s">
        <v>7468</v>
      </c>
      <c r="D391" s="2699" t="s">
        <v>33</v>
      </c>
      <c r="E391" s="2699" t="s">
        <v>7469</v>
      </c>
      <c r="F391" s="2700" t="s">
        <v>31</v>
      </c>
      <c r="G391" s="2700"/>
      <c r="H391" s="2695">
        <v>41199</v>
      </c>
    </row>
    <row r="392" spans="1:8" ht="47.25">
      <c r="A392" s="2687">
        <v>384</v>
      </c>
      <c r="B392" s="2694" t="s">
        <v>7470</v>
      </c>
      <c r="C392" s="2693" t="s">
        <v>7471</v>
      </c>
      <c r="D392" s="2704" t="s">
        <v>33</v>
      </c>
      <c r="E392" s="2699" t="s">
        <v>7472</v>
      </c>
      <c r="F392" s="2700" t="s">
        <v>31</v>
      </c>
      <c r="G392" s="2700"/>
      <c r="H392" s="2701">
        <v>35787</v>
      </c>
    </row>
    <row r="393" spans="1:8" ht="47.25">
      <c r="A393" s="2687">
        <v>385</v>
      </c>
      <c r="B393" s="2694" t="s">
        <v>7473</v>
      </c>
      <c r="C393" s="2693" t="s">
        <v>7474</v>
      </c>
      <c r="D393" s="2704" t="s">
        <v>33</v>
      </c>
      <c r="E393" s="2699" t="s">
        <v>7475</v>
      </c>
      <c r="F393" s="2700" t="s">
        <v>31</v>
      </c>
      <c r="G393" s="2700"/>
      <c r="H393" s="2701">
        <v>35705</v>
      </c>
    </row>
    <row r="394" spans="1:8" ht="47.25">
      <c r="A394" s="2687">
        <v>386</v>
      </c>
      <c r="B394" s="2694" t="s">
        <v>7476</v>
      </c>
      <c r="C394" s="2705">
        <v>971240002968</v>
      </c>
      <c r="D394" s="2704" t="s">
        <v>33</v>
      </c>
      <c r="E394" s="2699" t="s">
        <v>7477</v>
      </c>
      <c r="F394" s="2700" t="s">
        <v>31</v>
      </c>
      <c r="G394" s="2700"/>
      <c r="H394" s="2701">
        <v>35786</v>
      </c>
    </row>
    <row r="395" spans="1:8" ht="47.25">
      <c r="A395" s="2687">
        <v>387</v>
      </c>
      <c r="B395" s="2694" t="s">
        <v>7478</v>
      </c>
      <c r="C395" s="2705">
        <v>170740018407</v>
      </c>
      <c r="D395" s="2704" t="s">
        <v>7479</v>
      </c>
      <c r="E395" s="2699" t="s">
        <v>7480</v>
      </c>
      <c r="F395" s="2700" t="s">
        <v>31</v>
      </c>
      <c r="G395" s="2700"/>
      <c r="H395" s="2701">
        <v>42934</v>
      </c>
    </row>
    <row r="396" spans="1:8" ht="31.5">
      <c r="A396" s="2687">
        <v>388</v>
      </c>
      <c r="B396" s="3612" t="s">
        <v>7481</v>
      </c>
      <c r="C396" s="3624">
        <v>981140003657</v>
      </c>
      <c r="D396" s="2704" t="s">
        <v>33</v>
      </c>
      <c r="E396" s="2699" t="s">
        <v>7482</v>
      </c>
      <c r="F396" s="2700" t="s">
        <v>31</v>
      </c>
      <c r="G396" s="2700"/>
      <c r="H396" s="2701">
        <v>39094</v>
      </c>
    </row>
    <row r="397" spans="1:8" ht="31.5">
      <c r="A397" s="2687">
        <v>389</v>
      </c>
      <c r="B397" s="3612"/>
      <c r="C397" s="3624"/>
      <c r="D397" s="2704" t="s">
        <v>7407</v>
      </c>
      <c r="E397" s="2699" t="s">
        <v>7482</v>
      </c>
      <c r="F397" s="2700" t="s">
        <v>31</v>
      </c>
      <c r="G397" s="2700"/>
      <c r="H397" s="2701">
        <v>39094</v>
      </c>
    </row>
    <row r="398" spans="1:8" ht="47.25">
      <c r="A398" s="2687">
        <v>390</v>
      </c>
      <c r="B398" s="2694" t="s">
        <v>7483</v>
      </c>
      <c r="C398" s="2693" t="s">
        <v>7484</v>
      </c>
      <c r="D398" s="2697" t="s">
        <v>33</v>
      </c>
      <c r="E398" s="2699" t="s">
        <v>7485</v>
      </c>
      <c r="F398" s="2700" t="s">
        <v>31</v>
      </c>
      <c r="G398" s="2700"/>
      <c r="H398" s="2695">
        <v>41201</v>
      </c>
    </row>
    <row r="399" spans="1:8" ht="47.25">
      <c r="A399" s="2687">
        <v>391</v>
      </c>
      <c r="B399" s="2694" t="s">
        <v>7486</v>
      </c>
      <c r="C399" s="2693" t="s">
        <v>7487</v>
      </c>
      <c r="D399" s="2697" t="s">
        <v>33</v>
      </c>
      <c r="E399" s="2699" t="s">
        <v>7488</v>
      </c>
      <c r="F399" s="2700" t="s">
        <v>31</v>
      </c>
      <c r="G399" s="2700"/>
      <c r="H399" s="2695">
        <v>39091</v>
      </c>
    </row>
    <row r="400" spans="1:8" ht="47.25">
      <c r="A400" s="2687">
        <v>392</v>
      </c>
      <c r="B400" s="2694" t="s">
        <v>7489</v>
      </c>
      <c r="C400" s="2807" t="s">
        <v>7490</v>
      </c>
      <c r="D400" s="2808" t="s">
        <v>33</v>
      </c>
      <c r="E400" s="2699" t="s">
        <v>7491</v>
      </c>
      <c r="F400" s="2700" t="s">
        <v>31</v>
      </c>
      <c r="G400" s="2700"/>
      <c r="H400" s="2718">
        <v>35699</v>
      </c>
    </row>
    <row r="401" spans="1:8" ht="47.25">
      <c r="A401" s="2687">
        <v>393</v>
      </c>
      <c r="B401" s="2694" t="s">
        <v>7492</v>
      </c>
      <c r="C401" s="2807" t="s">
        <v>7493</v>
      </c>
      <c r="D401" s="2808" t="s">
        <v>33</v>
      </c>
      <c r="E401" s="2699" t="s">
        <v>7494</v>
      </c>
      <c r="F401" s="2700" t="s">
        <v>31</v>
      </c>
      <c r="G401" s="2700"/>
      <c r="H401" s="2718">
        <v>36993</v>
      </c>
    </row>
    <row r="402" spans="1:8" ht="31.5">
      <c r="A402" s="2687">
        <v>394</v>
      </c>
      <c r="B402" s="3612" t="s">
        <v>7495</v>
      </c>
      <c r="C402" s="3611" t="s">
        <v>7496</v>
      </c>
      <c r="D402" s="2808" t="s">
        <v>33</v>
      </c>
      <c r="E402" s="2699" t="s">
        <v>7497</v>
      </c>
      <c r="F402" s="2700" t="s">
        <v>31</v>
      </c>
      <c r="G402" s="2700"/>
      <c r="H402" s="2706">
        <v>39087</v>
      </c>
    </row>
    <row r="403" spans="1:8" ht="31.5">
      <c r="A403" s="2687">
        <v>395</v>
      </c>
      <c r="B403" s="3612"/>
      <c r="C403" s="3611"/>
      <c r="D403" s="2808" t="s">
        <v>7407</v>
      </c>
      <c r="E403" s="2699" t="s">
        <v>7498</v>
      </c>
      <c r="F403" s="2700" t="s">
        <v>31</v>
      </c>
      <c r="G403" s="2700"/>
      <c r="H403" s="2706">
        <v>39087</v>
      </c>
    </row>
    <row r="404" spans="1:8" ht="47.25">
      <c r="A404" s="2687">
        <v>396</v>
      </c>
      <c r="B404" s="2694" t="s">
        <v>7499</v>
      </c>
      <c r="C404" s="2693" t="s">
        <v>7500</v>
      </c>
      <c r="D404" s="2808" t="s">
        <v>33</v>
      </c>
      <c r="E404" s="2699" t="s">
        <v>7501</v>
      </c>
      <c r="F404" s="2700" t="s">
        <v>31</v>
      </c>
      <c r="G404" s="2700"/>
      <c r="H404" s="2706">
        <v>37974</v>
      </c>
    </row>
    <row r="405" spans="1:8" ht="47.25">
      <c r="A405" s="2687">
        <v>397</v>
      </c>
      <c r="B405" s="2694" t="s">
        <v>7502</v>
      </c>
      <c r="C405" s="2693" t="s">
        <v>7503</v>
      </c>
      <c r="D405" s="2808" t="s">
        <v>33</v>
      </c>
      <c r="E405" s="2699" t="s">
        <v>7504</v>
      </c>
      <c r="F405" s="2700" t="s">
        <v>31</v>
      </c>
      <c r="G405" s="2700"/>
      <c r="H405" s="2706">
        <v>41178</v>
      </c>
    </row>
    <row r="406" spans="1:8" ht="31.5">
      <c r="A406" s="2687">
        <v>398</v>
      </c>
      <c r="B406" s="3612" t="s">
        <v>7505</v>
      </c>
      <c r="C406" s="3611" t="s">
        <v>7506</v>
      </c>
      <c r="D406" s="2808" t="s">
        <v>33</v>
      </c>
      <c r="E406" s="2699" t="s">
        <v>7507</v>
      </c>
      <c r="F406" s="2700" t="s">
        <v>31</v>
      </c>
      <c r="G406" s="2700"/>
      <c r="H406" s="2706">
        <v>35699</v>
      </c>
    </row>
    <row r="407" spans="1:8" ht="31.5">
      <c r="A407" s="2687">
        <v>399</v>
      </c>
      <c r="B407" s="3612"/>
      <c r="C407" s="3611"/>
      <c r="D407" s="2808" t="s">
        <v>7407</v>
      </c>
      <c r="E407" s="2699" t="s">
        <v>7507</v>
      </c>
      <c r="F407" s="2700" t="s">
        <v>31</v>
      </c>
      <c r="G407" s="2700"/>
      <c r="H407" s="2706" t="s">
        <v>7508</v>
      </c>
    </row>
    <row r="408" spans="1:8" ht="47.25">
      <c r="A408" s="2687">
        <v>400</v>
      </c>
      <c r="B408" s="2694" t="s">
        <v>7509</v>
      </c>
      <c r="C408" s="2693" t="s">
        <v>7510</v>
      </c>
      <c r="D408" s="2808" t="s">
        <v>33</v>
      </c>
      <c r="E408" s="2699" t="s">
        <v>7511</v>
      </c>
      <c r="F408" s="2700" t="s">
        <v>31</v>
      </c>
      <c r="G408" s="2700"/>
      <c r="H408" s="2706">
        <v>41190</v>
      </c>
    </row>
    <row r="409" spans="1:8" ht="47.25">
      <c r="A409" s="2687">
        <v>401</v>
      </c>
      <c r="B409" s="2694" t="s">
        <v>7512</v>
      </c>
      <c r="C409" s="2693" t="s">
        <v>7513</v>
      </c>
      <c r="D409" s="2808" t="s">
        <v>33</v>
      </c>
      <c r="E409" s="2699" t="s">
        <v>7514</v>
      </c>
      <c r="F409" s="2700" t="s">
        <v>31</v>
      </c>
      <c r="G409" s="2700"/>
      <c r="H409" s="2706">
        <v>41199</v>
      </c>
    </row>
    <row r="410" spans="1:8" ht="47.25">
      <c r="A410" s="2687">
        <v>402</v>
      </c>
      <c r="B410" s="2694" t="s">
        <v>7515</v>
      </c>
      <c r="C410" s="2693" t="s">
        <v>7516</v>
      </c>
      <c r="D410" s="2808" t="s">
        <v>33</v>
      </c>
      <c r="E410" s="2699" t="s">
        <v>7517</v>
      </c>
      <c r="F410" s="2700" t="s">
        <v>31</v>
      </c>
      <c r="G410" s="2700"/>
      <c r="H410" s="2706">
        <v>35703</v>
      </c>
    </row>
    <row r="411" spans="1:8" ht="47.25">
      <c r="A411" s="2687">
        <v>403</v>
      </c>
      <c r="B411" s="2694" t="s">
        <v>7518</v>
      </c>
      <c r="C411" s="2693" t="s">
        <v>7519</v>
      </c>
      <c r="D411" s="2808" t="s">
        <v>33</v>
      </c>
      <c r="E411" s="2699" t="s">
        <v>7520</v>
      </c>
      <c r="F411" s="2700" t="s">
        <v>31</v>
      </c>
      <c r="G411" s="2700"/>
      <c r="H411" s="2706" t="s">
        <v>7521</v>
      </c>
    </row>
    <row r="412" spans="1:8" ht="47.25">
      <c r="A412" s="2687">
        <v>404</v>
      </c>
      <c r="B412" s="2694" t="s">
        <v>7522</v>
      </c>
      <c r="C412" s="2693" t="s">
        <v>7523</v>
      </c>
      <c r="D412" s="2808" t="s">
        <v>33</v>
      </c>
      <c r="E412" s="2699" t="s">
        <v>7524</v>
      </c>
      <c r="F412" s="2700" t="s">
        <v>31</v>
      </c>
      <c r="G412" s="2700"/>
      <c r="H412" s="2706">
        <v>41190</v>
      </c>
    </row>
    <row r="413" spans="1:8" ht="47.25">
      <c r="A413" s="2687">
        <v>405</v>
      </c>
      <c r="B413" s="2694" t="s">
        <v>7525</v>
      </c>
      <c r="C413" s="2693" t="s">
        <v>7526</v>
      </c>
      <c r="D413" s="2808" t="s">
        <v>33</v>
      </c>
      <c r="E413" s="2699" t="s">
        <v>7527</v>
      </c>
      <c r="F413" s="2700" t="s">
        <v>31</v>
      </c>
      <c r="G413" s="2700"/>
      <c r="H413" s="2706">
        <v>35699</v>
      </c>
    </row>
    <row r="414" spans="1:8" ht="47.25">
      <c r="A414" s="2687">
        <v>406</v>
      </c>
      <c r="B414" s="2694" t="s">
        <v>7528</v>
      </c>
      <c r="C414" s="2693" t="s">
        <v>7529</v>
      </c>
      <c r="D414" s="2808" t="s">
        <v>33</v>
      </c>
      <c r="E414" s="2699" t="s">
        <v>7530</v>
      </c>
      <c r="F414" s="2700" t="s">
        <v>31</v>
      </c>
      <c r="G414" s="2700"/>
      <c r="H414" s="2706">
        <v>40879</v>
      </c>
    </row>
    <row r="415" spans="1:8" ht="47.25">
      <c r="A415" s="2687">
        <v>407</v>
      </c>
      <c r="B415" s="2694" t="s">
        <v>7531</v>
      </c>
      <c r="C415" s="2809">
        <v>970940002267</v>
      </c>
      <c r="D415" s="2704" t="s">
        <v>7407</v>
      </c>
      <c r="E415" s="2699" t="s">
        <v>7532</v>
      </c>
      <c r="F415" s="2700" t="s">
        <v>31</v>
      </c>
      <c r="G415" s="2810"/>
      <c r="H415" s="2701">
        <v>35702</v>
      </c>
    </row>
    <row r="416" spans="1:8" ht="47.25">
      <c r="A416" s="2687">
        <v>408</v>
      </c>
      <c r="B416" s="2811" t="s">
        <v>7533</v>
      </c>
      <c r="C416" s="2812" t="s">
        <v>7534</v>
      </c>
      <c r="D416" s="2707" t="s">
        <v>230</v>
      </c>
      <c r="E416" s="2811" t="s">
        <v>7535</v>
      </c>
      <c r="F416" s="2813" t="s">
        <v>26</v>
      </c>
      <c r="G416" s="2707"/>
      <c r="H416" s="2691">
        <v>35786</v>
      </c>
    </row>
    <row r="417" spans="1:8" ht="47.25">
      <c r="A417" s="2687">
        <v>409</v>
      </c>
      <c r="B417" s="2814" t="s">
        <v>7536</v>
      </c>
      <c r="C417" s="2815" t="s">
        <v>7537</v>
      </c>
      <c r="D417" s="2814" t="s">
        <v>7538</v>
      </c>
      <c r="E417" s="2814" t="s">
        <v>7539</v>
      </c>
      <c r="F417" s="2816" t="s">
        <v>26</v>
      </c>
      <c r="G417" s="2816"/>
      <c r="H417" s="2817">
        <v>42929</v>
      </c>
    </row>
    <row r="418" spans="1:8" ht="31.5">
      <c r="A418" s="2687">
        <v>410</v>
      </c>
      <c r="B418" s="2697" t="s">
        <v>7540</v>
      </c>
      <c r="C418" s="2708">
        <v>971040001113</v>
      </c>
      <c r="D418" s="2697" t="s">
        <v>151</v>
      </c>
      <c r="E418" s="2697" t="s">
        <v>7541</v>
      </c>
      <c r="F418" s="2709" t="s">
        <v>26</v>
      </c>
      <c r="G418" s="2697"/>
      <c r="H418" s="2710">
        <v>35720</v>
      </c>
    </row>
    <row r="419" spans="1:8" ht="31.5">
      <c r="A419" s="2687">
        <v>411</v>
      </c>
      <c r="B419" s="2697" t="s">
        <v>7542</v>
      </c>
      <c r="C419" s="2711">
        <v>971040015883</v>
      </c>
      <c r="D419" s="2697" t="s">
        <v>151</v>
      </c>
      <c r="E419" s="2697" t="s">
        <v>7543</v>
      </c>
      <c r="F419" s="2709" t="s">
        <v>26</v>
      </c>
      <c r="G419" s="2697"/>
      <c r="H419" s="2710">
        <v>35720</v>
      </c>
    </row>
    <row r="420" spans="1:8" ht="31.5">
      <c r="A420" s="2687">
        <v>412</v>
      </c>
      <c r="B420" s="2697" t="s">
        <v>7544</v>
      </c>
      <c r="C420" s="2712" t="s">
        <v>7545</v>
      </c>
      <c r="D420" s="2697" t="s">
        <v>151</v>
      </c>
      <c r="E420" s="2697" t="s">
        <v>7546</v>
      </c>
      <c r="F420" s="2709" t="s">
        <v>26</v>
      </c>
      <c r="G420" s="2697"/>
      <c r="H420" s="2710">
        <v>35719</v>
      </c>
    </row>
    <row r="421" spans="1:8" ht="31.5">
      <c r="A421" s="2687">
        <v>413</v>
      </c>
      <c r="B421" s="2697" t="s">
        <v>7547</v>
      </c>
      <c r="C421" s="2713">
        <v>971040015912</v>
      </c>
      <c r="D421" s="2714" t="s">
        <v>151</v>
      </c>
      <c r="E421" s="2697" t="s">
        <v>7548</v>
      </c>
      <c r="F421" s="2709" t="s">
        <v>26</v>
      </c>
      <c r="G421" s="2697"/>
      <c r="H421" s="2710">
        <v>35719</v>
      </c>
    </row>
    <row r="422" spans="1:8" ht="31.5">
      <c r="A422" s="2687">
        <v>414</v>
      </c>
      <c r="B422" s="2051" t="s">
        <v>7549</v>
      </c>
      <c r="C422" s="2050" t="s">
        <v>7550</v>
      </c>
      <c r="D422" s="2715" t="s">
        <v>151</v>
      </c>
      <c r="E422" s="2715" t="s">
        <v>7551</v>
      </c>
      <c r="F422" s="2716" t="s">
        <v>26</v>
      </c>
      <c r="G422" s="2715"/>
      <c r="H422" s="2710">
        <v>35719</v>
      </c>
    </row>
    <row r="423" spans="1:8" ht="47.25">
      <c r="A423" s="2687">
        <v>415</v>
      </c>
      <c r="B423" s="2697" t="s">
        <v>7552</v>
      </c>
      <c r="C423" s="2717" t="s">
        <v>7553</v>
      </c>
      <c r="D423" s="2697" t="s">
        <v>230</v>
      </c>
      <c r="E423" s="2697" t="s">
        <v>7554</v>
      </c>
      <c r="F423" s="2709" t="s">
        <v>26</v>
      </c>
      <c r="G423" s="2697"/>
      <c r="H423" s="2718">
        <v>35719</v>
      </c>
    </row>
    <row r="424" spans="1:8" ht="31.5">
      <c r="A424" s="2687">
        <v>416</v>
      </c>
      <c r="B424" s="2697" t="s">
        <v>7555</v>
      </c>
      <c r="C424" s="2717" t="s">
        <v>7556</v>
      </c>
      <c r="D424" s="2697" t="s">
        <v>151</v>
      </c>
      <c r="E424" s="2697" t="s">
        <v>7557</v>
      </c>
      <c r="F424" s="2709" t="s">
        <v>26</v>
      </c>
      <c r="G424" s="2697"/>
      <c r="H424" s="2695">
        <v>39780</v>
      </c>
    </row>
    <row r="425" spans="1:8" ht="31.5">
      <c r="A425" s="2687">
        <v>417</v>
      </c>
      <c r="B425" s="2715" t="s">
        <v>7558</v>
      </c>
      <c r="C425" s="2719">
        <v>971040004144</v>
      </c>
      <c r="D425" s="2715" t="s">
        <v>230</v>
      </c>
      <c r="E425" s="2715" t="s">
        <v>7559</v>
      </c>
      <c r="F425" s="2716" t="s">
        <v>26</v>
      </c>
      <c r="G425" s="2715"/>
      <c r="H425" s="2710">
        <v>35719</v>
      </c>
    </row>
    <row r="426" spans="1:8" ht="31.5">
      <c r="A426" s="2687">
        <v>418</v>
      </c>
      <c r="B426" s="2697" t="s">
        <v>7560</v>
      </c>
      <c r="C426" s="2720" t="s">
        <v>7561</v>
      </c>
      <c r="D426" s="2697" t="s">
        <v>151</v>
      </c>
      <c r="E426" s="2697" t="s">
        <v>7562</v>
      </c>
      <c r="F426" s="2709" t="s">
        <v>26</v>
      </c>
      <c r="G426" s="2697"/>
      <c r="H426" s="2718">
        <v>41148</v>
      </c>
    </row>
    <row r="427" spans="1:8" ht="31.5">
      <c r="A427" s="2687">
        <v>419</v>
      </c>
      <c r="B427" s="2697" t="s">
        <v>7563</v>
      </c>
      <c r="C427" s="2721">
        <v>971040001378</v>
      </c>
      <c r="D427" s="2697" t="s">
        <v>151</v>
      </c>
      <c r="E427" s="2697" t="s">
        <v>7564</v>
      </c>
      <c r="F427" s="2709" t="s">
        <v>26</v>
      </c>
      <c r="G427" s="2697"/>
      <c r="H427" s="2718">
        <v>35719</v>
      </c>
    </row>
    <row r="428" spans="1:8">
      <c r="A428" s="2687">
        <v>420</v>
      </c>
      <c r="B428" s="2697" t="s">
        <v>7565</v>
      </c>
      <c r="C428" s="2721">
        <v>990540003690</v>
      </c>
      <c r="D428" s="2697" t="s">
        <v>151</v>
      </c>
      <c r="E428" s="2697" t="s">
        <v>7566</v>
      </c>
      <c r="F428" s="2709" t="s">
        <v>26</v>
      </c>
      <c r="G428" s="2697" t="s">
        <v>27</v>
      </c>
      <c r="H428" s="2718">
        <v>36290</v>
      </c>
    </row>
    <row r="429" spans="1:8">
      <c r="A429" s="2687">
        <v>421</v>
      </c>
      <c r="B429" s="3397" t="s">
        <v>7567</v>
      </c>
      <c r="C429" s="3440">
        <v>971040002188</v>
      </c>
      <c r="D429" s="2697" t="s">
        <v>34</v>
      </c>
      <c r="E429" s="2696" t="s">
        <v>7568</v>
      </c>
      <c r="F429" s="2709" t="s">
        <v>26</v>
      </c>
      <c r="G429" s="2697"/>
      <c r="H429" s="2718">
        <v>35709</v>
      </c>
    </row>
    <row r="430" spans="1:8">
      <c r="A430" s="2687">
        <v>422</v>
      </c>
      <c r="B430" s="3599"/>
      <c r="C430" s="3636"/>
      <c r="D430" s="2715" t="s">
        <v>33</v>
      </c>
      <c r="E430" s="2696" t="s">
        <v>7568</v>
      </c>
      <c r="F430" s="2709" t="s">
        <v>26</v>
      </c>
      <c r="G430" s="2715"/>
      <c r="H430" s="2710">
        <v>35709</v>
      </c>
    </row>
    <row r="431" spans="1:8" ht="47.25">
      <c r="A431" s="2687">
        <v>423</v>
      </c>
      <c r="B431" s="2764" t="s">
        <v>7569</v>
      </c>
      <c r="C431" s="2818">
        <v>130240028419</v>
      </c>
      <c r="D431" s="2697" t="s">
        <v>34</v>
      </c>
      <c r="E431" s="2697" t="s">
        <v>7570</v>
      </c>
      <c r="F431" s="2709" t="s">
        <v>26</v>
      </c>
      <c r="G431" s="2697"/>
      <c r="H431" s="2718">
        <v>41330</v>
      </c>
    </row>
    <row r="432" spans="1:8" ht="47.25">
      <c r="A432" s="2687">
        <v>424</v>
      </c>
      <c r="B432" s="2764" t="s">
        <v>7571</v>
      </c>
      <c r="C432" s="2818">
        <v>971040001269</v>
      </c>
      <c r="D432" s="2697" t="s">
        <v>34</v>
      </c>
      <c r="E432" s="2697" t="s">
        <v>7572</v>
      </c>
      <c r="F432" s="2709" t="s">
        <v>26</v>
      </c>
      <c r="G432" s="2697"/>
      <c r="H432" s="2718">
        <v>35709</v>
      </c>
    </row>
    <row r="433" spans="1:8" ht="47.25">
      <c r="A433" s="2687">
        <v>425</v>
      </c>
      <c r="B433" s="2764" t="s">
        <v>7573</v>
      </c>
      <c r="C433" s="2819">
        <v>130240012792</v>
      </c>
      <c r="D433" s="2697" t="s">
        <v>34</v>
      </c>
      <c r="E433" s="2697" t="s">
        <v>7574</v>
      </c>
      <c r="F433" s="2697" t="s">
        <v>26</v>
      </c>
      <c r="G433" s="2697"/>
      <c r="H433" s="2718">
        <v>41316</v>
      </c>
    </row>
    <row r="434" spans="1:8">
      <c r="A434" s="2687">
        <v>426</v>
      </c>
      <c r="B434" s="3397" t="s">
        <v>7575</v>
      </c>
      <c r="C434" s="2726">
        <v>150740021196</v>
      </c>
      <c r="D434" s="2697" t="s">
        <v>33</v>
      </c>
      <c r="E434" s="2697" t="s">
        <v>7576</v>
      </c>
      <c r="F434" s="2697" t="s">
        <v>26</v>
      </c>
      <c r="G434" s="2715"/>
      <c r="H434" s="2718">
        <v>42209</v>
      </c>
    </row>
    <row r="435" spans="1:8">
      <c r="A435" s="2687">
        <v>427</v>
      </c>
      <c r="B435" s="3252"/>
      <c r="C435" s="2820"/>
      <c r="D435" s="2697" t="s">
        <v>7577</v>
      </c>
      <c r="E435" s="2697" t="s">
        <v>7576</v>
      </c>
      <c r="F435" s="2697" t="s">
        <v>26</v>
      </c>
      <c r="G435" s="2053"/>
      <c r="H435" s="2718">
        <v>42209</v>
      </c>
    </row>
    <row r="436" spans="1:8">
      <c r="A436" s="2687">
        <v>428</v>
      </c>
      <c r="B436" s="3599"/>
      <c r="C436" s="2820"/>
      <c r="D436" s="2053" t="s">
        <v>34</v>
      </c>
      <c r="E436" s="2715" t="s">
        <v>7576</v>
      </c>
      <c r="F436" s="2053" t="s">
        <v>26</v>
      </c>
      <c r="G436" s="2053"/>
      <c r="H436" s="2821">
        <v>42209</v>
      </c>
    </row>
    <row r="437" spans="1:8" ht="47.25">
      <c r="A437" s="2687">
        <v>429</v>
      </c>
      <c r="B437" s="2764" t="s">
        <v>7578</v>
      </c>
      <c r="C437" s="2819">
        <v>971040001754</v>
      </c>
      <c r="D437" s="2697" t="s">
        <v>34</v>
      </c>
      <c r="E437" s="2697" t="s">
        <v>7576</v>
      </c>
      <c r="F437" s="2697" t="s">
        <v>26</v>
      </c>
      <c r="G437" s="2697"/>
      <c r="H437" s="2718">
        <v>35709</v>
      </c>
    </row>
    <row r="438" spans="1:8" ht="47.25">
      <c r="A438" s="2687">
        <v>430</v>
      </c>
      <c r="B438" s="2715" t="s">
        <v>7579</v>
      </c>
      <c r="C438" s="2724">
        <v>130240033643</v>
      </c>
      <c r="D438" s="2697" t="s">
        <v>33</v>
      </c>
      <c r="E438" s="2697" t="s">
        <v>7580</v>
      </c>
      <c r="F438" s="2697" t="s">
        <v>26</v>
      </c>
      <c r="G438" s="2697"/>
      <c r="H438" s="2718">
        <v>41634</v>
      </c>
    </row>
    <row r="439" spans="1:8" ht="47.25">
      <c r="A439" s="2687">
        <v>431</v>
      </c>
      <c r="B439" s="2715" t="s">
        <v>7581</v>
      </c>
      <c r="C439" s="2724">
        <v>130340001331</v>
      </c>
      <c r="D439" s="2697" t="s">
        <v>33</v>
      </c>
      <c r="E439" s="2697" t="s">
        <v>7582</v>
      </c>
      <c r="F439" s="2697" t="s">
        <v>26</v>
      </c>
      <c r="G439" s="2697"/>
      <c r="H439" s="2718">
        <v>41633</v>
      </c>
    </row>
    <row r="440" spans="1:8" ht="47.25">
      <c r="A440" s="2687">
        <v>432</v>
      </c>
      <c r="B440" s="2715" t="s">
        <v>7583</v>
      </c>
      <c r="C440" s="2724">
        <v>130240032109</v>
      </c>
      <c r="D440" s="2697" t="s">
        <v>33</v>
      </c>
      <c r="E440" s="2697" t="s">
        <v>7584</v>
      </c>
      <c r="F440" s="2697" t="s">
        <v>26</v>
      </c>
      <c r="G440" s="2697"/>
      <c r="H440" s="2718">
        <v>41648</v>
      </c>
    </row>
    <row r="441" spans="1:8" ht="47.25">
      <c r="A441" s="2687">
        <v>433</v>
      </c>
      <c r="B441" s="2715" t="s">
        <v>7585</v>
      </c>
      <c r="C441" s="2724">
        <v>130340007271</v>
      </c>
      <c r="D441" s="2697" t="s">
        <v>33</v>
      </c>
      <c r="E441" s="2697" t="s">
        <v>7586</v>
      </c>
      <c r="F441" s="2697" t="s">
        <v>26</v>
      </c>
      <c r="G441" s="2697"/>
      <c r="H441" s="2718">
        <v>41344</v>
      </c>
    </row>
    <row r="442" spans="1:8" ht="47.25">
      <c r="A442" s="2687">
        <v>434</v>
      </c>
      <c r="B442" s="2715" t="s">
        <v>7587</v>
      </c>
      <c r="C442" s="2724">
        <v>130340001500</v>
      </c>
      <c r="D442" s="2697" t="s">
        <v>33</v>
      </c>
      <c r="E442" s="2697" t="s">
        <v>7588</v>
      </c>
      <c r="F442" s="2697" t="s">
        <v>26</v>
      </c>
      <c r="G442" s="2697"/>
      <c r="H442" s="2718">
        <v>41335</v>
      </c>
    </row>
    <row r="443" spans="1:8" ht="47.25">
      <c r="A443" s="2687">
        <v>435</v>
      </c>
      <c r="B443" s="2715" t="s">
        <v>7589</v>
      </c>
      <c r="C443" s="2724">
        <v>130340007261</v>
      </c>
      <c r="D443" s="2697" t="s">
        <v>33</v>
      </c>
      <c r="E443" s="2697" t="s">
        <v>7590</v>
      </c>
      <c r="F443" s="2697" t="s">
        <v>26</v>
      </c>
      <c r="G443" s="2697"/>
      <c r="H443" s="2718">
        <v>41342</v>
      </c>
    </row>
    <row r="444" spans="1:8" ht="47.25">
      <c r="A444" s="2687">
        <v>436</v>
      </c>
      <c r="B444" s="2715" t="s">
        <v>7591</v>
      </c>
      <c r="C444" s="2726">
        <v>130240033574</v>
      </c>
      <c r="D444" s="2697" t="s">
        <v>34</v>
      </c>
      <c r="E444" s="2697" t="s">
        <v>7592</v>
      </c>
      <c r="F444" s="2697" t="s">
        <v>26</v>
      </c>
      <c r="G444" s="2697"/>
      <c r="H444" s="2718">
        <v>41333</v>
      </c>
    </row>
    <row r="445" spans="1:8" ht="47.25">
      <c r="A445" s="2687">
        <v>437</v>
      </c>
      <c r="B445" s="2715" t="s">
        <v>7593</v>
      </c>
      <c r="C445" s="2726">
        <v>971040002079</v>
      </c>
      <c r="D445" s="2715" t="s">
        <v>34</v>
      </c>
      <c r="E445" s="2715" t="s">
        <v>7594</v>
      </c>
      <c r="F445" s="2715" t="s">
        <v>26</v>
      </c>
      <c r="G445" s="2715"/>
      <c r="H445" s="2710">
        <v>41628</v>
      </c>
    </row>
    <row r="446" spans="1:8" ht="47.25">
      <c r="A446" s="2687">
        <v>438</v>
      </c>
      <c r="B446" s="2715" t="s">
        <v>7595</v>
      </c>
      <c r="C446" s="2688" t="s">
        <v>7596</v>
      </c>
      <c r="D446" s="2715" t="s">
        <v>34</v>
      </c>
      <c r="E446" s="2715" t="s">
        <v>7576</v>
      </c>
      <c r="F446" s="2715" t="s">
        <v>26</v>
      </c>
      <c r="G446" s="2715"/>
      <c r="H446" s="2710">
        <v>41636</v>
      </c>
    </row>
    <row r="447" spans="1:8" ht="47.25">
      <c r="A447" s="2687">
        <v>439</v>
      </c>
      <c r="B447" s="2715" t="s">
        <v>7597</v>
      </c>
      <c r="C447" s="2726">
        <v>971040002049</v>
      </c>
      <c r="D447" s="2715" t="s">
        <v>34</v>
      </c>
      <c r="E447" s="2715" t="s">
        <v>7598</v>
      </c>
      <c r="F447" s="2715" t="s">
        <v>26</v>
      </c>
      <c r="G447" s="2715"/>
      <c r="H447" s="2710">
        <v>41626</v>
      </c>
    </row>
    <row r="448" spans="1:8" ht="47.25">
      <c r="A448" s="2687">
        <v>440</v>
      </c>
      <c r="B448" s="2715" t="s">
        <v>7599</v>
      </c>
      <c r="C448" s="2726">
        <v>971040002198</v>
      </c>
      <c r="D448" s="2697" t="s">
        <v>34</v>
      </c>
      <c r="E448" s="2697" t="s">
        <v>7600</v>
      </c>
      <c r="F448" s="2697" t="s">
        <v>26</v>
      </c>
      <c r="G448" s="2697"/>
      <c r="H448" s="2718">
        <v>41621</v>
      </c>
    </row>
    <row r="449" spans="1:8">
      <c r="A449" s="2687">
        <v>441</v>
      </c>
      <c r="B449" s="3397" t="s">
        <v>7601</v>
      </c>
      <c r="C449" s="3416">
        <v>971040001299</v>
      </c>
      <c r="D449" s="2697" t="s">
        <v>7577</v>
      </c>
      <c r="E449" s="2697" t="s">
        <v>7602</v>
      </c>
      <c r="F449" s="2697" t="s">
        <v>26</v>
      </c>
      <c r="G449" s="2697"/>
      <c r="H449" s="2718">
        <v>41607</v>
      </c>
    </row>
    <row r="450" spans="1:8">
      <c r="A450" s="2687">
        <v>442</v>
      </c>
      <c r="B450" s="3252"/>
      <c r="C450" s="3635"/>
      <c r="D450" s="2697" t="s">
        <v>34</v>
      </c>
      <c r="E450" s="2697" t="s">
        <v>7602</v>
      </c>
      <c r="F450" s="2697" t="s">
        <v>26</v>
      </c>
      <c r="G450" s="2697"/>
      <c r="H450" s="2718">
        <v>41607</v>
      </c>
    </row>
    <row r="451" spans="1:8">
      <c r="A451" s="2687">
        <v>443</v>
      </c>
      <c r="B451" s="3607" t="s">
        <v>7603</v>
      </c>
      <c r="C451" s="3416">
        <v>971040002148</v>
      </c>
      <c r="D451" s="2697" t="s">
        <v>7577</v>
      </c>
      <c r="E451" s="2697" t="s">
        <v>7604</v>
      </c>
      <c r="F451" s="2697" t="s">
        <v>26</v>
      </c>
      <c r="G451" s="2697"/>
      <c r="H451" s="2718">
        <v>41621</v>
      </c>
    </row>
    <row r="452" spans="1:8">
      <c r="A452" s="2687">
        <v>444</v>
      </c>
      <c r="B452" s="3607"/>
      <c r="C452" s="3634"/>
      <c r="D452" s="2715" t="s">
        <v>34</v>
      </c>
      <c r="E452" s="2715" t="s">
        <v>7604</v>
      </c>
      <c r="F452" s="2715" t="s">
        <v>26</v>
      </c>
      <c r="G452" s="2715"/>
      <c r="H452" s="2710">
        <v>41621</v>
      </c>
    </row>
    <row r="453" spans="1:8" ht="47.25">
      <c r="A453" s="2687">
        <v>445</v>
      </c>
      <c r="B453" s="2715" t="s">
        <v>7605</v>
      </c>
      <c r="C453" s="2726">
        <v>971040002099</v>
      </c>
      <c r="D453" s="2697" t="s">
        <v>33</v>
      </c>
      <c r="E453" s="2697" t="s">
        <v>7606</v>
      </c>
      <c r="F453" s="2697" t="s">
        <v>26</v>
      </c>
      <c r="G453" s="2697"/>
      <c r="H453" s="2718">
        <v>35709</v>
      </c>
    </row>
    <row r="454" spans="1:8" ht="31.5">
      <c r="A454" s="2687">
        <v>446</v>
      </c>
      <c r="B454" s="3397" t="s">
        <v>7607</v>
      </c>
      <c r="C454" s="3416">
        <v>130240025266</v>
      </c>
      <c r="D454" s="2715" t="s">
        <v>34</v>
      </c>
      <c r="E454" s="2715" t="s">
        <v>7608</v>
      </c>
      <c r="F454" s="2715" t="s">
        <v>26</v>
      </c>
      <c r="G454" s="2715"/>
      <c r="H454" s="2718">
        <v>41326</v>
      </c>
    </row>
    <row r="455" spans="1:8" ht="31.5">
      <c r="A455" s="2687">
        <v>447</v>
      </c>
      <c r="B455" s="3599"/>
      <c r="C455" s="3635"/>
      <c r="D455" s="2715" t="s">
        <v>33</v>
      </c>
      <c r="E455" s="2715" t="s">
        <v>7609</v>
      </c>
      <c r="F455" s="2715" t="s">
        <v>26</v>
      </c>
      <c r="G455" s="2715"/>
      <c r="H455" s="2718">
        <v>41326</v>
      </c>
    </row>
    <row r="456" spans="1:8" ht="31.5">
      <c r="A456" s="2687">
        <v>448</v>
      </c>
      <c r="B456" s="2697" t="s">
        <v>7610</v>
      </c>
      <c r="C456" s="2692" t="s">
        <v>7611</v>
      </c>
      <c r="D456" s="2715" t="s">
        <v>7612</v>
      </c>
      <c r="E456" s="2697" t="s">
        <v>7613</v>
      </c>
      <c r="F456" s="2697" t="s">
        <v>26</v>
      </c>
      <c r="G456" s="2715"/>
      <c r="H456" s="2822">
        <v>42538</v>
      </c>
    </row>
    <row r="457" spans="1:8" ht="47.25">
      <c r="A457" s="2687">
        <v>449</v>
      </c>
      <c r="B457" s="2715" t="s">
        <v>7614</v>
      </c>
      <c r="C457" s="2734" t="s">
        <v>7615</v>
      </c>
      <c r="D457" s="2715" t="s">
        <v>230</v>
      </c>
      <c r="E457" s="2715" t="s">
        <v>7616</v>
      </c>
      <c r="F457" s="2823" t="s">
        <v>26</v>
      </c>
      <c r="G457" s="2823"/>
      <c r="H457" s="2691">
        <v>35695</v>
      </c>
    </row>
    <row r="458" spans="1:8" ht="47.25">
      <c r="A458" s="2687">
        <v>450</v>
      </c>
      <c r="B458" s="2715" t="s">
        <v>7617</v>
      </c>
      <c r="C458" s="2734" t="s">
        <v>7618</v>
      </c>
      <c r="D458" s="2715" t="s">
        <v>230</v>
      </c>
      <c r="E458" s="2715" t="s">
        <v>7619</v>
      </c>
      <c r="F458" s="2715" t="s">
        <v>26</v>
      </c>
      <c r="G458" s="2715"/>
      <c r="H458" s="2691">
        <v>35695</v>
      </c>
    </row>
    <row r="459" spans="1:8" ht="47.25">
      <c r="A459" s="2687">
        <v>451</v>
      </c>
      <c r="B459" s="2715" t="s">
        <v>7620</v>
      </c>
      <c r="C459" s="2734" t="s">
        <v>7621</v>
      </c>
      <c r="D459" s="2715" t="s">
        <v>230</v>
      </c>
      <c r="E459" s="2715" t="s">
        <v>7622</v>
      </c>
      <c r="F459" s="2715" t="s">
        <v>26</v>
      </c>
      <c r="G459" s="2715"/>
      <c r="H459" s="2710">
        <v>35695</v>
      </c>
    </row>
    <row r="460" spans="1:8" ht="47.25">
      <c r="A460" s="2687">
        <v>452</v>
      </c>
      <c r="B460" s="2715" t="s">
        <v>7623</v>
      </c>
      <c r="C460" s="2734" t="s">
        <v>7624</v>
      </c>
      <c r="D460" s="2715" t="s">
        <v>34</v>
      </c>
      <c r="E460" s="2715" t="s">
        <v>7625</v>
      </c>
      <c r="F460" s="2715" t="s">
        <v>26</v>
      </c>
      <c r="G460" s="2715"/>
      <c r="H460" s="2710">
        <v>35695</v>
      </c>
    </row>
    <row r="461" spans="1:8" ht="47.25">
      <c r="A461" s="2687">
        <v>453</v>
      </c>
      <c r="B461" s="2697" t="s">
        <v>7626</v>
      </c>
      <c r="C461" s="2692" t="s">
        <v>7627</v>
      </c>
      <c r="D461" s="2697" t="s">
        <v>230</v>
      </c>
      <c r="E461" s="2697" t="s">
        <v>7628</v>
      </c>
      <c r="F461" s="2694" t="s">
        <v>26</v>
      </c>
      <c r="G461" s="2694"/>
      <c r="H461" s="2695">
        <v>37965</v>
      </c>
    </row>
    <row r="462" spans="1:8" ht="47.25">
      <c r="A462" s="2687">
        <v>454</v>
      </c>
      <c r="B462" s="2714" t="s">
        <v>7629</v>
      </c>
      <c r="C462" s="2692" t="s">
        <v>7630</v>
      </c>
      <c r="D462" s="2697" t="s">
        <v>33</v>
      </c>
      <c r="E462" s="2697" t="s">
        <v>7631</v>
      </c>
      <c r="F462" s="2697" t="s">
        <v>6988</v>
      </c>
      <c r="G462" s="2694"/>
      <c r="H462" s="2718">
        <v>37964</v>
      </c>
    </row>
    <row r="463" spans="1:8" ht="47.25">
      <c r="A463" s="2687">
        <v>455</v>
      </c>
      <c r="B463" s="2697" t="s">
        <v>7632</v>
      </c>
      <c r="C463" s="2692" t="s">
        <v>7633</v>
      </c>
      <c r="D463" s="2697" t="s">
        <v>7634</v>
      </c>
      <c r="E463" s="2697" t="s">
        <v>7635</v>
      </c>
      <c r="F463" s="2694" t="s">
        <v>26</v>
      </c>
      <c r="G463" s="2694"/>
      <c r="H463" s="2695">
        <v>37965</v>
      </c>
    </row>
    <row r="464" spans="1:8">
      <c r="A464" s="2687">
        <v>456</v>
      </c>
      <c r="B464" s="3397" t="s">
        <v>7636</v>
      </c>
      <c r="C464" s="3399" t="s">
        <v>7637</v>
      </c>
      <c r="D464" s="2697" t="s">
        <v>7634</v>
      </c>
      <c r="E464" s="2697" t="s">
        <v>7638</v>
      </c>
      <c r="F464" s="2694" t="s">
        <v>26</v>
      </c>
      <c r="G464" s="2694"/>
      <c r="H464" s="2695">
        <v>37965</v>
      </c>
    </row>
    <row r="465" spans="1:8">
      <c r="A465" s="2687">
        <v>457</v>
      </c>
      <c r="B465" s="3252"/>
      <c r="C465" s="3263"/>
      <c r="D465" s="2697" t="s">
        <v>151</v>
      </c>
      <c r="E465" s="2697" t="s">
        <v>7638</v>
      </c>
      <c r="F465" s="2694" t="s">
        <v>26</v>
      </c>
      <c r="G465" s="2694"/>
      <c r="H465" s="2695">
        <v>37965</v>
      </c>
    </row>
    <row r="466" spans="1:8">
      <c r="A466" s="2687">
        <v>458</v>
      </c>
      <c r="B466" s="3610"/>
      <c r="C466" s="3610"/>
      <c r="D466" s="2697" t="s">
        <v>230</v>
      </c>
      <c r="E466" s="2697" t="s">
        <v>7638</v>
      </c>
      <c r="F466" s="2694" t="s">
        <v>26</v>
      </c>
      <c r="G466" s="2694"/>
      <c r="H466" s="2695">
        <v>37965</v>
      </c>
    </row>
    <row r="467" spans="1:8">
      <c r="A467" s="2687">
        <v>459</v>
      </c>
      <c r="B467" s="3252" t="s">
        <v>7639</v>
      </c>
      <c r="C467" s="3252" t="s">
        <v>7640</v>
      </c>
      <c r="D467" s="2697" t="s">
        <v>151</v>
      </c>
      <c r="E467" s="2697" t="s">
        <v>7641</v>
      </c>
      <c r="F467" s="2694" t="s">
        <v>26</v>
      </c>
      <c r="G467" s="2694"/>
      <c r="H467" s="2695">
        <v>37965</v>
      </c>
    </row>
    <row r="468" spans="1:8">
      <c r="A468" s="2687">
        <v>460</v>
      </c>
      <c r="B468" s="3610"/>
      <c r="C468" s="3610"/>
      <c r="D468" s="2697" t="s">
        <v>230</v>
      </c>
      <c r="E468" s="2697" t="s">
        <v>7641</v>
      </c>
      <c r="F468" s="2694" t="s">
        <v>26</v>
      </c>
      <c r="G468" s="2694"/>
      <c r="H468" s="2695">
        <v>37965</v>
      </c>
    </row>
    <row r="469" spans="1:8" ht="47.25">
      <c r="A469" s="2687">
        <v>461</v>
      </c>
      <c r="B469" s="2053" t="s">
        <v>7642</v>
      </c>
      <c r="C469" s="2054" t="s">
        <v>7643</v>
      </c>
      <c r="D469" s="2697" t="s">
        <v>151</v>
      </c>
      <c r="E469" s="2697" t="s">
        <v>7644</v>
      </c>
      <c r="F469" s="2694" t="s">
        <v>26</v>
      </c>
      <c r="G469" s="2694"/>
      <c r="H469" s="2695">
        <v>37964</v>
      </c>
    </row>
    <row r="470" spans="1:8" ht="47.25">
      <c r="A470" s="2687">
        <v>462</v>
      </c>
      <c r="B470" s="2697" t="s">
        <v>7645</v>
      </c>
      <c r="C470" s="2717" t="s">
        <v>7646</v>
      </c>
      <c r="D470" s="2697" t="s">
        <v>151</v>
      </c>
      <c r="E470" s="2697" t="s">
        <v>7647</v>
      </c>
      <c r="F470" s="2694" t="s">
        <v>26</v>
      </c>
      <c r="G470" s="2694"/>
      <c r="H470" s="2695">
        <v>41219</v>
      </c>
    </row>
    <row r="471" spans="1:8" ht="47.25">
      <c r="A471" s="2687">
        <v>463</v>
      </c>
      <c r="B471" s="2697" t="s">
        <v>7648</v>
      </c>
      <c r="C471" s="2692" t="s">
        <v>7649</v>
      </c>
      <c r="D471" s="2697" t="s">
        <v>151</v>
      </c>
      <c r="E471" s="2697" t="s">
        <v>7650</v>
      </c>
      <c r="F471" s="2694" t="s">
        <v>26</v>
      </c>
      <c r="G471" s="2694"/>
      <c r="H471" s="2695">
        <v>41214</v>
      </c>
    </row>
    <row r="472" spans="1:8">
      <c r="A472" s="2687">
        <v>464</v>
      </c>
      <c r="B472" s="3607" t="s">
        <v>7651</v>
      </c>
      <c r="C472" s="3607" t="s">
        <v>7652</v>
      </c>
      <c r="D472" s="2697" t="s">
        <v>230</v>
      </c>
      <c r="E472" s="2697" t="s">
        <v>7653</v>
      </c>
      <c r="F472" s="2694" t="s">
        <v>26</v>
      </c>
      <c r="G472" s="2694"/>
      <c r="H472" s="2695">
        <v>37965</v>
      </c>
    </row>
    <row r="473" spans="1:8">
      <c r="A473" s="2687">
        <v>465</v>
      </c>
      <c r="B473" s="3607"/>
      <c r="C473" s="3607"/>
      <c r="D473" s="2697" t="s">
        <v>151</v>
      </c>
      <c r="E473" s="2697" t="s">
        <v>7653</v>
      </c>
      <c r="F473" s="2694" t="s">
        <v>26</v>
      </c>
      <c r="G473" s="2694"/>
      <c r="H473" s="2695">
        <v>37965</v>
      </c>
    </row>
    <row r="474" spans="1:8" ht="47.25">
      <c r="A474" s="2687">
        <v>466</v>
      </c>
      <c r="B474" s="2697" t="s">
        <v>7654</v>
      </c>
      <c r="C474" s="2717" t="s">
        <v>7655</v>
      </c>
      <c r="D474" s="2697" t="s">
        <v>7656</v>
      </c>
      <c r="E474" s="2697" t="s">
        <v>7657</v>
      </c>
      <c r="F474" s="2697" t="s">
        <v>6988</v>
      </c>
      <c r="G474" s="2694"/>
      <c r="H474" s="2718">
        <v>37966</v>
      </c>
    </row>
    <row r="475" spans="1:8" ht="47.25">
      <c r="A475" s="2687">
        <v>467</v>
      </c>
      <c r="B475" s="2697" t="s">
        <v>7658</v>
      </c>
      <c r="C475" s="2717" t="s">
        <v>7659</v>
      </c>
      <c r="D475" s="2697" t="s">
        <v>151</v>
      </c>
      <c r="E475" s="2697" t="s">
        <v>7660</v>
      </c>
      <c r="F475" s="2697" t="s">
        <v>6988</v>
      </c>
      <c r="G475" s="2694"/>
      <c r="H475" s="2718">
        <v>37965</v>
      </c>
    </row>
    <row r="476" spans="1:8">
      <c r="A476" s="2687">
        <v>468</v>
      </c>
      <c r="B476" s="3607" t="s">
        <v>7661</v>
      </c>
      <c r="C476" s="3607" t="s">
        <v>7662</v>
      </c>
      <c r="D476" s="2697" t="s">
        <v>230</v>
      </c>
      <c r="E476" s="2697" t="s">
        <v>7663</v>
      </c>
      <c r="F476" s="2694" t="s">
        <v>26</v>
      </c>
      <c r="G476" s="2694"/>
      <c r="H476" s="2695">
        <v>37973</v>
      </c>
    </row>
    <row r="477" spans="1:8">
      <c r="A477" s="2687">
        <v>469</v>
      </c>
      <c r="B477" s="3607"/>
      <c r="C477" s="3607"/>
      <c r="D477" s="2697" t="s">
        <v>151</v>
      </c>
      <c r="E477" s="2697" t="s">
        <v>7663</v>
      </c>
      <c r="F477" s="2694" t="s">
        <v>26</v>
      </c>
      <c r="G477" s="2694"/>
      <c r="H477" s="2695">
        <v>37973</v>
      </c>
    </row>
    <row r="478" spans="1:8">
      <c r="A478" s="2687">
        <v>470</v>
      </c>
      <c r="B478" s="3397" t="s">
        <v>7664</v>
      </c>
      <c r="C478" s="3421" t="s">
        <v>7665</v>
      </c>
      <c r="D478" s="2697" t="s">
        <v>230</v>
      </c>
      <c r="E478" s="2697"/>
      <c r="F478" s="2694" t="s">
        <v>26</v>
      </c>
      <c r="G478" s="2694"/>
      <c r="H478" s="2696"/>
    </row>
    <row r="479" spans="1:8">
      <c r="A479" s="2687">
        <v>471</v>
      </c>
      <c r="B479" s="3610"/>
      <c r="C479" s="3650"/>
      <c r="D479" s="2697" t="s">
        <v>151</v>
      </c>
      <c r="E479" s="2697" t="s">
        <v>7666</v>
      </c>
      <c r="F479" s="2694" t="s">
        <v>26</v>
      </c>
      <c r="G479" s="2694"/>
      <c r="H479" s="2695">
        <v>37965</v>
      </c>
    </row>
    <row r="480" spans="1:8" ht="47.25">
      <c r="A480" s="2687">
        <v>472</v>
      </c>
      <c r="B480" s="2697" t="s">
        <v>7667</v>
      </c>
      <c r="C480" s="2717" t="s">
        <v>7668</v>
      </c>
      <c r="D480" s="2697" t="s">
        <v>151</v>
      </c>
      <c r="E480" s="2697" t="s">
        <v>7005</v>
      </c>
      <c r="F480" s="2694" t="s">
        <v>26</v>
      </c>
      <c r="G480" s="2694"/>
      <c r="H480" s="2695">
        <v>37968</v>
      </c>
    </row>
    <row r="481" spans="1:8">
      <c r="A481" s="2687">
        <v>473</v>
      </c>
      <c r="B481" s="3607" t="s">
        <v>7669</v>
      </c>
      <c r="C481" s="3397" t="s">
        <v>7670</v>
      </c>
      <c r="D481" s="2697" t="s">
        <v>7577</v>
      </c>
      <c r="E481" s="2715" t="s">
        <v>7671</v>
      </c>
      <c r="F481" s="2715" t="s">
        <v>6988</v>
      </c>
      <c r="G481" s="3653"/>
      <c r="H481" s="2722">
        <v>31465</v>
      </c>
    </row>
    <row r="482" spans="1:8">
      <c r="A482" s="2687">
        <v>474</v>
      </c>
      <c r="B482" s="3607"/>
      <c r="C482" s="3599"/>
      <c r="D482" s="2730" t="s">
        <v>34</v>
      </c>
      <c r="E482" s="2051"/>
      <c r="F482" s="2051"/>
      <c r="G482" s="3654"/>
      <c r="H482" s="2052"/>
    </row>
    <row r="483" spans="1:8">
      <c r="A483" s="2687">
        <v>475</v>
      </c>
      <c r="B483" s="3607" t="s">
        <v>7672</v>
      </c>
      <c r="C483" s="3397" t="s">
        <v>7673</v>
      </c>
      <c r="D483" s="2697" t="s">
        <v>7577</v>
      </c>
      <c r="E483" s="2715" t="s">
        <v>7674</v>
      </c>
      <c r="F483" s="2715" t="s">
        <v>6988</v>
      </c>
      <c r="G483" s="3653"/>
      <c r="H483" s="2722">
        <v>40509</v>
      </c>
    </row>
    <row r="484" spans="1:8">
      <c r="A484" s="2687">
        <v>476</v>
      </c>
      <c r="B484" s="3607"/>
      <c r="C484" s="3252"/>
      <c r="D484" s="2730" t="s">
        <v>34</v>
      </c>
      <c r="E484" s="2051"/>
      <c r="F484" s="2051"/>
      <c r="G484" s="3654"/>
      <c r="H484" s="2052"/>
    </row>
    <row r="485" spans="1:8" ht="47.25">
      <c r="A485" s="2687">
        <v>477</v>
      </c>
      <c r="B485" s="2715" t="s">
        <v>7675</v>
      </c>
      <c r="C485" s="2715" t="s">
        <v>7676</v>
      </c>
      <c r="D485" s="2715" t="s">
        <v>34</v>
      </c>
      <c r="E485" s="2715" t="s">
        <v>7677</v>
      </c>
      <c r="F485" s="2715" t="s">
        <v>6988</v>
      </c>
      <c r="G485" s="2723"/>
      <c r="H485" s="2722">
        <v>32628</v>
      </c>
    </row>
    <row r="486" spans="1:8" ht="47.25">
      <c r="A486" s="2687">
        <v>478</v>
      </c>
      <c r="B486" s="2697" t="s">
        <v>7678</v>
      </c>
      <c r="C486" s="2724">
        <v>971240005398</v>
      </c>
      <c r="D486" s="2697" t="s">
        <v>34</v>
      </c>
      <c r="E486" s="2697" t="s">
        <v>7679</v>
      </c>
      <c r="F486" s="2697" t="s">
        <v>6988</v>
      </c>
      <c r="G486" s="2725"/>
      <c r="H486" s="2695">
        <v>39669</v>
      </c>
    </row>
    <row r="487" spans="1:8" ht="47.25">
      <c r="A487" s="2687">
        <v>479</v>
      </c>
      <c r="B487" s="2715" t="s">
        <v>7680</v>
      </c>
      <c r="C487" s="2726">
        <v>971240004528</v>
      </c>
      <c r="D487" s="2727" t="s">
        <v>34</v>
      </c>
      <c r="E487" s="2715" t="s">
        <v>7681</v>
      </c>
      <c r="F487" s="2715" t="s">
        <v>6988</v>
      </c>
      <c r="G487" s="2723"/>
      <c r="H487" s="2691">
        <v>27878</v>
      </c>
    </row>
    <row r="488" spans="1:8" ht="47.25">
      <c r="A488" s="2687">
        <v>480</v>
      </c>
      <c r="B488" s="2715" t="s">
        <v>7682</v>
      </c>
      <c r="C488" s="2726">
        <v>971240001355</v>
      </c>
      <c r="D488" s="2727" t="s">
        <v>34</v>
      </c>
      <c r="E488" s="2715" t="s">
        <v>7683</v>
      </c>
      <c r="F488" s="2715" t="s">
        <v>6988</v>
      </c>
      <c r="G488" s="2725"/>
      <c r="H488" s="2691">
        <v>29709</v>
      </c>
    </row>
    <row r="489" spans="1:8" ht="47.25">
      <c r="A489" s="2687">
        <v>481</v>
      </c>
      <c r="B489" s="2728" t="s">
        <v>7684</v>
      </c>
      <c r="C489" s="2729">
        <v>120740013229</v>
      </c>
      <c r="D489" s="2730" t="s">
        <v>34</v>
      </c>
      <c r="E489" s="2697" t="s">
        <v>7685</v>
      </c>
      <c r="F489" s="2697" t="s">
        <v>6988</v>
      </c>
      <c r="G489" s="2731"/>
      <c r="H489" s="2695">
        <v>33016</v>
      </c>
    </row>
    <row r="490" spans="1:8" ht="47.25">
      <c r="A490" s="2687">
        <v>482</v>
      </c>
      <c r="B490" s="2697" t="s">
        <v>7686</v>
      </c>
      <c r="C490" s="2729">
        <v>120740013407</v>
      </c>
      <c r="D490" s="2730" t="s">
        <v>34</v>
      </c>
      <c r="E490" s="2697" t="s">
        <v>7687</v>
      </c>
      <c r="F490" s="2697" t="s">
        <v>6988</v>
      </c>
      <c r="G490" s="2731"/>
      <c r="H490" s="2695">
        <v>32401</v>
      </c>
    </row>
    <row r="491" spans="1:8" ht="47.25">
      <c r="A491" s="2687">
        <v>483</v>
      </c>
      <c r="B491" s="2715" t="s">
        <v>7688</v>
      </c>
      <c r="C491" s="2688" t="s">
        <v>7689</v>
      </c>
      <c r="D491" s="2723" t="s">
        <v>34</v>
      </c>
      <c r="E491" s="2694" t="s">
        <v>7690</v>
      </c>
      <c r="F491" s="2697" t="s">
        <v>6988</v>
      </c>
      <c r="G491" s="2731"/>
      <c r="H491" s="2732">
        <v>37025</v>
      </c>
    </row>
    <row r="492" spans="1:8" ht="47.25">
      <c r="A492" s="2687">
        <v>484</v>
      </c>
      <c r="B492" s="2715" t="s">
        <v>7691</v>
      </c>
      <c r="C492" s="2733" t="s">
        <v>7692</v>
      </c>
      <c r="D492" s="2726" t="s">
        <v>34</v>
      </c>
      <c r="E492" s="2726" t="s">
        <v>7693</v>
      </c>
      <c r="F492" s="2715" t="s">
        <v>6988</v>
      </c>
      <c r="G492" s="2723"/>
      <c r="H492" s="2732">
        <v>37014</v>
      </c>
    </row>
    <row r="493" spans="1:8" ht="47.25">
      <c r="A493" s="2687">
        <v>485</v>
      </c>
      <c r="B493" s="2715" t="s">
        <v>7694</v>
      </c>
      <c r="C493" s="2734" t="s">
        <v>7695</v>
      </c>
      <c r="D493" s="2715" t="s">
        <v>34</v>
      </c>
      <c r="E493" s="2726" t="s">
        <v>7696</v>
      </c>
      <c r="F493" s="2777" t="s">
        <v>26</v>
      </c>
      <c r="G493" s="2723"/>
      <c r="H493" s="2735">
        <v>41130</v>
      </c>
    </row>
    <row r="494" spans="1:8" ht="47.25">
      <c r="A494" s="2687">
        <v>486</v>
      </c>
      <c r="B494" s="2715" t="s">
        <v>7697</v>
      </c>
      <c r="C494" s="2688" t="s">
        <v>7698</v>
      </c>
      <c r="D494" s="2715" t="s">
        <v>34</v>
      </c>
      <c r="E494" s="2726" t="s">
        <v>7699</v>
      </c>
      <c r="F494" s="2777" t="s">
        <v>26</v>
      </c>
      <c r="G494" s="2723"/>
      <c r="H494" s="2691">
        <v>41114</v>
      </c>
    </row>
    <row r="495" spans="1:8" ht="47.25">
      <c r="A495" s="2687">
        <v>487</v>
      </c>
      <c r="B495" s="2697" t="s">
        <v>7700</v>
      </c>
      <c r="C495" s="2736" t="s">
        <v>7701</v>
      </c>
      <c r="D495" s="2736" t="s">
        <v>33</v>
      </c>
      <c r="E495" s="2696" t="s">
        <v>7702</v>
      </c>
      <c r="F495" s="2694" t="s">
        <v>26</v>
      </c>
      <c r="G495" s="2698"/>
      <c r="H495" s="2737">
        <v>44218</v>
      </c>
    </row>
    <row r="496" spans="1:8" ht="47.25">
      <c r="A496" s="2687">
        <v>488</v>
      </c>
      <c r="B496" s="2697" t="s">
        <v>7703</v>
      </c>
      <c r="C496" s="2705">
        <v>971040001259</v>
      </c>
      <c r="D496" s="2705" t="s">
        <v>151</v>
      </c>
      <c r="E496" s="2696" t="s">
        <v>7704</v>
      </c>
      <c r="F496" s="2694" t="s">
        <v>26</v>
      </c>
      <c r="G496" s="2697"/>
      <c r="H496" s="2706">
        <v>35734</v>
      </c>
    </row>
    <row r="497" spans="1:8" ht="47.25">
      <c r="A497" s="2687">
        <v>489</v>
      </c>
      <c r="B497" s="2738" t="s">
        <v>7705</v>
      </c>
      <c r="C497" s="2736" t="s">
        <v>7706</v>
      </c>
      <c r="D497" s="2739" t="s">
        <v>151</v>
      </c>
      <c r="E497" s="2738" t="s">
        <v>7707</v>
      </c>
      <c r="F497" s="2694" t="s">
        <v>26</v>
      </c>
      <c r="G497" s="2698"/>
      <c r="H497" s="2737">
        <v>35768</v>
      </c>
    </row>
    <row r="498" spans="1:8">
      <c r="A498" s="2687">
        <v>490</v>
      </c>
      <c r="B498" s="3655" t="s">
        <v>7708</v>
      </c>
      <c r="C498" s="3656" t="s">
        <v>7709</v>
      </c>
      <c r="D498" s="2739" t="s">
        <v>151</v>
      </c>
      <c r="E498" s="3655" t="s">
        <v>7710</v>
      </c>
      <c r="F498" s="3612" t="s">
        <v>26</v>
      </c>
      <c r="G498" s="3646"/>
      <c r="H498" s="3645">
        <v>35842</v>
      </c>
    </row>
    <row r="499" spans="1:8">
      <c r="A499" s="2687">
        <v>491</v>
      </c>
      <c r="B499" s="3633"/>
      <c r="C499" s="3656"/>
      <c r="D499" s="2736" t="s">
        <v>230</v>
      </c>
      <c r="E499" s="3655"/>
      <c r="F499" s="3612"/>
      <c r="G499" s="3646"/>
      <c r="H499" s="3645"/>
    </row>
    <row r="500" spans="1:8" ht="47.25">
      <c r="A500" s="2687">
        <v>492</v>
      </c>
      <c r="B500" s="2738" t="s">
        <v>7711</v>
      </c>
      <c r="C500" s="2736" t="s">
        <v>7712</v>
      </c>
      <c r="D500" s="2739" t="s">
        <v>151</v>
      </c>
      <c r="E500" s="2738" t="s">
        <v>7713</v>
      </c>
      <c r="F500" s="2694" t="s">
        <v>26</v>
      </c>
      <c r="G500" s="2698"/>
      <c r="H500" s="2737">
        <v>41493</v>
      </c>
    </row>
    <row r="501" spans="1:8" ht="47.25">
      <c r="A501" s="2687">
        <v>493</v>
      </c>
      <c r="B501" s="2738" t="s">
        <v>7714</v>
      </c>
      <c r="C501" s="2736" t="s">
        <v>7715</v>
      </c>
      <c r="D501" s="2739" t="s">
        <v>151</v>
      </c>
      <c r="E501" s="2740" t="s">
        <v>7716</v>
      </c>
      <c r="F501" s="2694" t="s">
        <v>26</v>
      </c>
      <c r="G501" s="2698"/>
      <c r="H501" s="2737">
        <v>35815</v>
      </c>
    </row>
    <row r="502" spans="1:8">
      <c r="A502" s="2687">
        <v>494</v>
      </c>
      <c r="B502" s="3607" t="s">
        <v>7717</v>
      </c>
      <c r="C502" s="3611" t="s">
        <v>7718</v>
      </c>
      <c r="D502" s="2739" t="s">
        <v>151</v>
      </c>
      <c r="E502" s="3607" t="s">
        <v>7719</v>
      </c>
      <c r="F502" s="3612" t="s">
        <v>26</v>
      </c>
      <c r="G502" s="3646"/>
      <c r="H502" s="3647">
        <v>35768</v>
      </c>
    </row>
    <row r="503" spans="1:8">
      <c r="A503" s="2687">
        <v>495</v>
      </c>
      <c r="B503" s="3607"/>
      <c r="C503" s="3611"/>
      <c r="D503" s="2693" t="s">
        <v>230</v>
      </c>
      <c r="E503" s="3607"/>
      <c r="F503" s="3612"/>
      <c r="G503" s="3646"/>
      <c r="H503" s="3647"/>
    </row>
    <row r="504" spans="1:8" ht="47.25">
      <c r="A504" s="2687">
        <v>496</v>
      </c>
      <c r="B504" s="2697" t="s">
        <v>7720</v>
      </c>
      <c r="C504" s="2693" t="s">
        <v>7721</v>
      </c>
      <c r="D504" s="2739" t="s">
        <v>151</v>
      </c>
      <c r="E504" s="2697" t="s">
        <v>7722</v>
      </c>
      <c r="F504" s="2694" t="s">
        <v>26</v>
      </c>
      <c r="G504" s="2698"/>
      <c r="H504" s="2706">
        <v>41493</v>
      </c>
    </row>
    <row r="505" spans="1:8" ht="47.25">
      <c r="A505" s="2687">
        <v>497</v>
      </c>
      <c r="B505" s="2715" t="s">
        <v>7723</v>
      </c>
      <c r="C505" s="2739" t="s">
        <v>7724</v>
      </c>
      <c r="D505" s="2739" t="s">
        <v>151</v>
      </c>
      <c r="E505" s="2715" t="s">
        <v>7725</v>
      </c>
      <c r="F505" s="2690" t="s">
        <v>26</v>
      </c>
      <c r="G505" s="2741"/>
      <c r="H505" s="2742">
        <v>35734</v>
      </c>
    </row>
    <row r="506" spans="1:8" ht="63">
      <c r="A506" s="2687">
        <v>498</v>
      </c>
      <c r="B506" s="2715" t="s">
        <v>7726</v>
      </c>
      <c r="C506" s="2739" t="s">
        <v>7727</v>
      </c>
      <c r="D506" s="2739" t="s">
        <v>151</v>
      </c>
      <c r="E506" s="2715" t="s">
        <v>7725</v>
      </c>
      <c r="F506" s="2690" t="s">
        <v>26</v>
      </c>
      <c r="G506" s="2741"/>
      <c r="H506" s="2742">
        <v>35734</v>
      </c>
    </row>
    <row r="507" spans="1:8" ht="31.5">
      <c r="A507" s="2687">
        <v>499</v>
      </c>
      <c r="B507" s="3397" t="s">
        <v>7728</v>
      </c>
      <c r="C507" s="3399" t="s">
        <v>7729</v>
      </c>
      <c r="D507" s="2697" t="s">
        <v>33</v>
      </c>
      <c r="E507" s="2697" t="s">
        <v>7730</v>
      </c>
      <c r="F507" s="2749" t="s">
        <v>26</v>
      </c>
      <c r="G507" s="2697"/>
      <c r="H507" s="2693" t="s">
        <v>7731</v>
      </c>
    </row>
    <row r="508" spans="1:8" ht="31.5">
      <c r="A508" s="2687">
        <v>500</v>
      </c>
      <c r="B508" s="3252"/>
      <c r="C508" s="3263"/>
      <c r="D508" s="2697" t="s">
        <v>231</v>
      </c>
      <c r="E508" s="2697" t="s">
        <v>7730</v>
      </c>
      <c r="F508" s="2749" t="s">
        <v>26</v>
      </c>
      <c r="G508" s="2697"/>
      <c r="H508" s="2693" t="s">
        <v>7731</v>
      </c>
    </row>
    <row r="509" spans="1:8" ht="31.5">
      <c r="A509" s="2687">
        <v>501</v>
      </c>
      <c r="B509" s="3599"/>
      <c r="C509" s="3629"/>
      <c r="D509" s="2697" t="s">
        <v>7732</v>
      </c>
      <c r="E509" s="2697" t="s">
        <v>7730</v>
      </c>
      <c r="F509" s="2749" t="s">
        <v>26</v>
      </c>
      <c r="G509" s="2697"/>
      <c r="H509" s="2693" t="s">
        <v>7731</v>
      </c>
    </row>
    <row r="510" spans="1:8" ht="31.5">
      <c r="A510" s="2687">
        <v>502</v>
      </c>
      <c r="B510" s="3397" t="s">
        <v>7733</v>
      </c>
      <c r="C510" s="3399" t="s">
        <v>7734</v>
      </c>
      <c r="D510" s="2697" t="s">
        <v>33</v>
      </c>
      <c r="E510" s="2697" t="s">
        <v>7735</v>
      </c>
      <c r="F510" s="2749" t="s">
        <v>26</v>
      </c>
      <c r="G510" s="2697"/>
      <c r="H510" s="2693" t="s">
        <v>7736</v>
      </c>
    </row>
    <row r="511" spans="1:8" ht="31.5">
      <c r="A511" s="2687">
        <v>503</v>
      </c>
      <c r="B511" s="3252"/>
      <c r="C511" s="3263"/>
      <c r="D511" s="2697" t="s">
        <v>231</v>
      </c>
      <c r="E511" s="2697" t="s">
        <v>7735</v>
      </c>
      <c r="F511" s="2749" t="s">
        <v>26</v>
      </c>
      <c r="G511" s="2697"/>
      <c r="H511" s="2693" t="s">
        <v>7736</v>
      </c>
    </row>
    <row r="512" spans="1:8" ht="31.5">
      <c r="A512" s="2687">
        <v>504</v>
      </c>
      <c r="B512" s="3599"/>
      <c r="C512" s="3629"/>
      <c r="D512" s="2697" t="s">
        <v>7407</v>
      </c>
      <c r="E512" s="2697" t="s">
        <v>7735</v>
      </c>
      <c r="F512" s="2749" t="s">
        <v>26</v>
      </c>
      <c r="G512" s="2697"/>
      <c r="H512" s="2693" t="s">
        <v>7736</v>
      </c>
    </row>
    <row r="513" spans="1:8" ht="31.5">
      <c r="A513" s="2687">
        <v>505</v>
      </c>
      <c r="B513" s="3397" t="s">
        <v>7737</v>
      </c>
      <c r="C513" s="3399" t="s">
        <v>7738</v>
      </c>
      <c r="D513" s="2697" t="s">
        <v>33</v>
      </c>
      <c r="E513" s="2697" t="s">
        <v>7739</v>
      </c>
      <c r="F513" s="2749" t="s">
        <v>26</v>
      </c>
      <c r="G513" s="2697"/>
      <c r="H513" s="2693" t="s">
        <v>7731</v>
      </c>
    </row>
    <row r="514" spans="1:8" ht="31.5">
      <c r="A514" s="2687">
        <v>506</v>
      </c>
      <c r="B514" s="3252"/>
      <c r="C514" s="3263"/>
      <c r="D514" s="2697" t="s">
        <v>231</v>
      </c>
      <c r="E514" s="2697" t="s">
        <v>7739</v>
      </c>
      <c r="F514" s="2749" t="s">
        <v>26</v>
      </c>
      <c r="G514" s="2697"/>
      <c r="H514" s="2693" t="s">
        <v>7731</v>
      </c>
    </row>
    <row r="515" spans="1:8" ht="47.25">
      <c r="A515" s="2687">
        <v>507</v>
      </c>
      <c r="B515" s="2764" t="s">
        <v>7740</v>
      </c>
      <c r="C515" s="2771" t="s">
        <v>7741</v>
      </c>
      <c r="D515" s="2697" t="s">
        <v>34</v>
      </c>
      <c r="E515" s="2697" t="s">
        <v>7742</v>
      </c>
      <c r="F515" s="2749" t="s">
        <v>26</v>
      </c>
      <c r="G515" s="2697"/>
      <c r="H515" s="2693" t="s">
        <v>7743</v>
      </c>
    </row>
    <row r="516" spans="1:8" ht="47.25">
      <c r="A516" s="2687">
        <v>508</v>
      </c>
      <c r="B516" s="2764" t="s">
        <v>7744</v>
      </c>
      <c r="C516" s="2771" t="s">
        <v>7745</v>
      </c>
      <c r="D516" s="2697" t="s">
        <v>34</v>
      </c>
      <c r="E516" s="2697" t="s">
        <v>7746</v>
      </c>
      <c r="F516" s="2749" t="s">
        <v>26</v>
      </c>
      <c r="G516" s="2697"/>
      <c r="H516" s="2693" t="s">
        <v>7736</v>
      </c>
    </row>
    <row r="517" spans="1:8" ht="31.5">
      <c r="A517" s="2687">
        <v>509</v>
      </c>
      <c r="B517" s="3607" t="s">
        <v>7747</v>
      </c>
      <c r="C517" s="3632" t="s">
        <v>7748</v>
      </c>
      <c r="D517" s="2697" t="s">
        <v>7634</v>
      </c>
      <c r="E517" s="2697" t="s">
        <v>7749</v>
      </c>
      <c r="F517" s="2824" t="s">
        <v>26</v>
      </c>
      <c r="G517" s="2697"/>
      <c r="H517" s="2693" t="s">
        <v>7736</v>
      </c>
    </row>
    <row r="518" spans="1:8" ht="31.5">
      <c r="A518" s="2687">
        <v>510</v>
      </c>
      <c r="B518" s="3607"/>
      <c r="C518" s="3632"/>
      <c r="D518" s="2697" t="s">
        <v>231</v>
      </c>
      <c r="E518" s="2697" t="s">
        <v>7749</v>
      </c>
      <c r="F518" s="2824" t="s">
        <v>26</v>
      </c>
      <c r="G518" s="2697"/>
      <c r="H518" s="2693" t="s">
        <v>7736</v>
      </c>
    </row>
    <row r="519" spans="1:8" ht="31.5">
      <c r="A519" s="2687">
        <v>511</v>
      </c>
      <c r="B519" s="3648" t="s">
        <v>7750</v>
      </c>
      <c r="C519" s="3651" t="s">
        <v>24925</v>
      </c>
      <c r="D519" s="2697" t="s">
        <v>231</v>
      </c>
      <c r="E519" s="2697" t="s">
        <v>7751</v>
      </c>
      <c r="F519" s="2824" t="s">
        <v>26</v>
      </c>
      <c r="G519" s="2697"/>
      <c r="H519" s="2693" t="s">
        <v>7731</v>
      </c>
    </row>
    <row r="520" spans="1:8" ht="31.5">
      <c r="A520" s="2687">
        <v>512</v>
      </c>
      <c r="B520" s="3649"/>
      <c r="C520" s="3652"/>
      <c r="D520" s="2697" t="s">
        <v>33</v>
      </c>
      <c r="E520" s="2697" t="s">
        <v>7751</v>
      </c>
      <c r="F520" s="2824" t="s">
        <v>26</v>
      </c>
      <c r="G520" s="2697"/>
      <c r="H520" s="2693" t="s">
        <v>7731</v>
      </c>
    </row>
    <row r="521" spans="1:8" ht="47.25">
      <c r="A521" s="2687">
        <v>513</v>
      </c>
      <c r="B521" s="2758" t="s">
        <v>7752</v>
      </c>
      <c r="C521" s="2772" t="s">
        <v>7753</v>
      </c>
      <c r="D521" s="2697" t="s">
        <v>34</v>
      </c>
      <c r="E521" s="2697" t="s">
        <v>7754</v>
      </c>
      <c r="F521" s="2824" t="s">
        <v>26</v>
      </c>
      <c r="G521" s="2697"/>
      <c r="H521" s="2693" t="s">
        <v>7731</v>
      </c>
    </row>
    <row r="522" spans="1:8" ht="47.25">
      <c r="A522" s="2687">
        <v>514</v>
      </c>
      <c r="B522" s="2773" t="s">
        <v>7755</v>
      </c>
      <c r="C522" s="2774" t="s">
        <v>7756</v>
      </c>
      <c r="D522" s="2773" t="s">
        <v>33</v>
      </c>
      <c r="E522" s="2775" t="s">
        <v>7757</v>
      </c>
      <c r="F522" s="2776" t="s">
        <v>26</v>
      </c>
      <c r="G522" s="2777"/>
      <c r="H522" s="2770">
        <v>36157</v>
      </c>
    </row>
    <row r="523" spans="1:8" ht="47.25">
      <c r="A523" s="2687">
        <v>515</v>
      </c>
      <c r="B523" s="2773" t="s">
        <v>7758</v>
      </c>
      <c r="C523" s="2774" t="s">
        <v>7759</v>
      </c>
      <c r="D523" s="2773" t="s">
        <v>33</v>
      </c>
      <c r="E523" s="2775" t="s">
        <v>7760</v>
      </c>
      <c r="F523" s="2776" t="s">
        <v>26</v>
      </c>
      <c r="G523" s="2777"/>
      <c r="H523" s="2770">
        <v>36202</v>
      </c>
    </row>
    <row r="524" spans="1:8" ht="47.25">
      <c r="A524" s="2687">
        <v>516</v>
      </c>
      <c r="B524" s="2740" t="s">
        <v>24926</v>
      </c>
      <c r="C524" s="2778" t="s">
        <v>7761</v>
      </c>
      <c r="D524" s="2740" t="s">
        <v>33</v>
      </c>
      <c r="E524" s="2740" t="s">
        <v>7762</v>
      </c>
      <c r="F524" s="2740" t="s">
        <v>26</v>
      </c>
      <c r="G524" s="2740"/>
      <c r="H524" s="2754">
        <v>36608</v>
      </c>
    </row>
    <row r="525" spans="1:8" ht="47.25">
      <c r="A525" s="2687">
        <v>517</v>
      </c>
      <c r="B525" s="2740" t="s">
        <v>24927</v>
      </c>
      <c r="C525" s="2778" t="s">
        <v>7763</v>
      </c>
      <c r="D525" s="2740" t="s">
        <v>33</v>
      </c>
      <c r="E525" s="2740" t="s">
        <v>7762</v>
      </c>
      <c r="F525" s="2740" t="s">
        <v>26</v>
      </c>
      <c r="G525" s="2740"/>
      <c r="H525" s="2754">
        <v>39807</v>
      </c>
    </row>
    <row r="526" spans="1:8" ht="47.25">
      <c r="A526" s="2687">
        <v>518</v>
      </c>
      <c r="B526" s="2740" t="s">
        <v>7764</v>
      </c>
      <c r="C526" s="2778" t="s">
        <v>7765</v>
      </c>
      <c r="D526" s="2740" t="s">
        <v>33</v>
      </c>
      <c r="E526" s="2740" t="s">
        <v>7766</v>
      </c>
      <c r="F526" s="2740" t="s">
        <v>26</v>
      </c>
      <c r="G526" s="2740"/>
      <c r="H526" s="2754">
        <v>41340</v>
      </c>
    </row>
    <row r="527" spans="1:8" ht="31.5">
      <c r="A527" s="2687">
        <v>519</v>
      </c>
      <c r="B527" s="2740" t="s">
        <v>24928</v>
      </c>
      <c r="C527" s="2778" t="s">
        <v>7767</v>
      </c>
      <c r="D527" s="2740" t="s">
        <v>74</v>
      </c>
      <c r="E527" s="2740" t="s">
        <v>7768</v>
      </c>
      <c r="F527" s="2740" t="s">
        <v>26</v>
      </c>
      <c r="G527" s="2740"/>
      <c r="H527" s="2754">
        <v>41345</v>
      </c>
    </row>
    <row r="528" spans="1:8">
      <c r="A528" s="2687">
        <v>520</v>
      </c>
      <c r="B528" s="3424" t="s">
        <v>24929</v>
      </c>
      <c r="C528" s="3643" t="s">
        <v>7769</v>
      </c>
      <c r="D528" s="2740" t="s">
        <v>33</v>
      </c>
      <c r="E528" s="2740" t="s">
        <v>7770</v>
      </c>
      <c r="F528" s="2740" t="s">
        <v>26</v>
      </c>
      <c r="G528" s="2740"/>
      <c r="H528" s="2754">
        <v>36158</v>
      </c>
    </row>
    <row r="529" spans="1:8">
      <c r="A529" s="2687">
        <v>521</v>
      </c>
      <c r="B529" s="3640"/>
      <c r="C529" s="3644"/>
      <c r="D529" s="2740" t="s">
        <v>7577</v>
      </c>
      <c r="E529" s="2740"/>
      <c r="F529" s="2740"/>
      <c r="G529" s="2740"/>
      <c r="H529" s="2754"/>
    </row>
    <row r="530" spans="1:8" ht="47.25">
      <c r="A530" s="2687">
        <v>522</v>
      </c>
      <c r="B530" s="2740" t="s">
        <v>24930</v>
      </c>
      <c r="C530" s="2778" t="s">
        <v>7771</v>
      </c>
      <c r="D530" s="2740" t="s">
        <v>33</v>
      </c>
      <c r="E530" s="2740" t="s">
        <v>7770</v>
      </c>
      <c r="F530" s="2740" t="s">
        <v>26</v>
      </c>
      <c r="G530" s="2740"/>
      <c r="H530" s="2754">
        <v>36377</v>
      </c>
    </row>
    <row r="531" spans="1:8" ht="47.25">
      <c r="A531" s="2687">
        <v>523</v>
      </c>
      <c r="B531" s="2740" t="s">
        <v>7772</v>
      </c>
      <c r="C531" s="2778" t="s">
        <v>7773</v>
      </c>
      <c r="D531" s="2740" t="s">
        <v>33</v>
      </c>
      <c r="E531" s="2740" t="s">
        <v>7774</v>
      </c>
      <c r="F531" s="2740" t="s">
        <v>26</v>
      </c>
      <c r="G531" s="2740"/>
      <c r="H531" s="2754">
        <v>36377</v>
      </c>
    </row>
    <row r="532" spans="1:8" ht="47.25">
      <c r="A532" s="2687">
        <v>524</v>
      </c>
      <c r="B532" s="2779" t="s">
        <v>24931</v>
      </c>
      <c r="C532" s="2780" t="s">
        <v>7775</v>
      </c>
      <c r="D532" s="2781" t="s">
        <v>33</v>
      </c>
      <c r="E532" s="2782" t="s">
        <v>7776</v>
      </c>
      <c r="F532" s="2782" t="s">
        <v>26</v>
      </c>
      <c r="G532" s="2783"/>
      <c r="H532" s="2784">
        <v>37515</v>
      </c>
    </row>
    <row r="533" spans="1:8" ht="63">
      <c r="A533" s="2687">
        <v>525</v>
      </c>
      <c r="B533" s="2740" t="s">
        <v>7777</v>
      </c>
      <c r="C533" s="2778" t="s">
        <v>7778</v>
      </c>
      <c r="D533" s="2740" t="s">
        <v>33</v>
      </c>
      <c r="E533" s="2740" t="s">
        <v>7779</v>
      </c>
      <c r="F533" s="2740" t="s">
        <v>26</v>
      </c>
      <c r="G533" s="2740"/>
      <c r="H533" s="2754">
        <v>36154</v>
      </c>
    </row>
    <row r="534" spans="1:8" ht="47.25">
      <c r="A534" s="2687">
        <v>526</v>
      </c>
      <c r="B534" s="2776" t="s">
        <v>24932</v>
      </c>
      <c r="C534" s="2785" t="s">
        <v>7780</v>
      </c>
      <c r="D534" s="2786" t="s">
        <v>33</v>
      </c>
      <c r="E534" s="2740" t="s">
        <v>7781</v>
      </c>
      <c r="F534" s="2775" t="s">
        <v>26</v>
      </c>
      <c r="G534" s="2776"/>
      <c r="H534" s="2754">
        <v>37994</v>
      </c>
    </row>
    <row r="535" spans="1:8" ht="47.25">
      <c r="A535" s="2687">
        <v>527</v>
      </c>
      <c r="B535" s="2776" t="s">
        <v>24933</v>
      </c>
      <c r="C535" s="2785" t="s">
        <v>7782</v>
      </c>
      <c r="D535" s="2786" t="s">
        <v>33</v>
      </c>
      <c r="E535" s="2740" t="s">
        <v>7783</v>
      </c>
      <c r="F535" s="2775" t="s">
        <v>26</v>
      </c>
      <c r="G535" s="2776"/>
      <c r="H535" s="2754">
        <v>41347</v>
      </c>
    </row>
    <row r="536" spans="1:8" ht="47.25">
      <c r="A536" s="2687">
        <v>528</v>
      </c>
      <c r="B536" s="2776" t="s">
        <v>24934</v>
      </c>
      <c r="C536" s="2785" t="s">
        <v>7784</v>
      </c>
      <c r="D536" s="2786" t="s">
        <v>33</v>
      </c>
      <c r="E536" s="2740" t="s">
        <v>7785</v>
      </c>
      <c r="F536" s="2775" t="s">
        <v>26</v>
      </c>
      <c r="G536" s="2776"/>
      <c r="H536" s="2754">
        <v>41476</v>
      </c>
    </row>
    <row r="537" spans="1:8" ht="47.25">
      <c r="A537" s="2687">
        <v>529</v>
      </c>
      <c r="B537" s="2776" t="s">
        <v>7786</v>
      </c>
      <c r="C537" s="2785" t="s">
        <v>7787</v>
      </c>
      <c r="D537" s="2786" t="s">
        <v>33</v>
      </c>
      <c r="E537" s="2740" t="s">
        <v>7788</v>
      </c>
      <c r="F537" s="2775" t="s">
        <v>26</v>
      </c>
      <c r="G537" s="2776"/>
      <c r="H537" s="2754">
        <v>41340</v>
      </c>
    </row>
    <row r="538" spans="1:8" ht="47.25">
      <c r="A538" s="2687">
        <v>530</v>
      </c>
      <c r="B538" s="2776" t="s">
        <v>7789</v>
      </c>
      <c r="C538" s="2785" t="s">
        <v>7790</v>
      </c>
      <c r="D538" s="2786" t="s">
        <v>33</v>
      </c>
      <c r="E538" s="2740" t="s">
        <v>7791</v>
      </c>
      <c r="F538" s="2775" t="s">
        <v>26</v>
      </c>
      <c r="G538" s="2740"/>
      <c r="H538" s="2754">
        <v>41421</v>
      </c>
    </row>
    <row r="539" spans="1:8" ht="47.25">
      <c r="A539" s="2687">
        <v>531</v>
      </c>
      <c r="B539" s="2740" t="s">
        <v>24935</v>
      </c>
      <c r="C539" s="2778" t="s">
        <v>7792</v>
      </c>
      <c r="D539" s="2740" t="s">
        <v>33</v>
      </c>
      <c r="E539" s="2740" t="s">
        <v>7793</v>
      </c>
      <c r="F539" s="2740" t="s">
        <v>26</v>
      </c>
      <c r="G539" s="2740"/>
      <c r="H539" s="2754">
        <v>39778</v>
      </c>
    </row>
    <row r="540" spans="1:8" ht="47.25">
      <c r="A540" s="2687">
        <v>532</v>
      </c>
      <c r="B540" s="2740" t="s">
        <v>24936</v>
      </c>
      <c r="C540" s="2778" t="s">
        <v>7794</v>
      </c>
      <c r="D540" s="2740" t="s">
        <v>33</v>
      </c>
      <c r="E540" s="2740" t="s">
        <v>7795</v>
      </c>
      <c r="F540" s="2740" t="s">
        <v>26</v>
      </c>
      <c r="G540" s="2740"/>
      <c r="H540" s="2754">
        <v>36977</v>
      </c>
    </row>
    <row r="541" spans="1:8" ht="47.25">
      <c r="A541" s="2687">
        <v>533</v>
      </c>
      <c r="B541" s="2740" t="s">
        <v>24937</v>
      </c>
      <c r="C541" s="2778" t="s">
        <v>7796</v>
      </c>
      <c r="D541" s="2740" t="s">
        <v>33</v>
      </c>
      <c r="E541" s="2740" t="s">
        <v>7797</v>
      </c>
      <c r="F541" s="2749" t="s">
        <v>26</v>
      </c>
      <c r="G541" s="2749"/>
      <c r="H541" s="2787">
        <v>43430</v>
      </c>
    </row>
    <row r="542" spans="1:8">
      <c r="A542" s="2687">
        <v>534</v>
      </c>
      <c r="B542" s="3637" t="s">
        <v>24938</v>
      </c>
      <c r="C542" s="3638" t="s">
        <v>7798</v>
      </c>
      <c r="D542" s="2740" t="s">
        <v>33</v>
      </c>
      <c r="E542" s="2740" t="s">
        <v>7762</v>
      </c>
      <c r="F542" s="2749" t="s">
        <v>26</v>
      </c>
      <c r="G542" s="2725"/>
      <c r="H542" s="2754">
        <v>37097</v>
      </c>
    </row>
    <row r="543" spans="1:8">
      <c r="A543" s="2687">
        <v>535</v>
      </c>
      <c r="B543" s="3637"/>
      <c r="C543" s="3638"/>
      <c r="D543" s="2740" t="s">
        <v>7577</v>
      </c>
      <c r="E543" s="2740" t="s">
        <v>7799</v>
      </c>
      <c r="F543" s="2749" t="s">
        <v>26</v>
      </c>
      <c r="G543" s="2725"/>
      <c r="H543" s="2754"/>
    </row>
    <row r="544" spans="1:8">
      <c r="A544" s="2687">
        <v>536</v>
      </c>
      <c r="B544" s="3637" t="s">
        <v>7800</v>
      </c>
      <c r="C544" s="3639" t="s">
        <v>7801</v>
      </c>
      <c r="D544" s="2740" t="s">
        <v>33</v>
      </c>
      <c r="E544" s="2740" t="s">
        <v>7802</v>
      </c>
      <c r="F544" s="2740" t="s">
        <v>26</v>
      </c>
      <c r="G544" s="2749"/>
      <c r="H544" s="2706">
        <v>36157</v>
      </c>
    </row>
    <row r="545" spans="1:8">
      <c r="A545" s="2687">
        <v>537</v>
      </c>
      <c r="B545" s="3637"/>
      <c r="C545" s="3639"/>
      <c r="D545" s="2740" t="s">
        <v>7577</v>
      </c>
      <c r="E545" s="2740" t="s">
        <v>7802</v>
      </c>
      <c r="F545" s="2740" t="s">
        <v>26</v>
      </c>
      <c r="G545" s="2749"/>
      <c r="H545" s="2706">
        <v>36157</v>
      </c>
    </row>
    <row r="546" spans="1:8" ht="47.25">
      <c r="A546" s="2687">
        <v>538</v>
      </c>
      <c r="B546" s="85" t="s">
        <v>7803</v>
      </c>
      <c r="C546" s="2693" t="s">
        <v>7804</v>
      </c>
      <c r="D546" s="2697" t="s">
        <v>7805</v>
      </c>
      <c r="E546" s="2725" t="s">
        <v>7806</v>
      </c>
      <c r="F546" s="2694" t="s">
        <v>26</v>
      </c>
      <c r="G546" s="2745"/>
      <c r="H546" s="2746">
        <v>35712</v>
      </c>
    </row>
    <row r="547" spans="1:8" ht="47.25">
      <c r="A547" s="2687">
        <v>539</v>
      </c>
      <c r="B547" s="2743" t="s">
        <v>7807</v>
      </c>
      <c r="C547" s="2693" t="s">
        <v>7808</v>
      </c>
      <c r="D547" s="2697" t="s">
        <v>151</v>
      </c>
      <c r="E547" s="2725" t="s">
        <v>7809</v>
      </c>
      <c r="F547" s="2694" t="s">
        <v>26</v>
      </c>
      <c r="G547" s="2745"/>
      <c r="H547" s="2746">
        <v>35712</v>
      </c>
    </row>
    <row r="548" spans="1:8" ht="47.25">
      <c r="A548" s="2687">
        <v>540</v>
      </c>
      <c r="B548" s="2743" t="s">
        <v>7810</v>
      </c>
      <c r="C548" s="2693" t="s">
        <v>7811</v>
      </c>
      <c r="D548" s="2697" t="s">
        <v>7805</v>
      </c>
      <c r="E548" s="2744" t="s">
        <v>7812</v>
      </c>
      <c r="F548" s="2694" t="s">
        <v>26</v>
      </c>
      <c r="G548" s="2745"/>
      <c r="H548" s="2746">
        <v>35712</v>
      </c>
    </row>
    <row r="549" spans="1:8" ht="47.25">
      <c r="A549" s="2687">
        <v>541</v>
      </c>
      <c r="B549" s="2743" t="s">
        <v>7813</v>
      </c>
      <c r="C549" s="2693" t="s">
        <v>7814</v>
      </c>
      <c r="D549" s="2697" t="s">
        <v>33</v>
      </c>
      <c r="E549" s="2744" t="s">
        <v>7815</v>
      </c>
      <c r="F549" s="2694" t="s">
        <v>26</v>
      </c>
      <c r="G549" s="2745"/>
      <c r="H549" s="2746">
        <v>37945</v>
      </c>
    </row>
    <row r="550" spans="1:8" ht="47.25">
      <c r="A550" s="2687">
        <v>542</v>
      </c>
      <c r="B550" s="85" t="s">
        <v>7816</v>
      </c>
      <c r="C550" s="2693" t="s">
        <v>7817</v>
      </c>
      <c r="D550" s="2697" t="s">
        <v>151</v>
      </c>
      <c r="E550" s="2725" t="s">
        <v>7818</v>
      </c>
      <c r="F550" s="2694" t="s">
        <v>26</v>
      </c>
      <c r="G550" s="2745"/>
      <c r="H550" s="2746">
        <v>42719</v>
      </c>
    </row>
    <row r="551" spans="1:8" ht="47.25">
      <c r="A551" s="2687">
        <v>543</v>
      </c>
      <c r="B551" s="2743" t="s">
        <v>7819</v>
      </c>
      <c r="C551" s="2693" t="s">
        <v>7820</v>
      </c>
      <c r="D551" s="2697" t="s">
        <v>151</v>
      </c>
      <c r="E551" s="2744" t="s">
        <v>7821</v>
      </c>
      <c r="F551" s="2694" t="s">
        <v>26</v>
      </c>
      <c r="G551" s="2745"/>
      <c r="H551" s="2746">
        <v>35716</v>
      </c>
    </row>
    <row r="552" spans="1:8" ht="47.25">
      <c r="A552" s="2687">
        <v>544</v>
      </c>
      <c r="B552" s="2697" t="s">
        <v>7822</v>
      </c>
      <c r="C552" s="2693" t="s">
        <v>7823</v>
      </c>
      <c r="D552" s="2697" t="s">
        <v>151</v>
      </c>
      <c r="E552" s="2744" t="s">
        <v>7824</v>
      </c>
      <c r="F552" s="2694" t="s">
        <v>26</v>
      </c>
      <c r="G552" s="2745"/>
      <c r="H552" s="2746">
        <v>37949</v>
      </c>
    </row>
    <row r="553" spans="1:8" ht="47.25">
      <c r="A553" s="2687">
        <v>545</v>
      </c>
      <c r="B553" s="2697" t="s">
        <v>7825</v>
      </c>
      <c r="C553" s="2693" t="s">
        <v>7826</v>
      </c>
      <c r="D553" s="2697" t="s">
        <v>151</v>
      </c>
      <c r="E553" s="2725" t="s">
        <v>7827</v>
      </c>
      <c r="F553" s="2694" t="s">
        <v>26</v>
      </c>
      <c r="G553" s="2745"/>
      <c r="H553" s="2746">
        <v>35712</v>
      </c>
    </row>
    <row r="554" spans="1:8">
      <c r="A554" s="2687">
        <v>546</v>
      </c>
      <c r="B554" s="3424" t="s">
        <v>7828</v>
      </c>
      <c r="C554" s="3641" t="s">
        <v>7829</v>
      </c>
      <c r="D554" s="2740" t="s">
        <v>7830</v>
      </c>
      <c r="E554" s="2749" t="s">
        <v>7831</v>
      </c>
      <c r="F554" s="2749" t="s">
        <v>26</v>
      </c>
      <c r="G554" s="2749" t="s">
        <v>27</v>
      </c>
      <c r="H554" s="2706">
        <v>36306</v>
      </c>
    </row>
    <row r="555" spans="1:8">
      <c r="A555" s="2687">
        <v>547</v>
      </c>
      <c r="B555" s="3640"/>
      <c r="C555" s="3642"/>
      <c r="D555" s="2740" t="s">
        <v>7832</v>
      </c>
      <c r="E555" s="2749" t="s">
        <v>7833</v>
      </c>
      <c r="F555" s="2749" t="s">
        <v>26</v>
      </c>
      <c r="G555" s="2749" t="s">
        <v>27</v>
      </c>
      <c r="H555" s="2706">
        <v>36306</v>
      </c>
    </row>
    <row r="556" spans="1:8" ht="31.5">
      <c r="A556" s="2687">
        <v>548</v>
      </c>
      <c r="B556" s="2740" t="s">
        <v>7834</v>
      </c>
      <c r="C556" s="2778" t="s">
        <v>7835</v>
      </c>
      <c r="D556" s="2740" t="s">
        <v>7836</v>
      </c>
      <c r="E556" s="2740" t="s">
        <v>7837</v>
      </c>
      <c r="F556" s="2749" t="s">
        <v>26</v>
      </c>
      <c r="G556" s="2694"/>
      <c r="H556" s="2706">
        <v>43213</v>
      </c>
    </row>
    <row r="557" spans="1:8">
      <c r="A557" s="2687">
        <v>549</v>
      </c>
      <c r="B557" s="2740" t="s">
        <v>7838</v>
      </c>
      <c r="C557" s="2778" t="s">
        <v>7839</v>
      </c>
      <c r="D557" s="2740" t="s">
        <v>7840</v>
      </c>
      <c r="E557" s="2740" t="s">
        <v>7837</v>
      </c>
      <c r="F557" s="2749" t="s">
        <v>26</v>
      </c>
      <c r="G557" s="2694"/>
      <c r="H557" s="2706">
        <v>37930</v>
      </c>
    </row>
    <row r="558" spans="1:8" ht="47.25">
      <c r="A558" s="2687">
        <v>550</v>
      </c>
      <c r="B558" s="2740" t="s">
        <v>7841</v>
      </c>
      <c r="C558" s="2778" t="s">
        <v>7842</v>
      </c>
      <c r="D558" s="2740" t="s">
        <v>7843</v>
      </c>
      <c r="E558" s="2740" t="s">
        <v>7844</v>
      </c>
      <c r="F558" s="2749" t="s">
        <v>26</v>
      </c>
      <c r="G558" s="2694"/>
      <c r="H558" s="2706" t="s">
        <v>7845</v>
      </c>
    </row>
    <row r="559" spans="1:8" ht="31.5">
      <c r="A559" s="2687">
        <v>551</v>
      </c>
      <c r="B559" s="2697" t="s">
        <v>7846</v>
      </c>
      <c r="C559" s="2721">
        <v>990840002079</v>
      </c>
      <c r="D559" s="2697" t="s">
        <v>33</v>
      </c>
      <c r="E559" s="2825" t="s">
        <v>7847</v>
      </c>
      <c r="F559" s="2776" t="s">
        <v>26</v>
      </c>
      <c r="G559" s="2825"/>
      <c r="H559" s="2826">
        <v>35963</v>
      </c>
    </row>
    <row r="560" spans="1:8" ht="63">
      <c r="A560" s="2687">
        <v>552</v>
      </c>
      <c r="B560" s="2740" t="s">
        <v>7848</v>
      </c>
      <c r="C560" s="2778" t="s">
        <v>7849</v>
      </c>
      <c r="D560" s="2740" t="s">
        <v>7850</v>
      </c>
      <c r="E560" s="2740" t="s">
        <v>7851</v>
      </c>
      <c r="F560" s="2749" t="s">
        <v>26</v>
      </c>
      <c r="G560" s="2694"/>
      <c r="H560" s="2706">
        <v>36130</v>
      </c>
    </row>
    <row r="561" spans="1:8" ht="31.5">
      <c r="A561" s="2687">
        <v>553</v>
      </c>
      <c r="B561" s="2697" t="s">
        <v>7852</v>
      </c>
      <c r="C561" s="2717" t="s">
        <v>7853</v>
      </c>
      <c r="D561" s="2697" t="s">
        <v>33</v>
      </c>
      <c r="E561" s="2696" t="s">
        <v>7854</v>
      </c>
      <c r="F561" s="2740" t="s">
        <v>26</v>
      </c>
      <c r="G561" s="2740"/>
      <c r="H561" s="2754">
        <v>35933</v>
      </c>
    </row>
    <row r="562" spans="1:8" ht="31.5">
      <c r="A562" s="2687">
        <v>554</v>
      </c>
      <c r="B562" s="2715" t="s">
        <v>7855</v>
      </c>
      <c r="C562" s="2734" t="s">
        <v>7856</v>
      </c>
      <c r="D562" s="2697" t="s">
        <v>33</v>
      </c>
      <c r="E562" s="2696" t="s">
        <v>7857</v>
      </c>
      <c r="F562" s="2827" t="s">
        <v>26</v>
      </c>
      <c r="G562" s="2776"/>
      <c r="H562" s="2754">
        <v>35928</v>
      </c>
    </row>
    <row r="563" spans="1:8" ht="31.5">
      <c r="A563" s="2687">
        <v>555</v>
      </c>
      <c r="B563" s="2715" t="s">
        <v>7858</v>
      </c>
      <c r="C563" s="2717" t="s">
        <v>7859</v>
      </c>
      <c r="D563" s="2697" t="s">
        <v>33</v>
      </c>
      <c r="E563" s="2696" t="s">
        <v>7860</v>
      </c>
      <c r="F563" s="2740" t="s">
        <v>26</v>
      </c>
      <c r="G563" s="2740"/>
      <c r="H563" s="2754">
        <v>35928</v>
      </c>
    </row>
    <row r="564" spans="1:8" ht="31.5">
      <c r="A564" s="2687">
        <v>556</v>
      </c>
      <c r="B564" s="2697" t="s">
        <v>7861</v>
      </c>
      <c r="C564" s="2717" t="s">
        <v>7862</v>
      </c>
      <c r="D564" s="2697" t="s">
        <v>33</v>
      </c>
      <c r="E564" s="2696" t="s">
        <v>7863</v>
      </c>
      <c r="F564" s="2740" t="s">
        <v>26</v>
      </c>
      <c r="G564" s="2740"/>
      <c r="H564" s="2754">
        <v>36285</v>
      </c>
    </row>
    <row r="565" spans="1:8" ht="31.5">
      <c r="A565" s="2687">
        <v>557</v>
      </c>
      <c r="B565" s="2697" t="s">
        <v>7864</v>
      </c>
      <c r="C565" s="2717" t="s">
        <v>7865</v>
      </c>
      <c r="D565" s="2697" t="s">
        <v>33</v>
      </c>
      <c r="E565" s="2696" t="s">
        <v>7866</v>
      </c>
      <c r="F565" s="2776" t="s">
        <v>26</v>
      </c>
      <c r="G565" s="2696"/>
      <c r="H565" s="2754">
        <v>35935</v>
      </c>
    </row>
    <row r="566" spans="1:8" ht="31.5">
      <c r="A566" s="2687">
        <v>558</v>
      </c>
      <c r="B566" s="2697" t="s">
        <v>7867</v>
      </c>
      <c r="C566" s="2717" t="s">
        <v>7868</v>
      </c>
      <c r="D566" s="2697" t="s">
        <v>33</v>
      </c>
      <c r="E566" s="2696" t="s">
        <v>7869</v>
      </c>
      <c r="F566" s="2776" t="s">
        <v>26</v>
      </c>
      <c r="G566" s="2696"/>
      <c r="H566" s="2754">
        <v>37029</v>
      </c>
    </row>
    <row r="567" spans="1:8" ht="31.5">
      <c r="A567" s="2687">
        <v>559</v>
      </c>
      <c r="B567" s="2697" t="s">
        <v>7870</v>
      </c>
      <c r="C567" s="2717" t="s">
        <v>7871</v>
      </c>
      <c r="D567" s="2697" t="s">
        <v>33</v>
      </c>
      <c r="E567" s="2696" t="s">
        <v>7872</v>
      </c>
      <c r="F567" s="2776" t="s">
        <v>26</v>
      </c>
      <c r="G567" s="2696"/>
      <c r="H567" s="2754">
        <v>36284</v>
      </c>
    </row>
    <row r="568" spans="1:8" ht="31.5">
      <c r="A568" s="2687">
        <v>560</v>
      </c>
      <c r="B568" s="2697" t="s">
        <v>7873</v>
      </c>
      <c r="C568" s="2717" t="s">
        <v>7874</v>
      </c>
      <c r="D568" s="2697" t="s">
        <v>33</v>
      </c>
      <c r="E568" s="2696" t="s">
        <v>7875</v>
      </c>
      <c r="F568" s="2776" t="s">
        <v>26</v>
      </c>
      <c r="G568" s="2696"/>
      <c r="H568" s="2754">
        <v>37054</v>
      </c>
    </row>
    <row r="569" spans="1:8" ht="31.5">
      <c r="A569" s="2687">
        <v>561</v>
      </c>
      <c r="B569" s="2697" t="s">
        <v>7876</v>
      </c>
      <c r="C569" s="2717" t="s">
        <v>7877</v>
      </c>
      <c r="D569" s="2697" t="s">
        <v>33</v>
      </c>
      <c r="E569" s="2696" t="s">
        <v>7878</v>
      </c>
      <c r="F569" s="2776" t="s">
        <v>26</v>
      </c>
      <c r="G569" s="2696"/>
      <c r="H569" s="2754">
        <v>35943</v>
      </c>
    </row>
    <row r="570" spans="1:8" ht="47.25">
      <c r="A570" s="2687">
        <v>562</v>
      </c>
      <c r="B570" s="2697" t="s">
        <v>7879</v>
      </c>
      <c r="C570" s="2717" t="s">
        <v>7880</v>
      </c>
      <c r="D570" s="2697" t="s">
        <v>33</v>
      </c>
      <c r="E570" s="2696" t="s">
        <v>7881</v>
      </c>
      <c r="F570" s="2776" t="s">
        <v>26</v>
      </c>
      <c r="G570" s="2696"/>
      <c r="H570" s="2754">
        <v>42657</v>
      </c>
    </row>
    <row r="571" spans="1:8" ht="31.5">
      <c r="A571" s="2687">
        <v>563</v>
      </c>
      <c r="B571" s="2697" t="s">
        <v>7882</v>
      </c>
      <c r="C571" s="2717" t="s">
        <v>7883</v>
      </c>
      <c r="D571" s="2697" t="s">
        <v>33</v>
      </c>
      <c r="E571" s="2696" t="s">
        <v>7884</v>
      </c>
      <c r="F571" s="2776" t="s">
        <v>26</v>
      </c>
      <c r="G571" s="2696"/>
      <c r="H571" s="2754">
        <v>35930</v>
      </c>
    </row>
    <row r="572" spans="1:8" ht="31.5">
      <c r="A572" s="2687">
        <v>564</v>
      </c>
      <c r="B572" s="2697" t="s">
        <v>7885</v>
      </c>
      <c r="C572" s="2717" t="s">
        <v>7886</v>
      </c>
      <c r="D572" s="2697" t="s">
        <v>33</v>
      </c>
      <c r="E572" s="2696" t="s">
        <v>7887</v>
      </c>
      <c r="F572" s="2776" t="s">
        <v>26</v>
      </c>
      <c r="G572" s="2696"/>
      <c r="H572" s="2754">
        <v>35942</v>
      </c>
    </row>
    <row r="573" spans="1:8" ht="31.5">
      <c r="A573" s="2687">
        <v>565</v>
      </c>
      <c r="B573" s="2697" t="s">
        <v>7888</v>
      </c>
      <c r="C573" s="2717" t="s">
        <v>7889</v>
      </c>
      <c r="D573" s="2697" t="s">
        <v>33</v>
      </c>
      <c r="E573" s="2696" t="s">
        <v>7890</v>
      </c>
      <c r="F573" s="2776" t="s">
        <v>26</v>
      </c>
      <c r="G573" s="2696"/>
      <c r="H573" s="2754">
        <v>41253</v>
      </c>
    </row>
    <row r="574" spans="1:8" ht="47.25">
      <c r="A574" s="2687">
        <v>566</v>
      </c>
      <c r="B574" s="2697" t="s">
        <v>7891</v>
      </c>
      <c r="C574" s="2717" t="s">
        <v>7892</v>
      </c>
      <c r="D574" s="2697" t="s">
        <v>33</v>
      </c>
      <c r="E574" s="2697" t="s">
        <v>7893</v>
      </c>
      <c r="F574" s="2776" t="s">
        <v>26</v>
      </c>
      <c r="G574" s="2696"/>
      <c r="H574" s="2754">
        <v>35942</v>
      </c>
    </row>
    <row r="575" spans="1:8" ht="31.5">
      <c r="A575" s="2687">
        <v>567</v>
      </c>
      <c r="B575" s="2697" t="s">
        <v>7894</v>
      </c>
      <c r="C575" s="2717" t="s">
        <v>7895</v>
      </c>
      <c r="D575" s="2697" t="s">
        <v>33</v>
      </c>
      <c r="E575" s="2696" t="s">
        <v>7896</v>
      </c>
      <c r="F575" s="2776" t="s">
        <v>26</v>
      </c>
      <c r="G575" s="2696"/>
      <c r="H575" s="2754">
        <v>35942</v>
      </c>
    </row>
    <row r="576" spans="1:8" ht="31.5">
      <c r="A576" s="2687">
        <v>568</v>
      </c>
      <c r="B576" s="2697" t="s">
        <v>7897</v>
      </c>
      <c r="C576" s="2717" t="s">
        <v>7898</v>
      </c>
      <c r="D576" s="2697" t="s">
        <v>33</v>
      </c>
      <c r="E576" s="2696" t="s">
        <v>7899</v>
      </c>
      <c r="F576" s="2776" t="s">
        <v>26</v>
      </c>
      <c r="G576" s="2696"/>
      <c r="H576" s="2754">
        <v>35997</v>
      </c>
    </row>
    <row r="577" spans="1:8" ht="47.25">
      <c r="A577" s="2687">
        <v>569</v>
      </c>
      <c r="B577" s="2697" t="s">
        <v>7900</v>
      </c>
      <c r="C577" s="2717" t="s">
        <v>7901</v>
      </c>
      <c r="D577" s="2697" t="s">
        <v>33</v>
      </c>
      <c r="E577" s="2696" t="s">
        <v>7902</v>
      </c>
      <c r="F577" s="2776" t="s">
        <v>26</v>
      </c>
      <c r="G577" s="2696"/>
      <c r="H577" s="2754">
        <v>36284</v>
      </c>
    </row>
    <row r="578" spans="1:8" ht="31.5">
      <c r="A578" s="2687">
        <v>570</v>
      </c>
      <c r="B578" s="2697" t="s">
        <v>7903</v>
      </c>
      <c r="C578" s="2717" t="s">
        <v>7904</v>
      </c>
      <c r="D578" s="2697" t="s">
        <v>33</v>
      </c>
      <c r="E578" s="2696" t="s">
        <v>7905</v>
      </c>
      <c r="F578" s="2776" t="s">
        <v>26</v>
      </c>
      <c r="G578" s="2696"/>
      <c r="H578" s="2754">
        <v>36465</v>
      </c>
    </row>
    <row r="579" spans="1:8" ht="31.5">
      <c r="A579" s="2687">
        <v>571</v>
      </c>
      <c r="B579" s="2697" t="s">
        <v>7906</v>
      </c>
      <c r="C579" s="2692" t="s">
        <v>7907</v>
      </c>
      <c r="D579" s="2697" t="s">
        <v>33</v>
      </c>
      <c r="E579" s="2696" t="s">
        <v>7908</v>
      </c>
      <c r="F579" s="2776" t="s">
        <v>26</v>
      </c>
      <c r="G579" s="2696"/>
      <c r="H579" s="2754">
        <v>37632</v>
      </c>
    </row>
    <row r="580" spans="1:8" ht="31.5">
      <c r="A580" s="2687">
        <v>572</v>
      </c>
      <c r="B580" s="2697" t="s">
        <v>7909</v>
      </c>
      <c r="C580" s="2692" t="s">
        <v>7910</v>
      </c>
      <c r="D580" s="2697" t="s">
        <v>33</v>
      </c>
      <c r="E580" s="2696" t="s">
        <v>7911</v>
      </c>
      <c r="F580" s="2776" t="s">
        <v>26</v>
      </c>
      <c r="G580" s="2696"/>
      <c r="H580" s="2695">
        <v>36903</v>
      </c>
    </row>
    <row r="581" spans="1:8" ht="31.5">
      <c r="A581" s="2687">
        <v>573</v>
      </c>
      <c r="B581" s="2697" t="s">
        <v>7912</v>
      </c>
      <c r="C581" s="2717" t="s">
        <v>7913</v>
      </c>
      <c r="D581" s="2697" t="s">
        <v>33</v>
      </c>
      <c r="E581" s="2696" t="s">
        <v>7914</v>
      </c>
      <c r="F581" s="2776" t="s">
        <v>26</v>
      </c>
      <c r="G581" s="2696"/>
      <c r="H581" s="2754">
        <v>35940</v>
      </c>
    </row>
    <row r="582" spans="1:8" ht="31.5">
      <c r="A582" s="2687">
        <v>574</v>
      </c>
      <c r="B582" s="2697" t="s">
        <v>7915</v>
      </c>
      <c r="C582" s="2717" t="s">
        <v>7916</v>
      </c>
      <c r="D582" s="2697" t="s">
        <v>33</v>
      </c>
      <c r="E582" s="2696" t="s">
        <v>7917</v>
      </c>
      <c r="F582" s="2776" t="s">
        <v>26</v>
      </c>
      <c r="G582" s="2696"/>
      <c r="H582" s="2754">
        <v>41653</v>
      </c>
    </row>
    <row r="583" spans="1:8" ht="31.5">
      <c r="A583" s="2687">
        <v>575</v>
      </c>
      <c r="B583" s="2697" t="s">
        <v>7918</v>
      </c>
      <c r="C583" s="2717" t="s">
        <v>7919</v>
      </c>
      <c r="D583" s="2697" t="s">
        <v>33</v>
      </c>
      <c r="E583" s="2697" t="s">
        <v>7920</v>
      </c>
      <c r="F583" s="2776" t="s">
        <v>26</v>
      </c>
      <c r="G583" s="2696"/>
      <c r="H583" s="2754">
        <v>42256</v>
      </c>
    </row>
    <row r="584" spans="1:8" ht="31.5">
      <c r="A584" s="2687">
        <v>576</v>
      </c>
      <c r="B584" s="2697" t="s">
        <v>7921</v>
      </c>
      <c r="C584" s="2717" t="s">
        <v>7922</v>
      </c>
      <c r="D584" s="2697" t="s">
        <v>33</v>
      </c>
      <c r="E584" s="2697" t="s">
        <v>7923</v>
      </c>
      <c r="F584" s="2776" t="s">
        <v>26</v>
      </c>
      <c r="G584" s="2696"/>
      <c r="H584" s="2754">
        <v>43187</v>
      </c>
    </row>
    <row r="585" spans="1:8" ht="31.5">
      <c r="A585" s="2687">
        <v>577</v>
      </c>
      <c r="B585" s="2697" t="s">
        <v>7924</v>
      </c>
      <c r="C585" s="2717" t="s">
        <v>7925</v>
      </c>
      <c r="D585" s="2697" t="s">
        <v>33</v>
      </c>
      <c r="E585" s="2697" t="s">
        <v>7926</v>
      </c>
      <c r="F585" s="2776" t="s">
        <v>26</v>
      </c>
      <c r="G585" s="2696"/>
      <c r="H585" s="2754">
        <v>43123</v>
      </c>
    </row>
    <row r="586" spans="1:8" ht="31.5">
      <c r="A586" s="2687">
        <v>578</v>
      </c>
      <c r="B586" s="2697" t="s">
        <v>7927</v>
      </c>
      <c r="C586" s="2717" t="s">
        <v>7928</v>
      </c>
      <c r="D586" s="2697" t="s">
        <v>33</v>
      </c>
      <c r="E586" s="2696" t="s">
        <v>7929</v>
      </c>
      <c r="F586" s="2776" t="s">
        <v>26</v>
      </c>
      <c r="G586" s="2696"/>
      <c r="H586" s="2695">
        <v>43461</v>
      </c>
    </row>
    <row r="587" spans="1:8" ht="31.5">
      <c r="A587" s="2687">
        <v>579</v>
      </c>
      <c r="B587" s="2697" t="s">
        <v>7930</v>
      </c>
      <c r="C587" s="2717" t="s">
        <v>7931</v>
      </c>
      <c r="D587" s="2697" t="s">
        <v>33</v>
      </c>
      <c r="E587" s="2697" t="s">
        <v>7932</v>
      </c>
      <c r="F587" s="2776" t="s">
        <v>26</v>
      </c>
      <c r="G587" s="2696"/>
      <c r="H587" s="2695">
        <v>42702</v>
      </c>
    </row>
    <row r="588" spans="1:8" ht="31.5">
      <c r="A588" s="2687">
        <v>580</v>
      </c>
      <c r="B588" s="2697" t="s">
        <v>7933</v>
      </c>
      <c r="C588" s="2717" t="s">
        <v>7934</v>
      </c>
      <c r="D588" s="2697" t="s">
        <v>33</v>
      </c>
      <c r="E588" s="2697" t="s">
        <v>7935</v>
      </c>
      <c r="F588" s="2776" t="s">
        <v>26</v>
      </c>
      <c r="G588" s="2696"/>
      <c r="H588" s="2695">
        <v>42239</v>
      </c>
    </row>
    <row r="589" spans="1:8" ht="31.5">
      <c r="A589" s="2687">
        <v>581</v>
      </c>
      <c r="B589" s="2697" t="s">
        <v>7936</v>
      </c>
      <c r="C589" s="2717" t="s">
        <v>7937</v>
      </c>
      <c r="D589" s="2697" t="s">
        <v>33</v>
      </c>
      <c r="E589" s="2696" t="s">
        <v>7938</v>
      </c>
      <c r="F589" s="2776" t="s">
        <v>26</v>
      </c>
      <c r="G589" s="2696"/>
      <c r="H589" s="2695">
        <v>42928</v>
      </c>
    </row>
  </sheetData>
  <autoFilter ref="F1:F8"/>
  <mergeCells count="163">
    <mergeCell ref="C519:C520"/>
    <mergeCell ref="G481:G482"/>
    <mergeCell ref="B483:B484"/>
    <mergeCell ref="C483:C484"/>
    <mergeCell ref="G483:G484"/>
    <mergeCell ref="B498:B499"/>
    <mergeCell ref="C498:C499"/>
    <mergeCell ref="E498:E499"/>
    <mergeCell ref="F498:F499"/>
    <mergeCell ref="G498:G499"/>
    <mergeCell ref="B481:B482"/>
    <mergeCell ref="C481:C482"/>
    <mergeCell ref="B464:B466"/>
    <mergeCell ref="C464:C466"/>
    <mergeCell ref="B467:B468"/>
    <mergeCell ref="C467:C468"/>
    <mergeCell ref="B472:B473"/>
    <mergeCell ref="C472:C473"/>
    <mergeCell ref="B476:B477"/>
    <mergeCell ref="C476:C477"/>
    <mergeCell ref="B478:B479"/>
    <mergeCell ref="C478:C479"/>
    <mergeCell ref="C368:C369"/>
    <mergeCell ref="E368:E369"/>
    <mergeCell ref="G368:G369"/>
    <mergeCell ref="H368:H369"/>
    <mergeCell ref="B381:B382"/>
    <mergeCell ref="C381:C382"/>
    <mergeCell ref="E381:E382"/>
    <mergeCell ref="G381:G382"/>
    <mergeCell ref="H381:H382"/>
    <mergeCell ref="B368:B369"/>
    <mergeCell ref="B542:B543"/>
    <mergeCell ref="C542:C543"/>
    <mergeCell ref="B544:B545"/>
    <mergeCell ref="C544:C545"/>
    <mergeCell ref="B554:B555"/>
    <mergeCell ref="C554:C555"/>
    <mergeCell ref="B528:B529"/>
    <mergeCell ref="C528:C529"/>
    <mergeCell ref="H498:H499"/>
    <mergeCell ref="B502:B503"/>
    <mergeCell ref="C502:C503"/>
    <mergeCell ref="E502:E503"/>
    <mergeCell ref="F502:F503"/>
    <mergeCell ref="G502:G503"/>
    <mergeCell ref="H502:H503"/>
    <mergeCell ref="B507:B509"/>
    <mergeCell ref="C507:C509"/>
    <mergeCell ref="B510:B512"/>
    <mergeCell ref="C510:C512"/>
    <mergeCell ref="B513:B514"/>
    <mergeCell ref="C513:C514"/>
    <mergeCell ref="B517:B518"/>
    <mergeCell ref="C517:C518"/>
    <mergeCell ref="B519:B520"/>
    <mergeCell ref="B451:B452"/>
    <mergeCell ref="C451:C452"/>
    <mergeCell ref="B454:B455"/>
    <mergeCell ref="C454:C455"/>
    <mergeCell ref="B406:B407"/>
    <mergeCell ref="C406:C407"/>
    <mergeCell ref="B385:B387"/>
    <mergeCell ref="C385:C387"/>
    <mergeCell ref="E385:E387"/>
    <mergeCell ref="B396:B397"/>
    <mergeCell ref="C396:C397"/>
    <mergeCell ref="B402:B403"/>
    <mergeCell ref="C402:C403"/>
    <mergeCell ref="B429:B430"/>
    <mergeCell ref="C429:C430"/>
    <mergeCell ref="B434:B436"/>
    <mergeCell ref="B449:B450"/>
    <mergeCell ref="C449:C450"/>
    <mergeCell ref="G385:G387"/>
    <mergeCell ref="H385:H387"/>
    <mergeCell ref="B383:B384"/>
    <mergeCell ref="C383:C384"/>
    <mergeCell ref="E383:E384"/>
    <mergeCell ref="G383:G384"/>
    <mergeCell ref="H383:H384"/>
    <mergeCell ref="E370:E371"/>
    <mergeCell ref="G370:G371"/>
    <mergeCell ref="H370:H371"/>
    <mergeCell ref="B370:B371"/>
    <mergeCell ref="C370:C371"/>
    <mergeCell ref="H307:H308"/>
    <mergeCell ref="B329:B334"/>
    <mergeCell ref="C329:C334"/>
    <mergeCell ref="B339:B349"/>
    <mergeCell ref="C339:C349"/>
    <mergeCell ref="B350:B363"/>
    <mergeCell ref="C350:C363"/>
    <mergeCell ref="B366:B367"/>
    <mergeCell ref="C366:C367"/>
    <mergeCell ref="E366:E367"/>
    <mergeCell ref="G366:G367"/>
    <mergeCell ref="H366:H367"/>
    <mergeCell ref="B336:B337"/>
    <mergeCell ref="C336:C337"/>
    <mergeCell ref="B291:B292"/>
    <mergeCell ref="C291:C292"/>
    <mergeCell ref="B295:B299"/>
    <mergeCell ref="C295:C299"/>
    <mergeCell ref="B301:B304"/>
    <mergeCell ref="C301:C304"/>
    <mergeCell ref="B307:B315"/>
    <mergeCell ref="C307:C315"/>
    <mergeCell ref="B249:B256"/>
    <mergeCell ref="C249:C256"/>
    <mergeCell ref="B257:B263"/>
    <mergeCell ref="C257:C263"/>
    <mergeCell ref="B265:B267"/>
    <mergeCell ref="C265:C267"/>
    <mergeCell ref="B270:B272"/>
    <mergeCell ref="C270:C272"/>
    <mergeCell ref="B283:B288"/>
    <mergeCell ref="C283:C288"/>
    <mergeCell ref="B289:B290"/>
    <mergeCell ref="C289:C290"/>
    <mergeCell ref="B109:B112"/>
    <mergeCell ref="C109:C112"/>
    <mergeCell ref="B138:B151"/>
    <mergeCell ref="C138:C151"/>
    <mergeCell ref="B153:B161"/>
    <mergeCell ref="C153:C161"/>
    <mergeCell ref="B162:B171"/>
    <mergeCell ref="C162:C171"/>
    <mergeCell ref="B172:B196"/>
    <mergeCell ref="C172:C196"/>
    <mergeCell ref="B197:B208"/>
    <mergeCell ref="C197:C208"/>
    <mergeCell ref="B209:B214"/>
    <mergeCell ref="C209:C214"/>
    <mergeCell ref="B216:B217"/>
    <mergeCell ref="C216:C217"/>
    <mergeCell ref="B223:B237"/>
    <mergeCell ref="C223:C237"/>
    <mergeCell ref="B238:B248"/>
    <mergeCell ref="C238:C248"/>
    <mergeCell ref="B41:B71"/>
    <mergeCell ref="C41:C71"/>
    <mergeCell ref="B72:B84"/>
    <mergeCell ref="C72:C84"/>
    <mergeCell ref="B86:B108"/>
    <mergeCell ref="C86:C108"/>
    <mergeCell ref="B26:B31"/>
    <mergeCell ref="C26:C31"/>
    <mergeCell ref="B32:B33"/>
    <mergeCell ref="C32:C33"/>
    <mergeCell ref="B37:B40"/>
    <mergeCell ref="C37:C40"/>
    <mergeCell ref="B12:B14"/>
    <mergeCell ref="C12:C14"/>
    <mergeCell ref="B16:B19"/>
    <mergeCell ref="C16:C19"/>
    <mergeCell ref="B22:B25"/>
    <mergeCell ref="C22:C25"/>
    <mergeCell ref="A6:H6"/>
    <mergeCell ref="F1:H1"/>
    <mergeCell ref="F2:H2"/>
    <mergeCell ref="F3:H3"/>
    <mergeCell ref="F4:H4"/>
  </mergeCells>
  <conditionalFormatting sqref="C590:C1048576 C1:C5 C7:C8">
    <cfRule type="duplicateValues" dxfId="1125" priority="2006"/>
  </conditionalFormatting>
  <conditionalFormatting sqref="C590:C1048576">
    <cfRule type="duplicateValues" dxfId="1124" priority="3217"/>
  </conditionalFormatting>
  <conditionalFormatting sqref="C590:C1048576">
    <cfRule type="duplicateValues" dxfId="1123" priority="3220"/>
  </conditionalFormatting>
  <conditionalFormatting sqref="C590:C1048576">
    <cfRule type="duplicateValues" dxfId="1122" priority="3223"/>
  </conditionalFormatting>
  <conditionalFormatting sqref="C1:C5">
    <cfRule type="duplicateValues" dxfId="1121" priority="3224"/>
  </conditionalFormatting>
  <conditionalFormatting sqref="C273">
    <cfRule type="duplicateValues" dxfId="1120" priority="422"/>
  </conditionalFormatting>
  <conditionalFormatting sqref="C11">
    <cfRule type="duplicateValues" dxfId="1119" priority="416"/>
  </conditionalFormatting>
  <conditionalFormatting sqref="C11">
    <cfRule type="duplicateValues" dxfId="1118" priority="415"/>
  </conditionalFormatting>
  <conditionalFormatting sqref="C11">
    <cfRule type="duplicateValues" dxfId="1117" priority="414"/>
  </conditionalFormatting>
  <conditionalFormatting sqref="C11">
    <cfRule type="duplicateValues" dxfId="1116" priority="412"/>
    <cfRule type="duplicateValues" dxfId="1115" priority="413"/>
  </conditionalFormatting>
  <conditionalFormatting sqref="C20:C21">
    <cfRule type="duplicateValues" dxfId="1114" priority="411"/>
  </conditionalFormatting>
  <conditionalFormatting sqref="C32">
    <cfRule type="duplicateValues" dxfId="1113" priority="410"/>
  </conditionalFormatting>
  <conditionalFormatting sqref="C32">
    <cfRule type="duplicateValues" dxfId="1112" priority="409"/>
  </conditionalFormatting>
  <conditionalFormatting sqref="C35">
    <cfRule type="duplicateValues" dxfId="1111" priority="407"/>
  </conditionalFormatting>
  <conditionalFormatting sqref="C35">
    <cfRule type="duplicateValues" dxfId="1110" priority="408"/>
  </conditionalFormatting>
  <conditionalFormatting sqref="C37">
    <cfRule type="duplicateValues" dxfId="1109" priority="417"/>
  </conditionalFormatting>
  <conditionalFormatting sqref="C37">
    <cfRule type="duplicateValues" dxfId="1108" priority="418"/>
  </conditionalFormatting>
  <conditionalFormatting sqref="C36">
    <cfRule type="duplicateValues" dxfId="1107" priority="405"/>
  </conditionalFormatting>
  <conditionalFormatting sqref="C36">
    <cfRule type="duplicateValues" dxfId="1106" priority="406"/>
  </conditionalFormatting>
  <conditionalFormatting sqref="C9">
    <cfRule type="duplicateValues" dxfId="1105" priority="404"/>
  </conditionalFormatting>
  <conditionalFormatting sqref="C10">
    <cfRule type="duplicateValues" dxfId="1104" priority="403"/>
  </conditionalFormatting>
  <conditionalFormatting sqref="C22">
    <cfRule type="duplicateValues" dxfId="1103" priority="399"/>
  </conditionalFormatting>
  <conditionalFormatting sqref="C22">
    <cfRule type="duplicateValues" dxfId="1102" priority="400"/>
    <cfRule type="duplicateValues" dxfId="1101" priority="401"/>
  </conditionalFormatting>
  <conditionalFormatting sqref="C22">
    <cfRule type="duplicateValues" dxfId="1100" priority="402"/>
  </conditionalFormatting>
  <conditionalFormatting sqref="C22">
    <cfRule type="duplicateValues" dxfId="1099" priority="398"/>
  </conditionalFormatting>
  <conditionalFormatting sqref="C26:C27">
    <cfRule type="duplicateValues" dxfId="1098" priority="393"/>
  </conditionalFormatting>
  <conditionalFormatting sqref="C26:C27">
    <cfRule type="duplicateValues" dxfId="1097" priority="394"/>
  </conditionalFormatting>
  <conditionalFormatting sqref="C26:C27">
    <cfRule type="duplicateValues" dxfId="1096" priority="395"/>
  </conditionalFormatting>
  <conditionalFormatting sqref="C26:C27">
    <cfRule type="duplicateValues" dxfId="1095" priority="396"/>
  </conditionalFormatting>
  <conditionalFormatting sqref="C26:C27">
    <cfRule type="duplicateValues" dxfId="1094" priority="397"/>
  </conditionalFormatting>
  <conditionalFormatting sqref="C15">
    <cfRule type="duplicateValues" dxfId="1093" priority="392"/>
  </conditionalFormatting>
  <conditionalFormatting sqref="C12 C16">
    <cfRule type="duplicateValues" dxfId="1092" priority="419"/>
  </conditionalFormatting>
  <conditionalFormatting sqref="C32:C40 C9:C12 C16 C20:C22">
    <cfRule type="duplicateValues" dxfId="1091" priority="420"/>
    <cfRule type="duplicateValues" dxfId="1090" priority="421"/>
  </conditionalFormatting>
  <conditionalFormatting sqref="G9">
    <cfRule type="duplicateValues" dxfId="1089" priority="391"/>
  </conditionalFormatting>
  <conditionalFormatting sqref="C86">
    <cfRule type="duplicateValues" dxfId="1088" priority="389"/>
  </conditionalFormatting>
  <conditionalFormatting sqref="C109:C133">
    <cfRule type="duplicateValues" dxfId="1087" priority="388"/>
  </conditionalFormatting>
  <conditionalFormatting sqref="C109:C133">
    <cfRule type="duplicateValues" dxfId="1086" priority="386"/>
    <cfRule type="duplicateValues" dxfId="1085" priority="387"/>
  </conditionalFormatting>
  <conditionalFormatting sqref="C109:C133">
    <cfRule type="duplicateValues" dxfId="1084" priority="385"/>
  </conditionalFormatting>
  <conditionalFormatting sqref="C152:C153 C41:C71 C85:C136 C138">
    <cfRule type="duplicateValues" dxfId="1083" priority="390"/>
  </conditionalFormatting>
  <conditionalFormatting sqref="C215:C216 C218:C262 C264:C268">
    <cfRule type="duplicateValues" dxfId="1082" priority="383"/>
    <cfRule type="duplicateValues" dxfId="1081" priority="384"/>
  </conditionalFormatting>
  <conditionalFormatting sqref="C215:C216 C218:C262 C264:C268">
    <cfRule type="duplicateValues" dxfId="1080" priority="382"/>
  </conditionalFormatting>
  <conditionalFormatting sqref="C268">
    <cfRule type="duplicateValues" dxfId="1079" priority="381"/>
  </conditionalFormatting>
  <conditionalFormatting sqref="C221">
    <cfRule type="duplicateValues" dxfId="1078" priority="380"/>
  </conditionalFormatting>
  <conditionalFormatting sqref="C222">
    <cfRule type="duplicateValues" dxfId="1077" priority="379"/>
  </conditionalFormatting>
  <conditionalFormatting sqref="C215:C216 C218:C262 C264:C268">
    <cfRule type="duplicateValues" dxfId="1076" priority="378"/>
  </conditionalFormatting>
  <conditionalFormatting sqref="C152:C153 C162 C172 C197 C209:C214">
    <cfRule type="duplicateValues" dxfId="1075" priority="376"/>
    <cfRule type="duplicateValues" dxfId="1074" priority="377"/>
  </conditionalFormatting>
  <conditionalFormatting sqref="C152:C153 C162 C172 C197 C209:C214">
    <cfRule type="duplicateValues" dxfId="1073" priority="375"/>
  </conditionalFormatting>
  <conditionalFormatting sqref="C72">
    <cfRule type="duplicateValues" dxfId="1072" priority="374"/>
  </conditionalFormatting>
  <conditionalFormatting sqref="C209">
    <cfRule type="duplicateValues" dxfId="1071" priority="373"/>
  </conditionalFormatting>
  <conditionalFormatting sqref="C209:C214">
    <cfRule type="duplicateValues" dxfId="1070" priority="372"/>
  </conditionalFormatting>
  <conditionalFormatting sqref="C209:C214">
    <cfRule type="duplicateValues" dxfId="1069" priority="371"/>
  </conditionalFormatting>
  <conditionalFormatting sqref="C209:C214">
    <cfRule type="duplicateValues" dxfId="1068" priority="370"/>
  </conditionalFormatting>
  <conditionalFormatting sqref="C197">
    <cfRule type="duplicateValues" dxfId="1067" priority="369"/>
  </conditionalFormatting>
  <conditionalFormatting sqref="C172">
    <cfRule type="duplicateValues" dxfId="1066" priority="368"/>
  </conditionalFormatting>
  <conditionalFormatting sqref="C162">
    <cfRule type="duplicateValues" dxfId="1065" priority="367"/>
  </conditionalFormatting>
  <conditionalFormatting sqref="C162">
    <cfRule type="duplicateValues" dxfId="1064" priority="366"/>
  </conditionalFormatting>
  <conditionalFormatting sqref="C162">
    <cfRule type="duplicateValues" dxfId="1063" priority="365"/>
  </conditionalFormatting>
  <conditionalFormatting sqref="C269">
    <cfRule type="duplicateValues" dxfId="1062" priority="364"/>
  </conditionalFormatting>
  <conditionalFormatting sqref="C270">
    <cfRule type="duplicateValues" dxfId="1061" priority="363"/>
  </conditionalFormatting>
  <conditionalFormatting sqref="C275">
    <cfRule type="duplicateValues" dxfId="1060" priority="362"/>
  </conditionalFormatting>
  <conditionalFormatting sqref="C277">
    <cfRule type="duplicateValues" dxfId="1059" priority="361"/>
  </conditionalFormatting>
  <conditionalFormatting sqref="C278">
    <cfRule type="duplicateValues" dxfId="1058" priority="360"/>
  </conditionalFormatting>
  <conditionalFormatting sqref="C279">
    <cfRule type="duplicateValues" dxfId="1057" priority="359"/>
  </conditionalFormatting>
  <conditionalFormatting sqref="C281">
    <cfRule type="duplicateValues" dxfId="1056" priority="357"/>
  </conditionalFormatting>
  <conditionalFormatting sqref="C281">
    <cfRule type="duplicateValues" dxfId="1055" priority="358"/>
  </conditionalFormatting>
  <conditionalFormatting sqref="C9:C12 C15:C40">
    <cfRule type="duplicateValues" dxfId="1054" priority="423"/>
  </conditionalFormatting>
  <conditionalFormatting sqref="C329">
    <cfRule type="duplicateValues" dxfId="1053" priority="352"/>
  </conditionalFormatting>
  <conditionalFormatting sqref="C335">
    <cfRule type="duplicateValues" dxfId="1052" priority="351"/>
  </conditionalFormatting>
  <conditionalFormatting sqref="C336:C337">
    <cfRule type="duplicateValues" dxfId="1051" priority="350"/>
  </conditionalFormatting>
  <conditionalFormatting sqref="C338">
    <cfRule type="duplicateValues" dxfId="1050" priority="349"/>
  </conditionalFormatting>
  <conditionalFormatting sqref="C339">
    <cfRule type="duplicateValues" dxfId="1049" priority="348"/>
  </conditionalFormatting>
  <conditionalFormatting sqref="C306">
    <cfRule type="duplicateValues" dxfId="1048" priority="346"/>
  </conditionalFormatting>
  <conditionalFormatting sqref="C306">
    <cfRule type="duplicateValues" dxfId="1047" priority="344"/>
    <cfRule type="duplicateValues" dxfId="1046" priority="345"/>
  </conditionalFormatting>
  <conditionalFormatting sqref="C306">
    <cfRule type="duplicateValues" dxfId="1045" priority="347"/>
  </conditionalFormatting>
  <conditionalFormatting sqref="C350 C307 C316:C328">
    <cfRule type="duplicateValues" dxfId="1044" priority="353"/>
  </conditionalFormatting>
  <conditionalFormatting sqref="C350 C307 C316:C328">
    <cfRule type="duplicateValues" dxfId="1043" priority="354"/>
    <cfRule type="duplicateValues" dxfId="1042" priority="355"/>
  </conditionalFormatting>
  <conditionalFormatting sqref="C350 C307 C316:C328">
    <cfRule type="duplicateValues" dxfId="1041" priority="356"/>
  </conditionalFormatting>
  <conditionalFormatting sqref="C391">
    <cfRule type="duplicateValues" dxfId="1040" priority="277"/>
  </conditionalFormatting>
  <conditionalFormatting sqref="C392">
    <cfRule type="duplicateValues" dxfId="1039" priority="276"/>
  </conditionalFormatting>
  <conditionalFormatting sqref="C391:C392">
    <cfRule type="duplicateValues" dxfId="1038" priority="275"/>
  </conditionalFormatting>
  <conditionalFormatting sqref="C394">
    <cfRule type="duplicateValues" dxfId="1037" priority="274"/>
  </conditionalFormatting>
  <conditionalFormatting sqref="C395">
    <cfRule type="duplicateValues" dxfId="1036" priority="273"/>
  </conditionalFormatting>
  <conditionalFormatting sqref="C397">
    <cfRule type="duplicateValues" dxfId="1035" priority="271"/>
    <cfRule type="duplicateValues" dxfId="1034" priority="272"/>
  </conditionalFormatting>
  <conditionalFormatting sqref="C397">
    <cfRule type="duplicateValues" dxfId="1033" priority="270"/>
  </conditionalFormatting>
  <conditionalFormatting sqref="C397">
    <cfRule type="duplicateValues" dxfId="1032" priority="269"/>
  </conditionalFormatting>
  <conditionalFormatting sqref="C398">
    <cfRule type="duplicateValues" dxfId="1031" priority="267"/>
    <cfRule type="duplicateValues" dxfId="1030" priority="268"/>
  </conditionalFormatting>
  <conditionalFormatting sqref="C398">
    <cfRule type="duplicateValues" dxfId="1029" priority="266"/>
  </conditionalFormatting>
  <conditionalFormatting sqref="C398">
    <cfRule type="duplicateValues" dxfId="1028" priority="265"/>
  </conditionalFormatting>
  <conditionalFormatting sqref="C399:C410">
    <cfRule type="duplicateValues" dxfId="1027" priority="263"/>
    <cfRule type="duplicateValues" dxfId="1026" priority="264"/>
  </conditionalFormatting>
  <conditionalFormatting sqref="C399:C410">
    <cfRule type="duplicateValues" dxfId="1025" priority="262"/>
  </conditionalFormatting>
  <conditionalFormatting sqref="C399:C410">
    <cfRule type="duplicateValues" dxfId="1024" priority="261"/>
  </conditionalFormatting>
  <conditionalFormatting sqref="C411">
    <cfRule type="duplicateValues" dxfId="1023" priority="259"/>
    <cfRule type="duplicateValues" dxfId="1022" priority="260"/>
  </conditionalFormatting>
  <conditionalFormatting sqref="C411">
    <cfRule type="duplicateValues" dxfId="1021" priority="258"/>
  </conditionalFormatting>
  <conditionalFormatting sqref="C411">
    <cfRule type="duplicateValues" dxfId="1020" priority="257"/>
  </conditionalFormatting>
  <conditionalFormatting sqref="C396">
    <cfRule type="duplicateValues" dxfId="1019" priority="255"/>
    <cfRule type="duplicateValues" dxfId="1018" priority="256"/>
  </conditionalFormatting>
  <conditionalFormatting sqref="C396">
    <cfRule type="duplicateValues" dxfId="1017" priority="254"/>
  </conditionalFormatting>
  <conditionalFormatting sqref="C396">
    <cfRule type="duplicateValues" dxfId="1016" priority="253"/>
  </conditionalFormatting>
  <conditionalFormatting sqref="C393">
    <cfRule type="duplicateValues" dxfId="1015" priority="252"/>
  </conditionalFormatting>
  <conditionalFormatting sqref="C393">
    <cfRule type="duplicateValues" dxfId="1014" priority="250"/>
    <cfRule type="duplicateValues" dxfId="1013" priority="251"/>
  </conditionalFormatting>
  <conditionalFormatting sqref="C393">
    <cfRule type="duplicateValues" dxfId="1012" priority="249"/>
  </conditionalFormatting>
  <conditionalFormatting sqref="C389:C392 C394">
    <cfRule type="duplicateValues" dxfId="1011" priority="248"/>
  </conditionalFormatting>
  <conditionalFormatting sqref="C389:C392">
    <cfRule type="duplicateValues" dxfId="1010" priority="247"/>
  </conditionalFormatting>
  <conditionalFormatting sqref="C394:C395 C389:C392">
    <cfRule type="duplicateValues" dxfId="1009" priority="246"/>
  </conditionalFormatting>
  <conditionalFormatting sqref="C394:C395 C389:C392">
    <cfRule type="duplicateValues" dxfId="1008" priority="245"/>
  </conditionalFormatting>
  <conditionalFormatting sqref="C412">
    <cfRule type="duplicateValues" dxfId="1007" priority="244"/>
  </conditionalFormatting>
  <conditionalFormatting sqref="C412">
    <cfRule type="duplicateValues" dxfId="1006" priority="242"/>
    <cfRule type="duplicateValues" dxfId="1005" priority="243"/>
  </conditionalFormatting>
  <conditionalFormatting sqref="C412">
    <cfRule type="duplicateValues" dxfId="1004" priority="241"/>
  </conditionalFormatting>
  <conditionalFormatting sqref="C413">
    <cfRule type="duplicateValues" dxfId="1003" priority="240"/>
  </conditionalFormatting>
  <conditionalFormatting sqref="C414">
    <cfRule type="duplicateValues" dxfId="1002" priority="239"/>
  </conditionalFormatting>
  <conditionalFormatting sqref="C416">
    <cfRule type="duplicateValues" dxfId="1001" priority="238"/>
  </conditionalFormatting>
  <conditionalFormatting sqref="C453">
    <cfRule type="duplicateValues" dxfId="1000" priority="237"/>
  </conditionalFormatting>
  <conditionalFormatting sqref="C453">
    <cfRule type="duplicateValues" dxfId="999" priority="236"/>
  </conditionalFormatting>
  <conditionalFormatting sqref="C471">
    <cfRule type="duplicateValues" dxfId="998" priority="235"/>
  </conditionalFormatting>
  <conditionalFormatting sqref="C471">
    <cfRule type="duplicateValues" dxfId="997" priority="233"/>
    <cfRule type="duplicateValues" dxfId="996" priority="234"/>
  </conditionalFormatting>
  <conditionalFormatting sqref="C474">
    <cfRule type="duplicateValues" dxfId="995" priority="232"/>
  </conditionalFormatting>
  <conditionalFormatting sqref="C474">
    <cfRule type="duplicateValues" dxfId="994" priority="230"/>
    <cfRule type="duplicateValues" dxfId="993" priority="231"/>
  </conditionalFormatting>
  <conditionalFormatting sqref="C569:C570 C567">
    <cfRule type="duplicateValues" dxfId="992" priority="229"/>
  </conditionalFormatting>
  <conditionalFormatting sqref="C567 C569:C570">
    <cfRule type="duplicateValues" dxfId="991" priority="228"/>
  </conditionalFormatting>
  <conditionalFormatting sqref="C564:C570 C562">
    <cfRule type="duplicateValues" dxfId="990" priority="227"/>
  </conditionalFormatting>
  <conditionalFormatting sqref="C564:C570">
    <cfRule type="duplicateValues" dxfId="989" priority="226"/>
  </conditionalFormatting>
  <conditionalFormatting sqref="C564:C570">
    <cfRule type="duplicateValues" dxfId="988" priority="225"/>
  </conditionalFormatting>
  <conditionalFormatting sqref="C568 C564:C566">
    <cfRule type="duplicateValues" dxfId="987" priority="224"/>
  </conditionalFormatting>
  <conditionalFormatting sqref="C579">
    <cfRule type="duplicateValues" dxfId="986" priority="223"/>
  </conditionalFormatting>
  <conditionalFormatting sqref="C477">
    <cfRule type="duplicateValues" dxfId="985" priority="222"/>
  </conditionalFormatting>
  <conditionalFormatting sqref="C477">
    <cfRule type="duplicateValues" dxfId="984" priority="221"/>
  </conditionalFormatting>
  <conditionalFormatting sqref="C501">
    <cfRule type="duplicateValues" dxfId="983" priority="220"/>
  </conditionalFormatting>
  <conditionalFormatting sqref="C503">
    <cfRule type="duplicateValues" dxfId="982" priority="219"/>
  </conditionalFormatting>
  <conditionalFormatting sqref="C501">
    <cfRule type="duplicateValues" dxfId="981" priority="218"/>
  </conditionalFormatting>
  <conditionalFormatting sqref="C499:C500">
    <cfRule type="duplicateValues" dxfId="980" priority="217"/>
  </conditionalFormatting>
  <conditionalFormatting sqref="C499:C500">
    <cfRule type="duplicateValues" dxfId="979" priority="216"/>
  </conditionalFormatting>
  <conditionalFormatting sqref="C502">
    <cfRule type="duplicateValues" dxfId="978" priority="215"/>
  </conditionalFormatting>
  <conditionalFormatting sqref="C502">
    <cfRule type="duplicateValues" dxfId="977" priority="214"/>
  </conditionalFormatting>
  <conditionalFormatting sqref="C497">
    <cfRule type="duplicateValues" dxfId="976" priority="213"/>
  </conditionalFormatting>
  <conditionalFormatting sqref="C497">
    <cfRule type="duplicateValues" dxfId="975" priority="212"/>
  </conditionalFormatting>
  <conditionalFormatting sqref="C571:C574">
    <cfRule type="duplicateValues" dxfId="974" priority="211"/>
  </conditionalFormatting>
  <conditionalFormatting sqref="C571:C585 C588:C589 C559">
    <cfRule type="duplicateValues" dxfId="973" priority="209"/>
    <cfRule type="duplicateValues" dxfId="972" priority="210"/>
  </conditionalFormatting>
  <conditionalFormatting sqref="C571:C585 C588:C589 C559">
    <cfRule type="duplicateValues" dxfId="971" priority="208"/>
  </conditionalFormatting>
  <conditionalFormatting sqref="C575:C585">
    <cfRule type="duplicateValues" dxfId="970" priority="207"/>
  </conditionalFormatting>
  <conditionalFormatting sqref="C575:C585 C588:C589 C559">
    <cfRule type="duplicateValues" dxfId="969" priority="206"/>
  </conditionalFormatting>
  <conditionalFormatting sqref="C571:C585">
    <cfRule type="duplicateValues" dxfId="968" priority="205"/>
  </conditionalFormatting>
  <conditionalFormatting sqref="C571:C585 C588:C589 C559">
    <cfRule type="duplicateValues" dxfId="967" priority="204"/>
  </conditionalFormatting>
  <conditionalFormatting sqref="C586">
    <cfRule type="duplicateValues" dxfId="966" priority="203"/>
  </conditionalFormatting>
  <conditionalFormatting sqref="C586">
    <cfRule type="duplicateValues" dxfId="965" priority="202"/>
  </conditionalFormatting>
  <conditionalFormatting sqref="C545 C548:C551">
    <cfRule type="duplicateValues" dxfId="964" priority="201"/>
  </conditionalFormatting>
  <conditionalFormatting sqref="C545 C548:C551">
    <cfRule type="duplicateValues" dxfId="963" priority="199"/>
    <cfRule type="duplicateValues" dxfId="962" priority="200"/>
  </conditionalFormatting>
  <conditionalFormatting sqref="C544">
    <cfRule type="duplicateValues" dxfId="961" priority="198"/>
  </conditionalFormatting>
  <conditionalFormatting sqref="C544">
    <cfRule type="duplicateValues" dxfId="960" priority="197"/>
  </conditionalFormatting>
  <conditionalFormatting sqref="C545">
    <cfRule type="duplicateValues" dxfId="959" priority="196"/>
  </conditionalFormatting>
  <conditionalFormatting sqref="C548">
    <cfRule type="duplicateValues" dxfId="958" priority="195"/>
  </conditionalFormatting>
  <conditionalFormatting sqref="C549">
    <cfRule type="duplicateValues" dxfId="957" priority="194"/>
  </conditionalFormatting>
  <conditionalFormatting sqref="C551">
    <cfRule type="duplicateValues" dxfId="956" priority="193"/>
  </conditionalFormatting>
  <conditionalFormatting sqref="C472:C473">
    <cfRule type="duplicateValues" dxfId="955" priority="192"/>
  </conditionalFormatting>
  <conditionalFormatting sqref="C472:C473">
    <cfRule type="duplicateValues" dxfId="954" priority="190"/>
    <cfRule type="duplicateValues" dxfId="953" priority="191"/>
  </conditionalFormatting>
  <conditionalFormatting sqref="C478:C480">
    <cfRule type="duplicateValues" dxfId="952" priority="189"/>
  </conditionalFormatting>
  <conditionalFormatting sqref="C478:C480">
    <cfRule type="duplicateValues" dxfId="951" priority="187"/>
    <cfRule type="duplicateValues" dxfId="950" priority="188"/>
  </conditionalFormatting>
  <conditionalFormatting sqref="C474:C475">
    <cfRule type="duplicateValues" dxfId="949" priority="186"/>
  </conditionalFormatting>
  <conditionalFormatting sqref="C474:C475">
    <cfRule type="duplicateValues" dxfId="948" priority="184"/>
    <cfRule type="duplicateValues" dxfId="947" priority="185"/>
  </conditionalFormatting>
  <conditionalFormatting sqref="C422">
    <cfRule type="duplicateValues" dxfId="946" priority="182"/>
  </conditionalFormatting>
  <conditionalFormatting sqref="C427">
    <cfRule type="duplicateValues" dxfId="945" priority="181"/>
  </conditionalFormatting>
  <conditionalFormatting sqref="C423">
    <cfRule type="duplicateValues" dxfId="944" priority="180"/>
  </conditionalFormatting>
  <conditionalFormatting sqref="C422:C423">
    <cfRule type="duplicateValues" dxfId="943" priority="179"/>
  </conditionalFormatting>
  <conditionalFormatting sqref="C422:C424">
    <cfRule type="duplicateValues" dxfId="942" priority="178"/>
  </conditionalFormatting>
  <conditionalFormatting sqref="C422:C424">
    <cfRule type="duplicateValues" dxfId="941" priority="183"/>
  </conditionalFormatting>
  <conditionalFormatting sqref="C425">
    <cfRule type="duplicateValues" dxfId="940" priority="177"/>
  </conditionalFormatting>
  <conditionalFormatting sqref="C426">
    <cfRule type="duplicateValues" dxfId="939" priority="176"/>
  </conditionalFormatting>
  <conditionalFormatting sqref="C426">
    <cfRule type="duplicateValues" dxfId="938" priority="175"/>
  </conditionalFormatting>
  <conditionalFormatting sqref="C421">
    <cfRule type="duplicateValues" dxfId="937" priority="174"/>
  </conditionalFormatting>
  <conditionalFormatting sqref="C421">
    <cfRule type="duplicateValues" dxfId="936" priority="173"/>
  </conditionalFormatting>
  <conditionalFormatting sqref="C432">
    <cfRule type="duplicateValues" dxfId="935" priority="172"/>
  </conditionalFormatting>
  <conditionalFormatting sqref="C418:C420">
    <cfRule type="duplicateValues" dxfId="934" priority="278"/>
  </conditionalFormatting>
  <conditionalFormatting sqref="C370">
    <cfRule type="duplicateValues" dxfId="933" priority="166"/>
  </conditionalFormatting>
  <conditionalFormatting sqref="C371">
    <cfRule type="duplicateValues" dxfId="932" priority="165"/>
  </conditionalFormatting>
  <conditionalFormatting sqref="C369:C370">
    <cfRule type="duplicateValues" dxfId="931" priority="164"/>
  </conditionalFormatting>
  <conditionalFormatting sqref="C370 C368">
    <cfRule type="duplicateValues" dxfId="930" priority="163"/>
  </conditionalFormatting>
  <conditionalFormatting sqref="C372:C375">
    <cfRule type="duplicateValues" dxfId="929" priority="162"/>
  </conditionalFormatting>
  <conditionalFormatting sqref="C366">
    <cfRule type="duplicateValues" dxfId="928" priority="161"/>
  </conditionalFormatting>
  <conditionalFormatting sqref="C386:C388 C370 C364 C368 C372 C374 C377">
    <cfRule type="duplicateValues" dxfId="927" priority="160"/>
  </conditionalFormatting>
  <conditionalFormatting sqref="C364:C367">
    <cfRule type="duplicateValues" dxfId="926" priority="159"/>
  </conditionalFormatting>
  <conditionalFormatting sqref="C368">
    <cfRule type="duplicateValues" dxfId="925" priority="158"/>
  </conditionalFormatting>
  <conditionalFormatting sqref="C381">
    <cfRule type="duplicateValues" dxfId="924" priority="157"/>
  </conditionalFormatting>
  <conditionalFormatting sqref="C379">
    <cfRule type="duplicateValues" dxfId="923" priority="156"/>
  </conditionalFormatting>
  <conditionalFormatting sqref="C379:C381">
    <cfRule type="duplicateValues" dxfId="922" priority="155"/>
  </conditionalFormatting>
  <conditionalFormatting sqref="C379:C380">
    <cfRule type="duplicateValues" dxfId="921" priority="154"/>
  </conditionalFormatting>
  <conditionalFormatting sqref="C383">
    <cfRule type="duplicateValues" dxfId="920" priority="153"/>
  </conditionalFormatting>
  <conditionalFormatting sqref="C384">
    <cfRule type="duplicateValues" dxfId="919" priority="152"/>
  </conditionalFormatting>
  <conditionalFormatting sqref="C383:C384">
    <cfRule type="duplicateValues" dxfId="918" priority="151"/>
  </conditionalFormatting>
  <conditionalFormatting sqref="C387 C377:C378">
    <cfRule type="duplicateValues" dxfId="917" priority="167"/>
  </conditionalFormatting>
  <conditionalFormatting sqref="C387">
    <cfRule type="duplicateValues" dxfId="916" priority="168"/>
  </conditionalFormatting>
  <conditionalFormatting sqref="C377:C378">
    <cfRule type="duplicateValues" dxfId="915" priority="169"/>
  </conditionalFormatting>
  <conditionalFormatting sqref="C386:C388 C364:C378">
    <cfRule type="duplicateValues" dxfId="914" priority="170"/>
  </conditionalFormatting>
  <conditionalFormatting sqref="C386:C388">
    <cfRule type="duplicateValues" dxfId="913" priority="171"/>
  </conditionalFormatting>
  <conditionalFormatting sqref="C492:C494 C490 C485">
    <cfRule type="duplicateValues" dxfId="912" priority="150"/>
  </conditionalFormatting>
  <conditionalFormatting sqref="C540">
    <cfRule type="duplicateValues" dxfId="911" priority="142"/>
  </conditionalFormatting>
  <conditionalFormatting sqref="C539">
    <cfRule type="duplicateValues" dxfId="910" priority="143"/>
  </conditionalFormatting>
  <conditionalFormatting sqref="C539:C540">
    <cfRule type="duplicateValues" dxfId="909" priority="144"/>
  </conditionalFormatting>
  <conditionalFormatting sqref="C539:C540">
    <cfRule type="duplicateValues" dxfId="908" priority="145"/>
  </conditionalFormatting>
  <conditionalFormatting sqref="C523">
    <cfRule type="duplicateValues" dxfId="907" priority="146"/>
  </conditionalFormatting>
  <conditionalFormatting sqref="C523">
    <cfRule type="duplicateValues" dxfId="906" priority="147"/>
  </conditionalFormatting>
  <conditionalFormatting sqref="C543">
    <cfRule type="duplicateValues" dxfId="905" priority="140"/>
  </conditionalFormatting>
  <conditionalFormatting sqref="C543">
    <cfRule type="duplicateValues" dxfId="904" priority="141"/>
  </conditionalFormatting>
  <conditionalFormatting sqref="C537:C538">
    <cfRule type="duplicateValues" dxfId="903" priority="138"/>
  </conditionalFormatting>
  <conditionalFormatting sqref="C537:C538">
    <cfRule type="duplicateValues" dxfId="902" priority="139"/>
  </conditionalFormatting>
  <conditionalFormatting sqref="C541">
    <cfRule type="duplicateValues" dxfId="901" priority="137"/>
  </conditionalFormatting>
  <conditionalFormatting sqref="C541">
    <cfRule type="duplicateValues" dxfId="900" priority="136"/>
  </conditionalFormatting>
  <conditionalFormatting sqref="C542">
    <cfRule type="duplicateValues" dxfId="899" priority="135"/>
  </conditionalFormatting>
  <conditionalFormatting sqref="C542">
    <cfRule type="duplicateValues" dxfId="898" priority="134"/>
  </conditionalFormatting>
  <conditionalFormatting sqref="C539:C540">
    <cfRule type="duplicateValues" dxfId="897" priority="148"/>
  </conditionalFormatting>
  <conditionalFormatting sqref="C539:C540">
    <cfRule type="duplicateValues" dxfId="896" priority="149"/>
  </conditionalFormatting>
  <conditionalFormatting sqref="C476">
    <cfRule type="duplicateValues" dxfId="895" priority="279"/>
  </conditionalFormatting>
  <conditionalFormatting sqref="C476">
    <cfRule type="duplicateValues" dxfId="894" priority="280"/>
    <cfRule type="duplicateValues" dxfId="893" priority="281"/>
  </conditionalFormatting>
  <conditionalFormatting sqref="C570">
    <cfRule type="duplicateValues" dxfId="892" priority="133"/>
  </conditionalFormatting>
  <conditionalFormatting sqref="C570">
    <cfRule type="duplicateValues" dxfId="891" priority="132"/>
  </conditionalFormatting>
  <conditionalFormatting sqref="C475:C476">
    <cfRule type="duplicateValues" dxfId="890" priority="131"/>
  </conditionalFormatting>
  <conditionalFormatting sqref="C475:C476">
    <cfRule type="duplicateValues" dxfId="889" priority="129"/>
    <cfRule type="duplicateValues" dxfId="888" priority="130"/>
  </conditionalFormatting>
  <conditionalFormatting sqref="C478">
    <cfRule type="duplicateValues" dxfId="887" priority="128"/>
  </conditionalFormatting>
  <conditionalFormatting sqref="C478">
    <cfRule type="duplicateValues" dxfId="886" priority="127"/>
  </conditionalFormatting>
  <conditionalFormatting sqref="C479:C480 C468:C471">
    <cfRule type="duplicateValues" dxfId="885" priority="126"/>
  </conditionalFormatting>
  <conditionalFormatting sqref="C481">
    <cfRule type="duplicateValues" dxfId="884" priority="125"/>
  </conditionalFormatting>
  <conditionalFormatting sqref="C477">
    <cfRule type="duplicateValues" dxfId="883" priority="282"/>
    <cfRule type="duplicateValues" dxfId="882" priority="283"/>
  </conditionalFormatting>
  <conditionalFormatting sqref="C477:C478">
    <cfRule type="duplicateValues" dxfId="881" priority="284"/>
  </conditionalFormatting>
  <conditionalFormatting sqref="C477:C478">
    <cfRule type="duplicateValues" dxfId="880" priority="285"/>
    <cfRule type="duplicateValues" dxfId="879" priority="286"/>
  </conditionalFormatting>
  <conditionalFormatting sqref="C429">
    <cfRule type="duplicateValues" dxfId="878" priority="124"/>
  </conditionalFormatting>
  <conditionalFormatting sqref="C429">
    <cfRule type="duplicateValues" dxfId="877" priority="123"/>
  </conditionalFormatting>
  <conditionalFormatting sqref="C431">
    <cfRule type="duplicateValues" dxfId="876" priority="122"/>
  </conditionalFormatting>
  <conditionalFormatting sqref="C437 C431:C434">
    <cfRule type="duplicateValues" dxfId="875" priority="121"/>
  </conditionalFormatting>
  <conditionalFormatting sqref="C437 C431:C434">
    <cfRule type="duplicateValues" dxfId="874" priority="120"/>
  </conditionalFormatting>
  <conditionalFormatting sqref="C437 C433:C434">
    <cfRule type="duplicateValues" dxfId="873" priority="119"/>
  </conditionalFormatting>
  <conditionalFormatting sqref="C437 C433:C434">
    <cfRule type="duplicateValues" dxfId="872" priority="118"/>
  </conditionalFormatting>
  <conditionalFormatting sqref="C441">
    <cfRule type="duplicateValues" dxfId="871" priority="117"/>
  </conditionalFormatting>
  <conditionalFormatting sqref="C441">
    <cfRule type="duplicateValues" dxfId="870" priority="116"/>
  </conditionalFormatting>
  <conditionalFormatting sqref="C442:C444 C438:C440">
    <cfRule type="duplicateValues" dxfId="869" priority="115"/>
  </conditionalFormatting>
  <conditionalFormatting sqref="C442:C444 C438:C440">
    <cfRule type="duplicateValues" dxfId="868" priority="114"/>
  </conditionalFormatting>
  <conditionalFormatting sqref="C451 C445:C449">
    <cfRule type="duplicateValues" dxfId="867" priority="113"/>
  </conditionalFormatting>
  <conditionalFormatting sqref="C451 C445:C449">
    <cfRule type="duplicateValues" dxfId="866" priority="112"/>
  </conditionalFormatting>
  <conditionalFormatting sqref="C453:C454">
    <cfRule type="duplicateValues" dxfId="865" priority="111"/>
  </conditionalFormatting>
  <conditionalFormatting sqref="C453:C454">
    <cfRule type="duplicateValues" dxfId="864" priority="110"/>
  </conditionalFormatting>
  <conditionalFormatting sqref="C453:C454 C429 C431:C434 C437:C440 C451 C442:C449">
    <cfRule type="duplicateValues" dxfId="863" priority="109"/>
  </conditionalFormatting>
  <conditionalFormatting sqref="C453:C454 C429 C431:C434 C437:C440 C451 C442:C449">
    <cfRule type="duplicateValues" dxfId="862" priority="108"/>
  </conditionalFormatting>
  <conditionalFormatting sqref="C453:C454 C433:C434 C437:C440 C451 C442:C449">
    <cfRule type="duplicateValues" dxfId="861" priority="107"/>
  </conditionalFormatting>
  <conditionalFormatting sqref="C453:C454 C433:C434 C437:C440 C451 C442:C449">
    <cfRule type="duplicateValues" dxfId="860" priority="106"/>
  </conditionalFormatting>
  <conditionalFormatting sqref="C454:C456">
    <cfRule type="duplicateValues" dxfId="859" priority="287"/>
  </conditionalFormatting>
  <conditionalFormatting sqref="C454:C456">
    <cfRule type="duplicateValues" dxfId="858" priority="288"/>
  </conditionalFormatting>
  <conditionalFormatting sqref="C513:C519 C510:C511 C507:C508">
    <cfRule type="duplicateValues" dxfId="857" priority="105"/>
  </conditionalFormatting>
  <conditionalFormatting sqref="C545 C548">
    <cfRule type="duplicateValues" dxfId="856" priority="104"/>
  </conditionalFormatting>
  <conditionalFormatting sqref="C545 C548">
    <cfRule type="duplicateValues" dxfId="855" priority="102"/>
    <cfRule type="duplicateValues" dxfId="854" priority="103"/>
  </conditionalFormatting>
  <conditionalFormatting sqref="C550:C553">
    <cfRule type="duplicateValues" dxfId="853" priority="101"/>
  </conditionalFormatting>
  <conditionalFormatting sqref="C545 C550:C553 C548">
    <cfRule type="duplicateValues" dxfId="852" priority="100"/>
  </conditionalFormatting>
  <conditionalFormatting sqref="C544:C545 C548:C553">
    <cfRule type="duplicateValues" dxfId="851" priority="99"/>
  </conditionalFormatting>
  <conditionalFormatting sqref="C545 C548:C553">
    <cfRule type="duplicateValues" dxfId="850" priority="98"/>
  </conditionalFormatting>
  <conditionalFormatting sqref="C545 C548:C553">
    <cfRule type="duplicateValues" dxfId="849" priority="97"/>
  </conditionalFormatting>
  <conditionalFormatting sqref="C491">
    <cfRule type="duplicateValues" dxfId="848" priority="96"/>
  </conditionalFormatting>
  <conditionalFormatting sqref="C492">
    <cfRule type="duplicateValues" dxfId="847" priority="95"/>
  </conditionalFormatting>
  <conditionalFormatting sqref="C493">
    <cfRule type="duplicateValues" dxfId="846" priority="94"/>
  </conditionalFormatting>
  <conditionalFormatting sqref="C494">
    <cfRule type="duplicateValues" dxfId="845" priority="93"/>
  </conditionalFormatting>
  <conditionalFormatting sqref="C489:C490">
    <cfRule type="duplicateValues" dxfId="844" priority="92"/>
  </conditionalFormatting>
  <conditionalFormatting sqref="C489:C490">
    <cfRule type="duplicateValues" dxfId="843" priority="90"/>
    <cfRule type="duplicateValues" dxfId="842" priority="91"/>
  </conditionalFormatting>
  <conditionalFormatting sqref="C489">
    <cfRule type="duplicateValues" dxfId="841" priority="89"/>
  </conditionalFormatting>
  <conditionalFormatting sqref="C490">
    <cfRule type="duplicateValues" dxfId="840" priority="88"/>
  </conditionalFormatting>
  <conditionalFormatting sqref="C490">
    <cfRule type="duplicateValues" dxfId="839" priority="86"/>
    <cfRule type="duplicateValues" dxfId="838" priority="87"/>
  </conditionalFormatting>
  <conditionalFormatting sqref="C485">
    <cfRule type="duplicateValues" dxfId="837" priority="85"/>
  </conditionalFormatting>
  <conditionalFormatting sqref="C485">
    <cfRule type="duplicateValues" dxfId="836" priority="83"/>
    <cfRule type="duplicateValues" dxfId="835" priority="84"/>
  </conditionalFormatting>
  <conditionalFormatting sqref="C486">
    <cfRule type="duplicateValues" dxfId="834" priority="289"/>
  </conditionalFormatting>
  <conditionalFormatting sqref="C486">
    <cfRule type="duplicateValues" dxfId="833" priority="290"/>
    <cfRule type="duplicateValues" dxfId="832" priority="291"/>
  </conditionalFormatting>
  <conditionalFormatting sqref="G481">
    <cfRule type="colorScale" priority="292">
      <colorScale>
        <cfvo type="min"/>
        <cfvo type="max"/>
        <color rgb="FFFF7128"/>
        <color rgb="FFFFEF9C"/>
      </colorScale>
    </cfRule>
  </conditionalFormatting>
  <conditionalFormatting sqref="C481">
    <cfRule type="duplicateValues" dxfId="831" priority="293"/>
    <cfRule type="duplicateValues" dxfId="830" priority="294"/>
  </conditionalFormatting>
  <conditionalFormatting sqref="C483">
    <cfRule type="duplicateValues" dxfId="829" priority="295"/>
  </conditionalFormatting>
  <conditionalFormatting sqref="C483">
    <cfRule type="duplicateValues" dxfId="828" priority="296"/>
    <cfRule type="duplicateValues" dxfId="827" priority="297"/>
  </conditionalFormatting>
  <conditionalFormatting sqref="C365">
    <cfRule type="duplicateValues" dxfId="826" priority="82"/>
  </conditionalFormatting>
  <conditionalFormatting sqref="C385">
    <cfRule type="duplicateValues" dxfId="825" priority="81"/>
  </conditionalFormatting>
  <conditionalFormatting sqref="C381">
    <cfRule type="duplicateValues" dxfId="824" priority="79"/>
    <cfRule type="duplicateValues" dxfId="823" priority="80"/>
  </conditionalFormatting>
  <conditionalFormatting sqref="C381">
    <cfRule type="duplicateValues" dxfId="822" priority="78"/>
  </conditionalFormatting>
  <conditionalFormatting sqref="C388">
    <cfRule type="duplicateValues" dxfId="821" priority="77"/>
  </conditionalFormatting>
  <conditionalFormatting sqref="C388">
    <cfRule type="duplicateValues" dxfId="820" priority="75"/>
    <cfRule type="duplicateValues" dxfId="819" priority="76"/>
  </conditionalFormatting>
  <conditionalFormatting sqref="C388">
    <cfRule type="duplicateValues" dxfId="818" priority="74"/>
  </conditionalFormatting>
  <conditionalFormatting sqref="C364">
    <cfRule type="duplicateValues" dxfId="817" priority="73"/>
  </conditionalFormatting>
  <conditionalFormatting sqref="C366">
    <cfRule type="duplicateValues" dxfId="816" priority="71"/>
    <cfRule type="duplicateValues" dxfId="815" priority="72"/>
  </conditionalFormatting>
  <conditionalFormatting sqref="C366">
    <cfRule type="duplicateValues" dxfId="814" priority="70"/>
  </conditionalFormatting>
  <conditionalFormatting sqref="C364">
    <cfRule type="duplicateValues" dxfId="813" priority="68"/>
    <cfRule type="duplicateValues" dxfId="812" priority="69"/>
  </conditionalFormatting>
  <conditionalFormatting sqref="C364">
    <cfRule type="duplicateValues" dxfId="811" priority="67"/>
  </conditionalFormatting>
  <conditionalFormatting sqref="C385 C383">
    <cfRule type="duplicateValues" dxfId="810" priority="66"/>
  </conditionalFormatting>
  <conditionalFormatting sqref="C370 C368 C372:C375">
    <cfRule type="duplicateValues" dxfId="809" priority="65"/>
  </conditionalFormatting>
  <conditionalFormatting sqref="C385 C365 C383 C368:C380">
    <cfRule type="duplicateValues" dxfId="808" priority="64"/>
  </conditionalFormatting>
  <conditionalFormatting sqref="C385 C365 C383 C368:C380">
    <cfRule type="duplicateValues" dxfId="807" priority="63"/>
  </conditionalFormatting>
  <conditionalFormatting sqref="C385 C368:C380 C383 C365">
    <cfRule type="duplicateValues" dxfId="806" priority="61"/>
    <cfRule type="duplicateValues" dxfId="805" priority="62"/>
  </conditionalFormatting>
  <conditionalFormatting sqref="C385 C368:C380 C383 C365">
    <cfRule type="duplicateValues" dxfId="804" priority="60"/>
  </conditionalFormatting>
  <conditionalFormatting sqref="C372:C373">
    <cfRule type="duplicateValues" dxfId="803" priority="59"/>
  </conditionalFormatting>
  <conditionalFormatting sqref="C373:C374">
    <cfRule type="duplicateValues" dxfId="802" priority="58"/>
  </conditionalFormatting>
  <conditionalFormatting sqref="C416">
    <cfRule type="expression" dxfId="801" priority="57">
      <formula>AND(COUNTIF($C$7:$C$7, C416)&gt;1,NOT(ISBLANK(C416)))</formula>
    </cfRule>
  </conditionalFormatting>
  <conditionalFormatting sqref="C400:C401">
    <cfRule type="duplicateValues" dxfId="800" priority="56"/>
  </conditionalFormatting>
  <conditionalFormatting sqref="C402 C404:C414">
    <cfRule type="duplicateValues" dxfId="799" priority="55"/>
  </conditionalFormatting>
  <conditionalFormatting sqref="C461">
    <cfRule type="duplicateValues" dxfId="798" priority="54"/>
  </conditionalFormatting>
  <conditionalFormatting sqref="C462">
    <cfRule type="duplicateValues" dxfId="797" priority="53"/>
  </conditionalFormatting>
  <conditionalFormatting sqref="C462">
    <cfRule type="duplicateValues" dxfId="796" priority="51"/>
    <cfRule type="duplicateValues" dxfId="795" priority="52"/>
  </conditionalFormatting>
  <conditionalFormatting sqref="C463">
    <cfRule type="duplicateValues" dxfId="794" priority="50"/>
  </conditionalFormatting>
  <conditionalFormatting sqref="C463">
    <cfRule type="duplicateValues" dxfId="793" priority="49"/>
  </conditionalFormatting>
  <conditionalFormatting sqref="C464">
    <cfRule type="duplicateValues" dxfId="792" priority="48"/>
  </conditionalFormatting>
  <conditionalFormatting sqref="C464:C465">
    <cfRule type="duplicateValues" dxfId="791" priority="47"/>
  </conditionalFormatting>
  <conditionalFormatting sqref="C464:C465">
    <cfRule type="duplicateValues" dxfId="790" priority="46"/>
  </conditionalFormatting>
  <conditionalFormatting sqref="C470">
    <cfRule type="duplicateValues" dxfId="789" priority="45"/>
  </conditionalFormatting>
  <conditionalFormatting sqref="C470">
    <cfRule type="duplicateValues" dxfId="788" priority="44"/>
  </conditionalFormatting>
  <conditionalFormatting sqref="C471">
    <cfRule type="duplicateValues" dxfId="787" priority="43"/>
  </conditionalFormatting>
  <conditionalFormatting sqref="C472:C473">
    <cfRule type="duplicateValues" dxfId="786" priority="42"/>
  </conditionalFormatting>
  <conditionalFormatting sqref="C476:C477">
    <cfRule type="duplicateValues" dxfId="785" priority="41"/>
  </conditionalFormatting>
  <conditionalFormatting sqref="C476:C477">
    <cfRule type="duplicateValues" dxfId="784" priority="40"/>
  </conditionalFormatting>
  <conditionalFormatting sqref="C474:C475 C478 C480">
    <cfRule type="duplicateValues" dxfId="783" priority="39"/>
  </conditionalFormatting>
  <conditionalFormatting sqref="C474:C475 C478 C480">
    <cfRule type="duplicateValues" dxfId="782" priority="38"/>
  </conditionalFormatting>
  <conditionalFormatting sqref="C467">
    <cfRule type="duplicateValues" dxfId="781" priority="37"/>
  </conditionalFormatting>
  <conditionalFormatting sqref="C467">
    <cfRule type="duplicateValues" dxfId="780" priority="36"/>
  </conditionalFormatting>
  <conditionalFormatting sqref="C480">
    <cfRule type="duplicateValues" dxfId="779" priority="298"/>
    <cfRule type="duplicateValues" dxfId="778" priority="299"/>
  </conditionalFormatting>
  <conditionalFormatting sqref="C478:C479 C468:C470">
    <cfRule type="duplicateValues" dxfId="777" priority="300"/>
  </conditionalFormatting>
  <conditionalFormatting sqref="C478:C479 C468:C470">
    <cfRule type="duplicateValues" dxfId="776" priority="301"/>
    <cfRule type="duplicateValues" dxfId="775" priority="302"/>
  </conditionalFormatting>
  <conditionalFormatting sqref="C468:C471">
    <cfRule type="duplicateValues" dxfId="774" priority="303"/>
  </conditionalFormatting>
  <conditionalFormatting sqref="C468:C471">
    <cfRule type="duplicateValues" dxfId="773" priority="304"/>
  </conditionalFormatting>
  <conditionalFormatting sqref="C479:C480 C474 C468:C471">
    <cfRule type="duplicateValues" dxfId="772" priority="305"/>
  </conditionalFormatting>
  <conditionalFormatting sqref="C479:C480 C474 C468:C471">
    <cfRule type="duplicateValues" dxfId="771" priority="306"/>
  </conditionalFormatting>
  <conditionalFormatting sqref="C474 C468:C471 C479:C480">
    <cfRule type="duplicateValues" dxfId="770" priority="307"/>
  </conditionalFormatting>
  <conditionalFormatting sqref="C468:C471 C479:C480 C474">
    <cfRule type="duplicateValues" dxfId="769" priority="308"/>
  </conditionalFormatting>
  <conditionalFormatting sqref="C468:C471 C479:C480 C474">
    <cfRule type="duplicateValues" dxfId="768" priority="309"/>
  </conditionalFormatting>
  <conditionalFormatting sqref="C513:C514 C510:C511 C507:C508">
    <cfRule type="duplicateValues" dxfId="767" priority="310"/>
  </conditionalFormatting>
  <conditionalFormatting sqref="C522">
    <cfRule type="duplicateValues" dxfId="766" priority="311"/>
  </conditionalFormatting>
  <conditionalFormatting sqref="C505:C506 C499:D499 C497:C498 C500:C501">
    <cfRule type="duplicateValues" dxfId="765" priority="35"/>
  </conditionalFormatting>
  <conditionalFormatting sqref="C502 C504">
    <cfRule type="duplicateValues" dxfId="764" priority="34"/>
  </conditionalFormatting>
  <conditionalFormatting sqref="C502 C504:C505">
    <cfRule type="duplicateValues" dxfId="763" priority="33"/>
  </conditionalFormatting>
  <conditionalFormatting sqref="C499:D499 C504:C506 C497:C498 C500:C502">
    <cfRule type="duplicateValues" dxfId="762" priority="32"/>
  </conditionalFormatting>
  <conditionalFormatting sqref="C504:C506 C499:D499 C497:C498 C500:C502">
    <cfRule type="duplicateValues" dxfId="761" priority="31"/>
  </conditionalFormatting>
  <conditionalFormatting sqref="C499:D499 C504:C505 C498 C500:C502">
    <cfRule type="duplicateValues" dxfId="760" priority="30"/>
  </conditionalFormatting>
  <conditionalFormatting sqref="C502">
    <cfRule type="duplicateValues" dxfId="759" priority="29"/>
  </conditionalFormatting>
  <conditionalFormatting sqref="C495:D495">
    <cfRule type="duplicateValues" dxfId="758" priority="28"/>
  </conditionalFormatting>
  <conditionalFormatting sqref="C495:D495">
    <cfRule type="duplicateValues" dxfId="757" priority="27"/>
  </conditionalFormatting>
  <conditionalFormatting sqref="C496:D496">
    <cfRule type="duplicateValues" dxfId="756" priority="26"/>
  </conditionalFormatting>
  <conditionalFormatting sqref="C496:D496">
    <cfRule type="duplicateValues" dxfId="755" priority="25"/>
  </conditionalFormatting>
  <conditionalFormatting sqref="C379:C381 C383:C385">
    <cfRule type="duplicateValues" dxfId="754" priority="312"/>
  </conditionalFormatting>
  <conditionalFormatting sqref="C383:C388 C364:C381">
    <cfRule type="duplicateValues" dxfId="753" priority="313"/>
  </conditionalFormatting>
  <conditionalFormatting sqref="C383:C388 C364:C381">
    <cfRule type="duplicateValues" dxfId="752" priority="314"/>
  </conditionalFormatting>
  <conditionalFormatting sqref="C487">
    <cfRule type="duplicateValues" dxfId="751" priority="315"/>
  </conditionalFormatting>
  <conditionalFormatting sqref="C487">
    <cfRule type="duplicateValues" dxfId="750" priority="316"/>
    <cfRule type="duplicateValues" dxfId="749" priority="317"/>
  </conditionalFormatting>
  <conditionalFormatting sqref="C488">
    <cfRule type="duplicateValues" dxfId="748" priority="318"/>
  </conditionalFormatting>
  <conditionalFormatting sqref="C488">
    <cfRule type="duplicateValues" dxfId="747" priority="319"/>
    <cfRule type="duplicateValues" dxfId="746" priority="320"/>
  </conditionalFormatting>
  <conditionalFormatting sqref="C468:C480 C389:C392 C394:C395">
    <cfRule type="duplicateValues" dxfId="745" priority="321"/>
    <cfRule type="duplicateValues" dxfId="744" priority="322"/>
  </conditionalFormatting>
  <conditionalFormatting sqref="C468:C480 C389:C392 C394:C395">
    <cfRule type="duplicateValues" dxfId="743" priority="323"/>
  </conditionalFormatting>
  <conditionalFormatting sqref="C504:C506">
    <cfRule type="duplicateValues" dxfId="742" priority="324"/>
  </conditionalFormatting>
  <conditionalFormatting sqref="C501 C503:C506">
    <cfRule type="duplicateValues" dxfId="741" priority="325"/>
  </conditionalFormatting>
  <conditionalFormatting sqref="C501 C503:C506">
    <cfRule type="duplicateValues" dxfId="740" priority="326"/>
  </conditionalFormatting>
  <conditionalFormatting sqref="C505:C506">
    <cfRule type="duplicateValues" dxfId="739" priority="327"/>
  </conditionalFormatting>
  <conditionalFormatting sqref="C499:C506">
    <cfRule type="duplicateValues" dxfId="738" priority="328"/>
  </conditionalFormatting>
  <conditionalFormatting sqref="C499:C506">
    <cfRule type="duplicateValues" dxfId="737" priority="329"/>
  </conditionalFormatting>
  <conditionalFormatting sqref="C500:C506">
    <cfRule type="duplicateValues" dxfId="736" priority="330"/>
  </conditionalFormatting>
  <conditionalFormatting sqref="C552:C558">
    <cfRule type="duplicateValues" dxfId="735" priority="331"/>
  </conditionalFormatting>
  <conditionalFormatting sqref="C560:C570">
    <cfRule type="duplicateValues" dxfId="734" priority="332"/>
  </conditionalFormatting>
  <conditionalFormatting sqref="C560:C570 C545 C548:C551">
    <cfRule type="duplicateValues" dxfId="733" priority="333"/>
  </conditionalFormatting>
  <conditionalFormatting sqref="C544:C545 C560:C570 C548:C558">
    <cfRule type="duplicateValues" dxfId="732" priority="334"/>
  </conditionalFormatting>
  <conditionalFormatting sqref="C545 C560:C570 C548:C558">
    <cfRule type="duplicateValues" dxfId="731" priority="335"/>
  </conditionalFormatting>
  <conditionalFormatting sqref="C545 C560:C570 C548:C558">
    <cfRule type="duplicateValues" dxfId="730" priority="336"/>
  </conditionalFormatting>
  <conditionalFormatting sqref="C507:C508 C513:C519 C510:C511">
    <cfRule type="duplicateValues" dxfId="729" priority="24"/>
  </conditionalFormatting>
  <conditionalFormatting sqref="C417">
    <cfRule type="duplicateValues" dxfId="728" priority="337"/>
  </conditionalFormatting>
  <conditionalFormatting sqref="C427:C428">
    <cfRule type="duplicateValues" dxfId="727" priority="338"/>
  </conditionalFormatting>
  <conditionalFormatting sqref="C427:C428 C422 C424">
    <cfRule type="duplicateValues" dxfId="726" priority="339"/>
  </conditionalFormatting>
  <conditionalFormatting sqref="C427:C428 C422:C424">
    <cfRule type="duplicateValues" dxfId="725" priority="340"/>
  </conditionalFormatting>
  <conditionalFormatting sqref="C427:C428 C422:C423">
    <cfRule type="duplicateValues" dxfId="724" priority="341"/>
  </conditionalFormatting>
  <conditionalFormatting sqref="C427:C428 C422:C424">
    <cfRule type="duplicateValues" dxfId="723" priority="342"/>
  </conditionalFormatting>
  <conditionalFormatting sqref="C427:C428">
    <cfRule type="duplicateValues" dxfId="722" priority="343"/>
  </conditionalFormatting>
  <conditionalFormatting sqref="C546">
    <cfRule type="duplicateValues" dxfId="721" priority="22"/>
  </conditionalFormatting>
  <conditionalFormatting sqref="C546">
    <cfRule type="duplicateValues" dxfId="720" priority="21"/>
  </conditionalFormatting>
  <conditionalFormatting sqref="C546">
    <cfRule type="duplicateValues" dxfId="719" priority="23"/>
  </conditionalFormatting>
  <conditionalFormatting sqref="C547">
    <cfRule type="duplicateValues" dxfId="718" priority="10"/>
  </conditionalFormatting>
  <conditionalFormatting sqref="C547">
    <cfRule type="duplicateValues" dxfId="717" priority="11"/>
  </conditionalFormatting>
  <conditionalFormatting sqref="C547">
    <cfRule type="duplicateValues" dxfId="716" priority="12"/>
    <cfRule type="duplicateValues" dxfId="715" priority="13"/>
  </conditionalFormatting>
  <conditionalFormatting sqref="C547">
    <cfRule type="duplicateValues" dxfId="714" priority="14"/>
  </conditionalFormatting>
  <conditionalFormatting sqref="C547">
    <cfRule type="duplicateValues" dxfId="713" priority="15"/>
  </conditionalFormatting>
  <conditionalFormatting sqref="C547">
    <cfRule type="duplicateValues" dxfId="712" priority="16"/>
  </conditionalFormatting>
  <conditionalFormatting sqref="C547">
    <cfRule type="duplicateValues" dxfId="711" priority="17"/>
  </conditionalFormatting>
  <conditionalFormatting sqref="C547">
    <cfRule type="duplicateValues" dxfId="710" priority="18"/>
  </conditionalFormatting>
  <conditionalFormatting sqref="C547">
    <cfRule type="duplicateValues" dxfId="709" priority="19"/>
  </conditionalFormatting>
  <conditionalFormatting sqref="C547">
    <cfRule type="duplicateValues" dxfId="708" priority="20"/>
  </conditionalFormatting>
  <conditionalFormatting sqref="C374:C376">
    <cfRule type="duplicateValues" dxfId="707" priority="424"/>
  </conditionalFormatting>
  <conditionalFormatting sqref="C364:C378">
    <cfRule type="duplicateValues" dxfId="706" priority="425"/>
  </conditionalFormatting>
  <conditionalFormatting sqref="C375:C380">
    <cfRule type="duplicateValues" dxfId="705" priority="426"/>
  </conditionalFormatting>
  <conditionalFormatting sqref="C368:C380 C365">
    <cfRule type="duplicateValues" dxfId="704" priority="427"/>
  </conditionalFormatting>
  <conditionalFormatting sqref="C524:C531">
    <cfRule type="duplicateValues" dxfId="703" priority="428"/>
  </conditionalFormatting>
  <conditionalFormatting sqref="C524:C531">
    <cfRule type="duplicateValues" dxfId="702" priority="429"/>
  </conditionalFormatting>
  <conditionalFormatting sqref="C425">
    <cfRule type="duplicateValues" dxfId="701" priority="430"/>
  </conditionalFormatting>
  <conditionalFormatting sqref="C426:C428">
    <cfRule type="duplicateValues" dxfId="700" priority="431"/>
    <cfRule type="duplicateValues" dxfId="699" priority="432"/>
  </conditionalFormatting>
  <conditionalFormatting sqref="C426:C428">
    <cfRule type="duplicateValues" dxfId="698" priority="433"/>
  </conditionalFormatting>
  <conditionalFormatting sqref="C532:C536">
    <cfRule type="duplicateValues" dxfId="697" priority="434"/>
  </conditionalFormatting>
  <conditionalFormatting sqref="C532:C536">
    <cfRule type="duplicateValues" dxfId="696" priority="435"/>
  </conditionalFormatting>
  <conditionalFormatting sqref="C109:C136">
    <cfRule type="duplicateValues" dxfId="695" priority="436"/>
  </conditionalFormatting>
  <conditionalFormatting sqref="C109:C136">
    <cfRule type="duplicateValues" dxfId="694" priority="437"/>
    <cfRule type="duplicateValues" dxfId="693" priority="438"/>
  </conditionalFormatting>
  <conditionalFormatting sqref="C109:C136">
    <cfRule type="duplicateValues" dxfId="692" priority="439"/>
  </conditionalFormatting>
  <conditionalFormatting sqref="C41:C136 C138">
    <cfRule type="duplicateValues" dxfId="691" priority="440"/>
  </conditionalFormatting>
  <conditionalFormatting sqref="C41:C136 C138">
    <cfRule type="duplicateValues" dxfId="690" priority="441"/>
    <cfRule type="duplicateValues" dxfId="689" priority="442"/>
  </conditionalFormatting>
  <conditionalFormatting sqref="C41:C136 C138">
    <cfRule type="duplicateValues" dxfId="688" priority="443"/>
  </conditionalFormatting>
  <conditionalFormatting sqref="C137">
    <cfRule type="duplicateValues" dxfId="687" priority="1"/>
  </conditionalFormatting>
  <conditionalFormatting sqref="C137">
    <cfRule type="duplicateValues" dxfId="686" priority="2"/>
  </conditionalFormatting>
  <conditionalFormatting sqref="C137">
    <cfRule type="duplicateValues" dxfId="685" priority="3"/>
    <cfRule type="duplicateValues" dxfId="684" priority="4"/>
  </conditionalFormatting>
  <conditionalFormatting sqref="C137">
    <cfRule type="duplicateValues" dxfId="683" priority="5"/>
  </conditionalFormatting>
  <conditionalFormatting sqref="C137">
    <cfRule type="duplicateValues" dxfId="682" priority="6"/>
  </conditionalFormatting>
  <conditionalFormatting sqref="C137">
    <cfRule type="duplicateValues" dxfId="681" priority="7"/>
    <cfRule type="duplicateValues" dxfId="680" priority="8"/>
  </conditionalFormatting>
  <conditionalFormatting sqref="C137">
    <cfRule type="duplicateValues" dxfId="679" priority="9"/>
  </conditionalFormatting>
  <conditionalFormatting sqref="C432:C434">
    <cfRule type="duplicateValues" dxfId="678" priority="444"/>
  </conditionalFormatting>
  <conditionalFormatting sqref="C435:C449">
    <cfRule type="duplicateValues" dxfId="677" priority="445"/>
  </conditionalFormatting>
  <conditionalFormatting sqref="C432:C449">
    <cfRule type="duplicateValues" dxfId="676" priority="446"/>
  </conditionalFormatting>
  <conditionalFormatting sqref="C429:C449">
    <cfRule type="duplicateValues" dxfId="675" priority="447"/>
  </conditionalFormatting>
  <conditionalFormatting sqref="C429:C449">
    <cfRule type="duplicateValues" dxfId="674" priority="448"/>
  </conditionalFormatting>
  <conditionalFormatting sqref="C280">
    <cfRule type="duplicateValues" dxfId="673" priority="449"/>
  </conditionalFormatting>
  <pageMargins left="0.39370078740157483" right="0.39370078740157483" top="0.39370078740157483" bottom="0.39370078740157483" header="0.31496062992125984" footer="0.31496062992125984"/>
  <pageSetup paperSize="9"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602"/>
  <sheetViews>
    <sheetView view="pageBreakPreview" zoomScale="70" zoomScaleNormal="70" zoomScaleSheetLayoutView="70" workbookViewId="0">
      <selection activeCell="F3" sqref="F3:H3"/>
    </sheetView>
  </sheetViews>
  <sheetFormatPr defaultRowHeight="15.75"/>
  <cols>
    <col min="1" max="1" width="5.85546875" customWidth="1"/>
    <col min="2" max="2" width="61.28515625" style="1" customWidth="1"/>
    <col min="3" max="3" width="18.42578125" style="1" customWidth="1"/>
    <col min="4" max="4" width="58.42578125" style="3" customWidth="1"/>
    <col min="5" max="5" width="46.7109375" style="2" customWidth="1"/>
    <col min="6" max="6" width="13.85546875" style="4" customWidth="1"/>
    <col min="7" max="7" width="15.85546875" style="3" customWidth="1"/>
    <col min="8" max="8" width="17.140625" style="4" customWidth="1"/>
    <col min="9" max="9" width="5" hidden="1" customWidth="1"/>
  </cols>
  <sheetData>
    <row r="1" spans="1:8" ht="15.75" customHeight="1">
      <c r="A1" s="45"/>
      <c r="B1" s="45"/>
      <c r="C1" s="45"/>
      <c r="D1" s="30"/>
      <c r="E1" s="45"/>
      <c r="F1" s="3598" t="s">
        <v>1</v>
      </c>
      <c r="G1" s="3598"/>
      <c r="H1" s="3598"/>
    </row>
    <row r="2" spans="1:8" ht="15" customHeight="1">
      <c r="A2" s="45"/>
      <c r="B2" s="45"/>
      <c r="C2" s="45"/>
      <c r="D2" s="30"/>
      <c r="E2" s="45"/>
      <c r="F2" s="3598" t="s">
        <v>2</v>
      </c>
      <c r="G2" s="3598"/>
      <c r="H2" s="3598"/>
    </row>
    <row r="3" spans="1:8" ht="15" customHeight="1">
      <c r="A3" s="45"/>
      <c r="B3" s="45"/>
      <c r="C3" s="45"/>
      <c r="D3" s="30"/>
      <c r="E3" s="45"/>
      <c r="F3" s="3257" t="s">
        <v>24939</v>
      </c>
      <c r="G3" s="3257"/>
      <c r="H3" s="3257"/>
    </row>
    <row r="4" spans="1:8" ht="15" customHeight="1">
      <c r="A4" s="45"/>
      <c r="B4" s="45"/>
      <c r="C4" s="45"/>
      <c r="D4" s="30"/>
      <c r="E4" s="45"/>
      <c r="F4" s="3598" t="s">
        <v>15</v>
      </c>
      <c r="G4" s="3598"/>
      <c r="H4" s="3598"/>
    </row>
    <row r="5" spans="1:8" ht="15">
      <c r="A5" s="45"/>
      <c r="B5" s="45"/>
      <c r="C5" s="45"/>
      <c r="D5" s="30"/>
      <c r="E5" s="45"/>
      <c r="F5" s="45"/>
      <c r="G5" s="45"/>
      <c r="H5" s="29"/>
    </row>
    <row r="6" spans="1:8" ht="37.5" customHeight="1">
      <c r="A6" s="3258" t="s">
        <v>256</v>
      </c>
      <c r="B6" s="3258"/>
      <c r="C6" s="3258"/>
      <c r="D6" s="3258"/>
      <c r="E6" s="3258"/>
      <c r="F6" s="3258"/>
      <c r="G6" s="3258"/>
      <c r="H6" s="3258"/>
    </row>
    <row r="7" spans="1:8" ht="120" customHeight="1">
      <c r="A7" s="48" t="s">
        <v>112</v>
      </c>
      <c r="B7" s="46" t="s">
        <v>4</v>
      </c>
      <c r="C7" s="46" t="s">
        <v>3</v>
      </c>
      <c r="D7" s="46" t="s">
        <v>5</v>
      </c>
      <c r="E7" s="46" t="s">
        <v>6</v>
      </c>
      <c r="F7" s="46" t="s">
        <v>0</v>
      </c>
      <c r="G7" s="46" t="s">
        <v>7</v>
      </c>
      <c r="H7" s="46" t="s">
        <v>8</v>
      </c>
    </row>
    <row r="8" spans="1:8">
      <c r="A8" s="84">
        <v>1</v>
      </c>
      <c r="B8" s="84">
        <v>2</v>
      </c>
      <c r="C8" s="84">
        <v>3</v>
      </c>
      <c r="D8" s="84">
        <v>4</v>
      </c>
      <c r="E8" s="84">
        <v>5</v>
      </c>
      <c r="F8" s="84">
        <v>6</v>
      </c>
      <c r="G8" s="84">
        <v>7</v>
      </c>
      <c r="H8" s="84">
        <v>8</v>
      </c>
    </row>
    <row r="9" spans="1:8" ht="45" customHeight="1">
      <c r="A9" s="1948">
        <v>1</v>
      </c>
      <c r="B9" s="1931" t="s">
        <v>7939</v>
      </c>
      <c r="C9" s="2381" t="s">
        <v>7940</v>
      </c>
      <c r="D9" s="1938" t="s">
        <v>7941</v>
      </c>
      <c r="E9" s="1931" t="s">
        <v>7942</v>
      </c>
      <c r="F9" s="1931" t="s">
        <v>26</v>
      </c>
      <c r="G9" s="1931" t="s">
        <v>27</v>
      </c>
      <c r="H9" s="1971" t="s">
        <v>7943</v>
      </c>
    </row>
    <row r="10" spans="1:8" ht="47.25">
      <c r="A10" s="1948">
        <v>2</v>
      </c>
      <c r="B10" s="1931" t="s">
        <v>7944</v>
      </c>
      <c r="C10" s="2382" t="s">
        <v>7945</v>
      </c>
      <c r="D10" s="1931" t="s">
        <v>7946</v>
      </c>
      <c r="E10" s="1931" t="s">
        <v>7947</v>
      </c>
      <c r="F10" s="1931" t="s">
        <v>26</v>
      </c>
      <c r="G10" s="1931"/>
      <c r="H10" s="1931" t="s">
        <v>7948</v>
      </c>
    </row>
    <row r="11" spans="1:8" ht="31.5">
      <c r="A11" s="1949">
        <v>3</v>
      </c>
      <c r="B11" s="1931" t="s">
        <v>7949</v>
      </c>
      <c r="C11" s="2382" t="s">
        <v>7950</v>
      </c>
      <c r="D11" s="1931" t="s">
        <v>7951</v>
      </c>
      <c r="E11" s="1931" t="s">
        <v>7952</v>
      </c>
      <c r="F11" s="1931" t="s">
        <v>26</v>
      </c>
      <c r="G11" s="1931"/>
      <c r="H11" s="1931" t="s">
        <v>7953</v>
      </c>
    </row>
    <row r="12" spans="1:8" ht="47.25">
      <c r="A12" s="1948">
        <v>4</v>
      </c>
      <c r="B12" s="1931" t="s">
        <v>7954</v>
      </c>
      <c r="C12" s="2381" t="s">
        <v>7955</v>
      </c>
      <c r="D12" s="1931" t="s">
        <v>7956</v>
      </c>
      <c r="E12" s="1931" t="s">
        <v>7957</v>
      </c>
      <c r="F12" s="1931" t="s">
        <v>26</v>
      </c>
      <c r="G12" s="1931"/>
      <c r="H12" s="1931" t="s">
        <v>7958</v>
      </c>
    </row>
    <row r="13" spans="1:8" ht="47.25">
      <c r="A13" s="1948">
        <v>5</v>
      </c>
      <c r="B13" s="1931" t="s">
        <v>7959</v>
      </c>
      <c r="C13" s="2381" t="s">
        <v>7960</v>
      </c>
      <c r="D13" s="1931" t="s">
        <v>7961</v>
      </c>
      <c r="E13" s="1931" t="s">
        <v>7962</v>
      </c>
      <c r="F13" s="1931" t="s">
        <v>26</v>
      </c>
      <c r="G13" s="1931"/>
      <c r="H13" s="1931" t="s">
        <v>7963</v>
      </c>
    </row>
    <row r="14" spans="1:8" ht="63">
      <c r="A14" s="1949">
        <v>6</v>
      </c>
      <c r="B14" s="1931" t="s">
        <v>7964</v>
      </c>
      <c r="C14" s="2382" t="s">
        <v>7965</v>
      </c>
      <c r="D14" s="1931" t="s">
        <v>7966</v>
      </c>
      <c r="E14" s="1931" t="s">
        <v>7967</v>
      </c>
      <c r="F14" s="1931" t="s">
        <v>26</v>
      </c>
      <c r="G14" s="1931"/>
      <c r="H14" s="1971" t="s">
        <v>7968</v>
      </c>
    </row>
    <row r="15" spans="1:8" ht="47.25">
      <c r="A15" s="1948">
        <v>7</v>
      </c>
      <c r="B15" s="1931" t="s">
        <v>7969</v>
      </c>
      <c r="C15" s="2381" t="s">
        <v>7970</v>
      </c>
      <c r="D15" s="1931" t="s">
        <v>7971</v>
      </c>
      <c r="E15" s="1931" t="s">
        <v>7972</v>
      </c>
      <c r="F15" s="1931" t="s">
        <v>26</v>
      </c>
      <c r="G15" s="1931"/>
      <c r="H15" s="1931" t="s">
        <v>7973</v>
      </c>
    </row>
    <row r="16" spans="1:8" ht="31.5">
      <c r="A16" s="1948">
        <v>8</v>
      </c>
      <c r="B16" s="1931" t="s">
        <v>7974</v>
      </c>
      <c r="C16" s="2381" t="s">
        <v>7975</v>
      </c>
      <c r="D16" s="1931" t="s">
        <v>7976</v>
      </c>
      <c r="E16" s="1931" t="s">
        <v>7977</v>
      </c>
      <c r="F16" s="1931" t="s">
        <v>26</v>
      </c>
      <c r="G16" s="1931"/>
      <c r="H16" s="1931" t="s">
        <v>7978</v>
      </c>
    </row>
    <row r="17" spans="1:8" ht="31.5">
      <c r="A17" s="1949">
        <v>9</v>
      </c>
      <c r="B17" s="1931" t="s">
        <v>7979</v>
      </c>
      <c r="C17" s="2381" t="s">
        <v>7980</v>
      </c>
      <c r="D17" s="1931" t="s">
        <v>7981</v>
      </c>
      <c r="E17" s="1931" t="s">
        <v>7982</v>
      </c>
      <c r="F17" s="1931" t="s">
        <v>26</v>
      </c>
      <c r="G17" s="1931"/>
      <c r="H17" s="1931" t="s">
        <v>4924</v>
      </c>
    </row>
    <row r="18" spans="1:8" ht="47.25">
      <c r="A18" s="1948">
        <v>10</v>
      </c>
      <c r="B18" s="1938" t="s">
        <v>7983</v>
      </c>
      <c r="C18" s="2381" t="s">
        <v>7984</v>
      </c>
      <c r="D18" s="1938" t="s">
        <v>7985</v>
      </c>
      <c r="E18" s="1931" t="s">
        <v>7986</v>
      </c>
      <c r="F18" s="1931" t="s">
        <v>26</v>
      </c>
      <c r="G18" s="1931"/>
      <c r="H18" s="1931" t="s">
        <v>7987</v>
      </c>
    </row>
    <row r="19" spans="1:8" ht="63">
      <c r="A19" s="1948">
        <v>11</v>
      </c>
      <c r="B19" s="1931" t="s">
        <v>7988</v>
      </c>
      <c r="C19" s="2382" t="s">
        <v>7989</v>
      </c>
      <c r="D19" s="1931" t="s">
        <v>7990</v>
      </c>
      <c r="E19" s="1931" t="s">
        <v>7991</v>
      </c>
      <c r="F19" s="1931" t="s">
        <v>26</v>
      </c>
      <c r="G19" s="1931"/>
      <c r="H19" s="1931" t="s">
        <v>7992</v>
      </c>
    </row>
    <row r="20" spans="1:8" ht="47.25">
      <c r="A20" s="1949">
        <v>12</v>
      </c>
      <c r="B20" s="1931" t="s">
        <v>7993</v>
      </c>
      <c r="C20" s="2382" t="s">
        <v>7994</v>
      </c>
      <c r="D20" s="1931" t="s">
        <v>7995</v>
      </c>
      <c r="E20" s="1931" t="s">
        <v>7996</v>
      </c>
      <c r="F20" s="1931" t="s">
        <v>26</v>
      </c>
      <c r="G20" s="1931"/>
      <c r="H20" s="1931" t="s">
        <v>7997</v>
      </c>
    </row>
    <row r="21" spans="1:8" ht="47.25">
      <c r="A21" s="1948">
        <v>13</v>
      </c>
      <c r="B21" s="1931" t="s">
        <v>7998</v>
      </c>
      <c r="C21" s="2382" t="s">
        <v>7999</v>
      </c>
      <c r="D21" s="1931" t="s">
        <v>8000</v>
      </c>
      <c r="E21" s="1931" t="s">
        <v>8001</v>
      </c>
      <c r="F21" s="1931" t="s">
        <v>26</v>
      </c>
      <c r="G21" s="1931"/>
      <c r="H21" s="1931" t="s">
        <v>8002</v>
      </c>
    </row>
    <row r="22" spans="1:8" ht="47.25">
      <c r="A22" s="1948">
        <v>14</v>
      </c>
      <c r="B22" s="1931" t="s">
        <v>8003</v>
      </c>
      <c r="C22" s="2381" t="s">
        <v>8004</v>
      </c>
      <c r="D22" s="1938" t="s">
        <v>8005</v>
      </c>
      <c r="E22" s="1938" t="s">
        <v>8006</v>
      </c>
      <c r="F22" s="1938" t="s">
        <v>26</v>
      </c>
      <c r="G22" s="1931"/>
      <c r="H22" s="1971" t="s">
        <v>8007</v>
      </c>
    </row>
    <row r="23" spans="1:8" ht="31.5">
      <c r="A23" s="1949">
        <v>15</v>
      </c>
      <c r="B23" s="1931" t="s">
        <v>8008</v>
      </c>
      <c r="C23" s="2381" t="s">
        <v>8009</v>
      </c>
      <c r="D23" s="1931" t="s">
        <v>8010</v>
      </c>
      <c r="E23" s="1931" t="s">
        <v>8011</v>
      </c>
      <c r="F23" s="1931" t="s">
        <v>26</v>
      </c>
      <c r="G23" s="1931" t="s">
        <v>27</v>
      </c>
      <c r="H23" s="1931" t="s">
        <v>8012</v>
      </c>
    </row>
    <row r="24" spans="1:8" ht="31.5">
      <c r="A24" s="1948">
        <v>16</v>
      </c>
      <c r="B24" s="1931" t="s">
        <v>8013</v>
      </c>
      <c r="C24" s="2381" t="s">
        <v>8014</v>
      </c>
      <c r="D24" s="1931" t="s">
        <v>8015</v>
      </c>
      <c r="E24" s="1931" t="s">
        <v>8016</v>
      </c>
      <c r="F24" s="1931" t="s">
        <v>26</v>
      </c>
      <c r="G24" s="1931" t="s">
        <v>28</v>
      </c>
      <c r="H24" s="1971" t="s">
        <v>8017</v>
      </c>
    </row>
    <row r="25" spans="1:8" ht="90" customHeight="1">
      <c r="A25" s="1948">
        <v>17</v>
      </c>
      <c r="B25" s="3666" t="s">
        <v>8018</v>
      </c>
      <c r="C25" s="3719" t="s">
        <v>8019</v>
      </c>
      <c r="D25" s="1931" t="s">
        <v>8020</v>
      </c>
      <c r="E25" s="1931" t="s">
        <v>8021</v>
      </c>
      <c r="F25" s="1931" t="s">
        <v>26</v>
      </c>
      <c r="G25" s="1931"/>
      <c r="H25" s="1971" t="s">
        <v>8022</v>
      </c>
    </row>
    <row r="26" spans="1:8" ht="31.5">
      <c r="A26" s="1949">
        <v>18</v>
      </c>
      <c r="B26" s="3681"/>
      <c r="C26" s="3720"/>
      <c r="D26" s="1931" t="s">
        <v>8023</v>
      </c>
      <c r="E26" s="1931" t="s">
        <v>8024</v>
      </c>
      <c r="F26" s="1931" t="s">
        <v>26</v>
      </c>
      <c r="G26" s="1931"/>
      <c r="H26" s="1971" t="s">
        <v>8022</v>
      </c>
    </row>
    <row r="27" spans="1:8">
      <c r="A27" s="1948">
        <v>19</v>
      </c>
      <c r="B27" s="3681"/>
      <c r="C27" s="3720"/>
      <c r="D27" s="1931" t="s">
        <v>8025</v>
      </c>
      <c r="E27" s="1931" t="s">
        <v>8026</v>
      </c>
      <c r="F27" s="1931" t="s">
        <v>26</v>
      </c>
      <c r="G27" s="1931"/>
      <c r="H27" s="1971" t="s">
        <v>8022</v>
      </c>
    </row>
    <row r="28" spans="1:8" ht="31.5">
      <c r="A28" s="1948">
        <v>20</v>
      </c>
      <c r="B28" s="3681"/>
      <c r="C28" s="3720"/>
      <c r="D28" s="1931" t="s">
        <v>8027</v>
      </c>
      <c r="E28" s="1931" t="s">
        <v>8028</v>
      </c>
      <c r="F28" s="1931" t="s">
        <v>26</v>
      </c>
      <c r="G28" s="1931"/>
      <c r="H28" s="1971" t="s">
        <v>8022</v>
      </c>
    </row>
    <row r="29" spans="1:8" ht="31.5">
      <c r="A29" s="1949">
        <v>21</v>
      </c>
      <c r="B29" s="3681"/>
      <c r="C29" s="3720"/>
      <c r="D29" s="1931" t="s">
        <v>8029</v>
      </c>
      <c r="E29" s="1931" t="s">
        <v>8030</v>
      </c>
      <c r="F29" s="1931" t="s">
        <v>26</v>
      </c>
      <c r="G29" s="1931"/>
      <c r="H29" s="1971" t="s">
        <v>8022</v>
      </c>
    </row>
    <row r="30" spans="1:8" ht="31.5">
      <c r="A30" s="1948">
        <v>22</v>
      </c>
      <c r="B30" s="3681"/>
      <c r="C30" s="3720"/>
      <c r="D30" s="1931" t="s">
        <v>8031</v>
      </c>
      <c r="E30" s="1931" t="s">
        <v>8032</v>
      </c>
      <c r="F30" s="1931" t="s">
        <v>26</v>
      </c>
      <c r="G30" s="1931"/>
      <c r="H30" s="1971" t="s">
        <v>8022</v>
      </c>
    </row>
    <row r="31" spans="1:8" ht="31.5">
      <c r="A31" s="1948">
        <v>23</v>
      </c>
      <c r="B31" s="3681"/>
      <c r="C31" s="3720"/>
      <c r="D31" s="1931" t="s">
        <v>8033</v>
      </c>
      <c r="E31" s="1931" t="s">
        <v>8034</v>
      </c>
      <c r="F31" s="1931" t="s">
        <v>26</v>
      </c>
      <c r="G31" s="1931"/>
      <c r="H31" s="1971" t="s">
        <v>8022</v>
      </c>
    </row>
    <row r="32" spans="1:8" ht="31.5">
      <c r="A32" s="1949">
        <v>24</v>
      </c>
      <c r="B32" s="3681"/>
      <c r="C32" s="3720"/>
      <c r="D32" s="1931" t="s">
        <v>8031</v>
      </c>
      <c r="E32" s="1931" t="s">
        <v>8035</v>
      </c>
      <c r="F32" s="1931" t="s">
        <v>26</v>
      </c>
      <c r="G32" s="1931"/>
      <c r="H32" s="1971" t="s">
        <v>8022</v>
      </c>
    </row>
    <row r="33" spans="1:8" ht="31.5">
      <c r="A33" s="1948">
        <v>25</v>
      </c>
      <c r="B33" s="3667"/>
      <c r="C33" s="3721"/>
      <c r="D33" s="1931" t="s">
        <v>8031</v>
      </c>
      <c r="E33" s="1931" t="s">
        <v>8036</v>
      </c>
      <c r="F33" s="1931" t="s">
        <v>26</v>
      </c>
      <c r="G33" s="1931"/>
      <c r="H33" s="1971" t="s">
        <v>8022</v>
      </c>
    </row>
    <row r="34" spans="1:8" ht="31.5">
      <c r="A34" s="1948">
        <v>26</v>
      </c>
      <c r="B34" s="1938" t="s">
        <v>8037</v>
      </c>
      <c r="C34" s="2381" t="s">
        <v>8038</v>
      </c>
      <c r="D34" s="1931" t="s">
        <v>8039</v>
      </c>
      <c r="E34" s="1931" t="s">
        <v>8040</v>
      </c>
      <c r="F34" s="1938" t="s">
        <v>26</v>
      </c>
      <c r="G34" s="1931" t="s">
        <v>27</v>
      </c>
      <c r="H34" s="1971" t="s">
        <v>8041</v>
      </c>
    </row>
    <row r="35" spans="1:8" ht="31.5">
      <c r="A35" s="1949">
        <v>27</v>
      </c>
      <c r="B35" s="1931" t="s">
        <v>8042</v>
      </c>
      <c r="C35" s="2383" t="s">
        <v>8043</v>
      </c>
      <c r="D35" s="1931" t="s">
        <v>39</v>
      </c>
      <c r="E35" s="2384" t="s">
        <v>8044</v>
      </c>
      <c r="F35" s="2383" t="s">
        <v>26</v>
      </c>
      <c r="G35" s="2384" t="s">
        <v>27</v>
      </c>
      <c r="H35" s="2385" t="s">
        <v>8045</v>
      </c>
    </row>
    <row r="36" spans="1:8" ht="47.25">
      <c r="A36" s="1948">
        <v>28</v>
      </c>
      <c r="B36" s="1938" t="s">
        <v>8046</v>
      </c>
      <c r="C36" s="1938" t="s">
        <v>8047</v>
      </c>
      <c r="D36" s="1931" t="s">
        <v>8048</v>
      </c>
      <c r="E36" s="1931" t="s">
        <v>8049</v>
      </c>
      <c r="F36" s="1931" t="s">
        <v>26</v>
      </c>
      <c r="G36" s="2384" t="s">
        <v>27</v>
      </c>
      <c r="H36" s="1931" t="s">
        <v>8050</v>
      </c>
    </row>
    <row r="37" spans="1:8">
      <c r="A37" s="1948">
        <v>29</v>
      </c>
      <c r="B37" s="1948" t="s">
        <v>8051</v>
      </c>
      <c r="C37" s="1980">
        <v>930240000644</v>
      </c>
      <c r="D37" s="1948" t="s">
        <v>8052</v>
      </c>
      <c r="E37" s="1948" t="s">
        <v>8053</v>
      </c>
      <c r="F37" s="1948" t="s">
        <v>26</v>
      </c>
      <c r="G37" s="1948" t="s">
        <v>27</v>
      </c>
      <c r="H37" s="1949"/>
    </row>
    <row r="38" spans="1:8">
      <c r="A38" s="1949">
        <v>30</v>
      </c>
      <c r="B38" s="2386" t="s">
        <v>8054</v>
      </c>
      <c r="C38" s="2387" t="s">
        <v>8055</v>
      </c>
      <c r="D38" s="2386" t="s">
        <v>8054</v>
      </c>
      <c r="E38" s="1978" t="s">
        <v>8056</v>
      </c>
      <c r="F38" s="2386" t="s">
        <v>26</v>
      </c>
      <c r="G38" s="1978" t="s">
        <v>27</v>
      </c>
      <c r="H38" s="2386" t="s">
        <v>8057</v>
      </c>
    </row>
    <row r="39" spans="1:8" ht="45" customHeight="1">
      <c r="A39" s="1948">
        <v>31</v>
      </c>
      <c r="B39" s="3679" t="s">
        <v>8058</v>
      </c>
      <c r="C39" s="3687" t="s">
        <v>8059</v>
      </c>
      <c r="D39" s="1948" t="s">
        <v>8060</v>
      </c>
      <c r="E39" s="1931" t="s">
        <v>8061</v>
      </c>
      <c r="F39" s="1931" t="s">
        <v>26</v>
      </c>
      <c r="G39" s="1966" t="s">
        <v>28</v>
      </c>
      <c r="H39" s="1949" t="s">
        <v>8062</v>
      </c>
    </row>
    <row r="40" spans="1:8">
      <c r="A40" s="1948">
        <v>32</v>
      </c>
      <c r="B40" s="3713"/>
      <c r="C40" s="3688"/>
      <c r="D40" s="1948" t="s">
        <v>8060</v>
      </c>
      <c r="E40" s="1931" t="s">
        <v>8063</v>
      </c>
      <c r="F40" s="1931" t="s">
        <v>26</v>
      </c>
      <c r="G40" s="1966" t="s">
        <v>28</v>
      </c>
      <c r="H40" s="1931" t="s">
        <v>8062</v>
      </c>
    </row>
    <row r="41" spans="1:8">
      <c r="A41" s="1949">
        <v>33</v>
      </c>
      <c r="B41" s="3680"/>
      <c r="C41" s="3689"/>
      <c r="D41" s="1948" t="s">
        <v>8060</v>
      </c>
      <c r="E41" s="1948" t="s">
        <v>8064</v>
      </c>
      <c r="F41" s="1931" t="s">
        <v>26</v>
      </c>
      <c r="G41" s="1966" t="s">
        <v>28</v>
      </c>
      <c r="H41" s="1931" t="s">
        <v>8062</v>
      </c>
    </row>
    <row r="42" spans="1:8" ht="60" customHeight="1">
      <c r="A42" s="1948">
        <v>34</v>
      </c>
      <c r="B42" s="3679" t="s">
        <v>8065</v>
      </c>
      <c r="C42" s="3722">
        <v>200240001709</v>
      </c>
      <c r="D42" s="1977" t="s">
        <v>8066</v>
      </c>
      <c r="E42" s="1948" t="s">
        <v>8067</v>
      </c>
      <c r="F42" s="1931" t="s">
        <v>26</v>
      </c>
      <c r="G42" s="1966" t="s">
        <v>28</v>
      </c>
      <c r="H42" s="1931" t="s">
        <v>8062</v>
      </c>
    </row>
    <row r="43" spans="1:8">
      <c r="A43" s="1948">
        <v>35</v>
      </c>
      <c r="B43" s="3713"/>
      <c r="C43" s="3723"/>
      <c r="D43" s="1977" t="s">
        <v>8066</v>
      </c>
      <c r="E43" s="1948" t="s">
        <v>8068</v>
      </c>
      <c r="F43" s="1931" t="s">
        <v>26</v>
      </c>
      <c r="G43" s="1966" t="s">
        <v>28</v>
      </c>
      <c r="H43" s="1931" t="s">
        <v>8062</v>
      </c>
    </row>
    <row r="44" spans="1:8">
      <c r="A44" s="1949">
        <v>36</v>
      </c>
      <c r="B44" s="3680"/>
      <c r="C44" s="3724"/>
      <c r="D44" s="1977" t="s">
        <v>8066</v>
      </c>
      <c r="E44" s="1948" t="s">
        <v>8069</v>
      </c>
      <c r="F44" s="1931" t="s">
        <v>26</v>
      </c>
      <c r="G44" s="1966" t="s">
        <v>28</v>
      </c>
      <c r="H44" s="1931" t="s">
        <v>8062</v>
      </c>
    </row>
    <row r="45" spans="1:8" ht="60" customHeight="1">
      <c r="A45" s="1948">
        <v>37</v>
      </c>
      <c r="B45" s="3666" t="s">
        <v>8070</v>
      </c>
      <c r="C45" s="3693">
        <v>930240000397</v>
      </c>
      <c r="D45" s="1931" t="s">
        <v>8071</v>
      </c>
      <c r="E45" s="1948" t="s">
        <v>8072</v>
      </c>
      <c r="F45" s="1931" t="s">
        <v>26</v>
      </c>
      <c r="G45" s="1966" t="s">
        <v>28</v>
      </c>
      <c r="H45" s="1948" t="s">
        <v>8073</v>
      </c>
    </row>
    <row r="46" spans="1:8" ht="47.25">
      <c r="A46" s="1948">
        <v>38</v>
      </c>
      <c r="B46" s="3667"/>
      <c r="C46" s="3694"/>
      <c r="D46" s="1979" t="s">
        <v>8074</v>
      </c>
      <c r="E46" s="1938" t="s">
        <v>8075</v>
      </c>
      <c r="F46" s="1931" t="s">
        <v>26</v>
      </c>
      <c r="G46" s="1966" t="s">
        <v>28</v>
      </c>
      <c r="H46" s="1948" t="s">
        <v>8073</v>
      </c>
    </row>
    <row r="47" spans="1:8" ht="75" customHeight="1">
      <c r="A47" s="1949">
        <v>39</v>
      </c>
      <c r="B47" s="3666" t="s">
        <v>8076</v>
      </c>
      <c r="C47" s="3693">
        <v>181240025426</v>
      </c>
      <c r="D47" s="1931" t="s">
        <v>8077</v>
      </c>
      <c r="E47" s="1948" t="s">
        <v>8078</v>
      </c>
      <c r="F47" s="1931" t="s">
        <v>26</v>
      </c>
      <c r="G47" s="1966" t="s">
        <v>28</v>
      </c>
      <c r="H47" s="1948" t="s">
        <v>8079</v>
      </c>
    </row>
    <row r="48" spans="1:8">
      <c r="A48" s="1948">
        <v>40</v>
      </c>
      <c r="B48" s="3667"/>
      <c r="C48" s="3694"/>
      <c r="D48" s="1931" t="s">
        <v>8077</v>
      </c>
      <c r="E48" s="1948" t="s">
        <v>8080</v>
      </c>
      <c r="F48" s="1931" t="s">
        <v>26</v>
      </c>
      <c r="G48" s="1966" t="s">
        <v>28</v>
      </c>
      <c r="H48" s="1948" t="s">
        <v>8079</v>
      </c>
    </row>
    <row r="49" spans="1:8" ht="45" customHeight="1">
      <c r="A49" s="1948">
        <v>41</v>
      </c>
      <c r="B49" s="3666" t="s">
        <v>8081</v>
      </c>
      <c r="C49" s="3708" t="s">
        <v>8082</v>
      </c>
      <c r="D49" s="1931" t="s">
        <v>8083</v>
      </c>
      <c r="E49" s="1931" t="s">
        <v>8084</v>
      </c>
      <c r="F49" s="1931" t="s">
        <v>26</v>
      </c>
      <c r="G49" s="1966" t="s">
        <v>28</v>
      </c>
      <c r="H49" s="1949" t="s">
        <v>8085</v>
      </c>
    </row>
    <row r="50" spans="1:8">
      <c r="A50" s="1949">
        <v>42</v>
      </c>
      <c r="B50" s="3667"/>
      <c r="C50" s="3709"/>
      <c r="D50" s="1931" t="s">
        <v>8083</v>
      </c>
      <c r="E50" s="1931" t="s">
        <v>8086</v>
      </c>
      <c r="F50" s="1931" t="s">
        <v>26</v>
      </c>
      <c r="G50" s="1966" t="s">
        <v>28</v>
      </c>
      <c r="H50" s="1949" t="s">
        <v>8085</v>
      </c>
    </row>
    <row r="51" spans="1:8" ht="47.25">
      <c r="A51" s="1948">
        <v>43</v>
      </c>
      <c r="B51" s="1948" t="s">
        <v>8087</v>
      </c>
      <c r="C51" s="2388">
        <v>990240003431</v>
      </c>
      <c r="D51" s="1931" t="s">
        <v>8088</v>
      </c>
      <c r="E51" s="1948" t="s">
        <v>8089</v>
      </c>
      <c r="F51" s="1931" t="s">
        <v>26</v>
      </c>
      <c r="G51" s="1966" t="s">
        <v>27</v>
      </c>
      <c r="H51" s="1948" t="s">
        <v>8090</v>
      </c>
    </row>
    <row r="52" spans="1:8" ht="31.5">
      <c r="A52" s="1948">
        <v>44</v>
      </c>
      <c r="B52" s="1948" t="s">
        <v>8091</v>
      </c>
      <c r="C52" s="1938" t="s">
        <v>8092</v>
      </c>
      <c r="D52" s="1931" t="s">
        <v>8093</v>
      </c>
      <c r="E52" s="1948" t="s">
        <v>8094</v>
      </c>
      <c r="F52" s="1931" t="s">
        <v>26</v>
      </c>
      <c r="G52" s="1966" t="s">
        <v>27</v>
      </c>
      <c r="H52" s="1948" t="s">
        <v>8095</v>
      </c>
    </row>
    <row r="53" spans="1:8">
      <c r="A53" s="1949">
        <v>45</v>
      </c>
      <c r="B53" s="1948" t="s">
        <v>8096</v>
      </c>
      <c r="C53" s="1977">
        <v>121040013038</v>
      </c>
      <c r="D53" s="1948" t="s">
        <v>8097</v>
      </c>
      <c r="E53" s="1948" t="s">
        <v>8098</v>
      </c>
      <c r="F53" s="1931" t="s">
        <v>26</v>
      </c>
      <c r="G53" s="1966" t="s">
        <v>27</v>
      </c>
      <c r="H53" s="1948" t="s">
        <v>8099</v>
      </c>
    </row>
    <row r="54" spans="1:8">
      <c r="A54" s="1948">
        <v>46</v>
      </c>
      <c r="B54" s="1948" t="s">
        <v>8100</v>
      </c>
      <c r="C54" s="1977">
        <v>990240004172</v>
      </c>
      <c r="D54" s="1948" t="s">
        <v>8100</v>
      </c>
      <c r="E54" s="1948" t="s">
        <v>8101</v>
      </c>
      <c r="F54" s="1931" t="s">
        <v>26</v>
      </c>
      <c r="G54" s="1966" t="s">
        <v>28</v>
      </c>
      <c r="H54" s="1949" t="s">
        <v>234</v>
      </c>
    </row>
    <row r="55" spans="1:8" ht="31.5">
      <c r="A55" s="1948">
        <v>47</v>
      </c>
      <c r="B55" s="1931" t="s">
        <v>8102</v>
      </c>
      <c r="C55" s="1966" t="s">
        <v>8103</v>
      </c>
      <c r="D55" s="1931" t="s">
        <v>8102</v>
      </c>
      <c r="E55" s="1948" t="s">
        <v>8104</v>
      </c>
      <c r="F55" s="1931" t="s">
        <v>26</v>
      </c>
      <c r="G55" s="1966" t="s">
        <v>27</v>
      </c>
      <c r="H55" s="1948" t="s">
        <v>8105</v>
      </c>
    </row>
    <row r="56" spans="1:8">
      <c r="A56" s="1949">
        <v>48</v>
      </c>
      <c r="B56" s="1948" t="s">
        <v>8106</v>
      </c>
      <c r="C56" s="1977">
        <v>180440019743</v>
      </c>
      <c r="D56" s="1948" t="s">
        <v>8107</v>
      </c>
      <c r="E56" s="1948" t="s">
        <v>8108</v>
      </c>
      <c r="F56" s="1931" t="s">
        <v>26</v>
      </c>
      <c r="G56" s="1966" t="s">
        <v>27</v>
      </c>
      <c r="H56" s="1949" t="s">
        <v>8109</v>
      </c>
    </row>
    <row r="57" spans="1:8" ht="31.5">
      <c r="A57" s="1948">
        <v>49</v>
      </c>
      <c r="B57" s="1948" t="s">
        <v>8110</v>
      </c>
      <c r="C57" s="2388">
        <v>990140001174</v>
      </c>
      <c r="D57" s="1948" t="s">
        <v>8111</v>
      </c>
      <c r="E57" s="1931" t="s">
        <v>8112</v>
      </c>
      <c r="F57" s="1931" t="s">
        <v>26</v>
      </c>
      <c r="G57" s="1966" t="s">
        <v>27</v>
      </c>
      <c r="H57" s="1949" t="s">
        <v>8113</v>
      </c>
    </row>
    <row r="58" spans="1:8" ht="120" customHeight="1">
      <c r="A58" s="1948">
        <v>50</v>
      </c>
      <c r="B58" s="3679" t="s">
        <v>8114</v>
      </c>
      <c r="C58" s="3725" t="s">
        <v>8115</v>
      </c>
      <c r="D58" s="1948" t="s">
        <v>8116</v>
      </c>
      <c r="E58" s="1948" t="s">
        <v>8117</v>
      </c>
      <c r="F58" s="1931" t="s">
        <v>26</v>
      </c>
      <c r="G58" s="1966" t="s">
        <v>27</v>
      </c>
      <c r="H58" s="1949" t="s">
        <v>8118</v>
      </c>
    </row>
    <row r="59" spans="1:8" ht="47.25">
      <c r="A59" s="1949">
        <v>51</v>
      </c>
      <c r="B59" s="3713"/>
      <c r="C59" s="3726"/>
      <c r="D59" s="1948" t="s">
        <v>8119</v>
      </c>
      <c r="E59" s="1931" t="s">
        <v>8120</v>
      </c>
      <c r="F59" s="2389" t="s">
        <v>26</v>
      </c>
      <c r="G59" s="1966" t="s">
        <v>27</v>
      </c>
      <c r="H59" s="1949" t="s">
        <v>8118</v>
      </c>
    </row>
    <row r="60" spans="1:8" ht="47.25">
      <c r="A60" s="1948">
        <v>52</v>
      </c>
      <c r="B60" s="3680"/>
      <c r="C60" s="3727"/>
      <c r="D60" s="1948" t="s">
        <v>8121</v>
      </c>
      <c r="E60" s="2390" t="s">
        <v>8122</v>
      </c>
      <c r="F60" s="2389" t="s">
        <v>26</v>
      </c>
      <c r="G60" s="1966" t="s">
        <v>27</v>
      </c>
      <c r="H60" s="1949" t="s">
        <v>8118</v>
      </c>
    </row>
    <row r="61" spans="1:8" ht="47.25">
      <c r="A61" s="1948">
        <v>53</v>
      </c>
      <c r="B61" s="1931" t="s">
        <v>8123</v>
      </c>
      <c r="C61" s="1941" t="s">
        <v>8124</v>
      </c>
      <c r="D61" s="1931" t="s">
        <v>8123</v>
      </c>
      <c r="E61" s="1948" t="s">
        <v>8125</v>
      </c>
      <c r="F61" s="1931" t="s">
        <v>26</v>
      </c>
      <c r="G61" s="1966" t="s">
        <v>27</v>
      </c>
      <c r="H61" s="1949" t="s">
        <v>8126</v>
      </c>
    </row>
    <row r="62" spans="1:8" ht="31.5">
      <c r="A62" s="1949">
        <v>54</v>
      </c>
      <c r="B62" s="1948" t="s">
        <v>8127</v>
      </c>
      <c r="C62" s="1941" t="s">
        <v>8128</v>
      </c>
      <c r="D62" s="1931" t="s">
        <v>8129</v>
      </c>
      <c r="E62" s="1948" t="s">
        <v>8130</v>
      </c>
      <c r="F62" s="1931" t="s">
        <v>26</v>
      </c>
      <c r="G62" s="1966" t="s">
        <v>28</v>
      </c>
      <c r="H62" s="1949" t="s">
        <v>8131</v>
      </c>
    </row>
    <row r="63" spans="1:8" ht="45" customHeight="1">
      <c r="A63" s="1948">
        <v>55</v>
      </c>
      <c r="B63" s="3679" t="s">
        <v>8132</v>
      </c>
      <c r="C63" s="3693">
        <v>170941030974</v>
      </c>
      <c r="D63" s="1948" t="s">
        <v>8132</v>
      </c>
      <c r="E63" s="1931" t="s">
        <v>8133</v>
      </c>
      <c r="F63" s="1931" t="s">
        <v>26</v>
      </c>
      <c r="G63" s="1966" t="s">
        <v>27</v>
      </c>
      <c r="H63" s="1949" t="s">
        <v>234</v>
      </c>
    </row>
    <row r="64" spans="1:8">
      <c r="A64" s="1948">
        <v>56</v>
      </c>
      <c r="B64" s="3713"/>
      <c r="C64" s="3728"/>
      <c r="D64" s="1948" t="s">
        <v>8132</v>
      </c>
      <c r="E64" s="1931" t="s">
        <v>8134</v>
      </c>
      <c r="F64" s="1931" t="s">
        <v>26</v>
      </c>
      <c r="G64" s="1966" t="s">
        <v>27</v>
      </c>
      <c r="H64" s="1949" t="s">
        <v>234</v>
      </c>
    </row>
    <row r="65" spans="1:8">
      <c r="A65" s="1949">
        <v>57</v>
      </c>
      <c r="B65" s="3713"/>
      <c r="C65" s="3728"/>
      <c r="D65" s="1948" t="s">
        <v>8132</v>
      </c>
      <c r="E65" s="1948" t="s">
        <v>8135</v>
      </c>
      <c r="F65" s="1931" t="s">
        <v>26</v>
      </c>
      <c r="G65" s="1966" t="s">
        <v>27</v>
      </c>
      <c r="H65" s="1949" t="s">
        <v>234</v>
      </c>
    </row>
    <row r="66" spans="1:8">
      <c r="A66" s="1948">
        <v>58</v>
      </c>
      <c r="B66" s="3713"/>
      <c r="C66" s="3728"/>
      <c r="D66" s="1948" t="s">
        <v>8132</v>
      </c>
      <c r="E66" s="1948" t="s">
        <v>8136</v>
      </c>
      <c r="F66" s="1931" t="s">
        <v>26</v>
      </c>
      <c r="G66" s="1966" t="s">
        <v>27</v>
      </c>
      <c r="H66" s="1949" t="s">
        <v>234</v>
      </c>
    </row>
    <row r="67" spans="1:8">
      <c r="A67" s="1948">
        <v>59</v>
      </c>
      <c r="B67" s="3680"/>
      <c r="C67" s="3694"/>
      <c r="D67" s="1948" t="s">
        <v>8132</v>
      </c>
      <c r="E67" s="1948" t="s">
        <v>8137</v>
      </c>
      <c r="F67" s="1931" t="s">
        <v>26</v>
      </c>
      <c r="G67" s="1966" t="s">
        <v>27</v>
      </c>
      <c r="H67" s="1949" t="s">
        <v>234</v>
      </c>
    </row>
    <row r="68" spans="1:8" ht="31.5">
      <c r="A68" s="1949">
        <v>60</v>
      </c>
      <c r="B68" s="1930" t="s">
        <v>8138</v>
      </c>
      <c r="C68" s="1941" t="s">
        <v>8139</v>
      </c>
      <c r="D68" s="1931" t="s">
        <v>8140</v>
      </c>
      <c r="E68" s="1931" t="s">
        <v>8141</v>
      </c>
      <c r="F68" s="1931" t="s">
        <v>26</v>
      </c>
      <c r="G68" s="1966" t="s">
        <v>28</v>
      </c>
      <c r="H68" s="1949" t="s">
        <v>8142</v>
      </c>
    </row>
    <row r="69" spans="1:8" ht="30" customHeight="1">
      <c r="A69" s="1949">
        <v>61</v>
      </c>
      <c r="B69" s="3679" t="s">
        <v>8143</v>
      </c>
      <c r="C69" s="3687" t="s">
        <v>8144</v>
      </c>
      <c r="D69" s="1931" t="s">
        <v>8145</v>
      </c>
      <c r="E69" s="1931" t="s">
        <v>8146</v>
      </c>
      <c r="F69" s="1931" t="s">
        <v>26</v>
      </c>
      <c r="G69" s="1966" t="s">
        <v>28</v>
      </c>
      <c r="H69" s="1949" t="s">
        <v>234</v>
      </c>
    </row>
    <row r="70" spans="1:8">
      <c r="A70" s="1948">
        <v>62</v>
      </c>
      <c r="B70" s="3713"/>
      <c r="C70" s="3688"/>
      <c r="D70" s="1931" t="s">
        <v>8145</v>
      </c>
      <c r="E70" s="1948" t="s">
        <v>8147</v>
      </c>
      <c r="F70" s="1931" t="s">
        <v>26</v>
      </c>
      <c r="G70" s="1966" t="s">
        <v>28</v>
      </c>
      <c r="H70" s="1949" t="s">
        <v>234</v>
      </c>
    </row>
    <row r="71" spans="1:8">
      <c r="A71" s="1948">
        <v>63</v>
      </c>
      <c r="B71" s="3713"/>
      <c r="C71" s="3688"/>
      <c r="D71" s="1931" t="s">
        <v>8145</v>
      </c>
      <c r="E71" s="1948" t="s">
        <v>8148</v>
      </c>
      <c r="F71" s="1931" t="s">
        <v>26</v>
      </c>
      <c r="G71" s="1966" t="s">
        <v>28</v>
      </c>
      <c r="H71" s="1949" t="s">
        <v>234</v>
      </c>
    </row>
    <row r="72" spans="1:8">
      <c r="A72" s="1949">
        <v>64</v>
      </c>
      <c r="B72" s="3680"/>
      <c r="C72" s="3689"/>
      <c r="D72" s="1931" t="s">
        <v>8149</v>
      </c>
      <c r="E72" s="1931" t="s">
        <v>8150</v>
      </c>
      <c r="F72" s="1931" t="s">
        <v>26</v>
      </c>
      <c r="G72" s="1966" t="s">
        <v>28</v>
      </c>
      <c r="H72" s="1949" t="s">
        <v>234</v>
      </c>
    </row>
    <row r="73" spans="1:8" ht="30" customHeight="1">
      <c r="A73" s="1949">
        <v>65</v>
      </c>
      <c r="B73" s="3679" t="s">
        <v>8151</v>
      </c>
      <c r="C73" s="3687" t="s">
        <v>8152</v>
      </c>
      <c r="D73" s="1931" t="s">
        <v>8153</v>
      </c>
      <c r="E73" s="1948" t="s">
        <v>8154</v>
      </c>
      <c r="F73" s="1931" t="s">
        <v>26</v>
      </c>
      <c r="G73" s="1966" t="s">
        <v>27</v>
      </c>
      <c r="H73" s="1948" t="s">
        <v>8155</v>
      </c>
    </row>
    <row r="74" spans="1:8">
      <c r="A74" s="1948">
        <v>66</v>
      </c>
      <c r="B74" s="3713"/>
      <c r="C74" s="3688"/>
      <c r="D74" s="1931" t="s">
        <v>8153</v>
      </c>
      <c r="E74" s="1948" t="s">
        <v>8156</v>
      </c>
      <c r="F74" s="1931" t="s">
        <v>26</v>
      </c>
      <c r="G74" s="1966" t="s">
        <v>27</v>
      </c>
      <c r="H74" s="1948" t="s">
        <v>8155</v>
      </c>
    </row>
    <row r="75" spans="1:8">
      <c r="A75" s="1948">
        <v>67</v>
      </c>
      <c r="B75" s="3713"/>
      <c r="C75" s="3688"/>
      <c r="D75" s="1931" t="s">
        <v>8153</v>
      </c>
      <c r="E75" s="1948" t="s">
        <v>8157</v>
      </c>
      <c r="F75" s="1931" t="s">
        <v>26</v>
      </c>
      <c r="G75" s="1966" t="s">
        <v>27</v>
      </c>
      <c r="H75" s="1948" t="s">
        <v>8155</v>
      </c>
    </row>
    <row r="76" spans="1:8">
      <c r="A76" s="1949">
        <v>68</v>
      </c>
      <c r="B76" s="3713"/>
      <c r="C76" s="3688"/>
      <c r="D76" s="1931" t="s">
        <v>8153</v>
      </c>
      <c r="E76" s="1948" t="s">
        <v>8158</v>
      </c>
      <c r="F76" s="1931" t="s">
        <v>26</v>
      </c>
      <c r="G76" s="1966" t="s">
        <v>27</v>
      </c>
      <c r="H76" s="1948" t="s">
        <v>8155</v>
      </c>
    </row>
    <row r="77" spans="1:8">
      <c r="A77" s="1949">
        <v>69</v>
      </c>
      <c r="B77" s="3713"/>
      <c r="C77" s="3688"/>
      <c r="D77" s="1931" t="s">
        <v>8159</v>
      </c>
      <c r="E77" s="1948" t="s">
        <v>8160</v>
      </c>
      <c r="F77" s="1931" t="s">
        <v>26</v>
      </c>
      <c r="G77" s="1966" t="s">
        <v>27</v>
      </c>
      <c r="H77" s="1948" t="s">
        <v>8155</v>
      </c>
    </row>
    <row r="78" spans="1:8">
      <c r="A78" s="1948">
        <v>70</v>
      </c>
      <c r="B78" s="3713"/>
      <c r="C78" s="3688"/>
      <c r="D78" s="1931" t="s">
        <v>8161</v>
      </c>
      <c r="E78" s="1948" t="s">
        <v>8162</v>
      </c>
      <c r="F78" s="1931" t="s">
        <v>26</v>
      </c>
      <c r="G78" s="1966" t="s">
        <v>27</v>
      </c>
      <c r="H78" s="1948" t="s">
        <v>8155</v>
      </c>
    </row>
    <row r="79" spans="1:8">
      <c r="A79" s="1948">
        <v>71</v>
      </c>
      <c r="B79" s="3713"/>
      <c r="C79" s="3688"/>
      <c r="D79" s="1931" t="s">
        <v>8163</v>
      </c>
      <c r="E79" s="1948" t="s">
        <v>8164</v>
      </c>
      <c r="F79" s="1931" t="s">
        <v>26</v>
      </c>
      <c r="G79" s="1966" t="s">
        <v>27</v>
      </c>
      <c r="H79" s="1948" t="s">
        <v>8155</v>
      </c>
    </row>
    <row r="80" spans="1:8">
      <c r="A80" s="1949">
        <v>72</v>
      </c>
      <c r="B80" s="3680"/>
      <c r="C80" s="3689"/>
      <c r="D80" s="1931" t="s">
        <v>8165</v>
      </c>
      <c r="E80" s="1948" t="s">
        <v>8166</v>
      </c>
      <c r="F80" s="1931" t="s">
        <v>26</v>
      </c>
      <c r="G80" s="1966" t="s">
        <v>27</v>
      </c>
      <c r="H80" s="1948" t="s">
        <v>8155</v>
      </c>
    </row>
    <row r="81" spans="1:8" ht="90" customHeight="1">
      <c r="A81" s="1949">
        <v>73</v>
      </c>
      <c r="B81" s="3679" t="s">
        <v>8167</v>
      </c>
      <c r="C81" s="3690" t="s">
        <v>8168</v>
      </c>
      <c r="D81" s="1948" t="s">
        <v>8169</v>
      </c>
      <c r="E81" s="1931" t="s">
        <v>8117</v>
      </c>
      <c r="F81" s="1931" t="s">
        <v>26</v>
      </c>
      <c r="G81" s="1966" t="s">
        <v>28</v>
      </c>
      <c r="H81" s="1949" t="s">
        <v>8170</v>
      </c>
    </row>
    <row r="82" spans="1:8">
      <c r="A82" s="1948">
        <v>74</v>
      </c>
      <c r="B82" s="3713"/>
      <c r="C82" s="3691"/>
      <c r="D82" s="1931" t="s">
        <v>8171</v>
      </c>
      <c r="E82" s="1948" t="s">
        <v>8172</v>
      </c>
      <c r="F82" s="1931" t="s">
        <v>26</v>
      </c>
      <c r="G82" s="1966" t="s">
        <v>28</v>
      </c>
      <c r="H82" s="1949" t="s">
        <v>8170</v>
      </c>
    </row>
    <row r="83" spans="1:8">
      <c r="A83" s="1948">
        <v>75</v>
      </c>
      <c r="B83" s="3713"/>
      <c r="C83" s="3691"/>
      <c r="D83" s="1931" t="s">
        <v>8173</v>
      </c>
      <c r="E83" s="1948" t="s">
        <v>8174</v>
      </c>
      <c r="F83" s="1931" t="s">
        <v>26</v>
      </c>
      <c r="G83" s="1966" t="s">
        <v>28</v>
      </c>
      <c r="H83" s="1949" t="s">
        <v>8170</v>
      </c>
    </row>
    <row r="84" spans="1:8">
      <c r="A84" s="1949">
        <v>76</v>
      </c>
      <c r="B84" s="3680"/>
      <c r="C84" s="3692"/>
      <c r="D84" s="1931" t="s">
        <v>8175</v>
      </c>
      <c r="E84" s="1948" t="s">
        <v>8176</v>
      </c>
      <c r="F84" s="1931" t="s">
        <v>26</v>
      </c>
      <c r="G84" s="1966" t="s">
        <v>28</v>
      </c>
      <c r="H84" s="1949" t="s">
        <v>8170</v>
      </c>
    </row>
    <row r="85" spans="1:8">
      <c r="A85" s="1949">
        <v>77</v>
      </c>
      <c r="B85" s="1948" t="s">
        <v>8177</v>
      </c>
      <c r="C85" s="1941" t="s">
        <v>8178</v>
      </c>
      <c r="D85" s="1948" t="s">
        <v>8177</v>
      </c>
      <c r="E85" s="1931" t="s">
        <v>8179</v>
      </c>
      <c r="F85" s="1931" t="s">
        <v>26</v>
      </c>
      <c r="G85" s="1966" t="s">
        <v>27</v>
      </c>
      <c r="H85" s="1949" t="s">
        <v>8180</v>
      </c>
    </row>
    <row r="86" spans="1:8">
      <c r="A86" s="1948">
        <v>78</v>
      </c>
      <c r="B86" s="1678" t="s">
        <v>8181</v>
      </c>
      <c r="C86" s="1941" t="s">
        <v>8182</v>
      </c>
      <c r="D86" s="1678" t="s">
        <v>8181</v>
      </c>
      <c r="E86" s="1931" t="s">
        <v>8183</v>
      </c>
      <c r="F86" s="1931" t="s">
        <v>26</v>
      </c>
      <c r="G86" s="1966" t="s">
        <v>28</v>
      </c>
      <c r="H86" s="1949" t="s">
        <v>8184</v>
      </c>
    </row>
    <row r="87" spans="1:8">
      <c r="A87" s="1948">
        <v>79</v>
      </c>
      <c r="B87" s="3698" t="s">
        <v>8185</v>
      </c>
      <c r="C87" s="3693">
        <v>990840013460</v>
      </c>
      <c r="D87" s="1678" t="s">
        <v>8185</v>
      </c>
      <c r="E87" s="1931" t="s">
        <v>8186</v>
      </c>
      <c r="F87" s="1931" t="s">
        <v>26</v>
      </c>
      <c r="G87" s="1966" t="s">
        <v>27</v>
      </c>
      <c r="H87" s="1949" t="s">
        <v>8187</v>
      </c>
    </row>
    <row r="88" spans="1:8" ht="31.5">
      <c r="A88" s="1949">
        <v>80</v>
      </c>
      <c r="B88" s="3699"/>
      <c r="C88" s="3694"/>
      <c r="D88" s="1678" t="s">
        <v>8185</v>
      </c>
      <c r="E88" s="1979" t="s">
        <v>8188</v>
      </c>
      <c r="F88" s="2391" t="s">
        <v>26</v>
      </c>
      <c r="G88" s="1966" t="s">
        <v>27</v>
      </c>
      <c r="H88" s="1949" t="s">
        <v>8187</v>
      </c>
    </row>
    <row r="89" spans="1:8">
      <c r="A89" s="1949">
        <v>81</v>
      </c>
      <c r="B89" s="1949" t="s">
        <v>8189</v>
      </c>
      <c r="C89" s="1941" t="s">
        <v>6361</v>
      </c>
      <c r="D89" s="1949" t="s">
        <v>8189</v>
      </c>
      <c r="E89" s="1931" t="s">
        <v>8190</v>
      </c>
      <c r="F89" s="1931" t="s">
        <v>26</v>
      </c>
      <c r="G89" s="1966" t="s">
        <v>28</v>
      </c>
      <c r="H89" s="1949" t="s">
        <v>8180</v>
      </c>
    </row>
    <row r="90" spans="1:8" ht="30" customHeight="1">
      <c r="A90" s="1948">
        <v>82</v>
      </c>
      <c r="B90" s="3666" t="s">
        <v>8191</v>
      </c>
      <c r="C90" s="3695" t="s">
        <v>8192</v>
      </c>
      <c r="D90" s="1931" t="s">
        <v>8193</v>
      </c>
      <c r="E90" s="1948" t="s">
        <v>8194</v>
      </c>
      <c r="F90" s="1949" t="s">
        <v>26</v>
      </c>
      <c r="G90" s="1966" t="s">
        <v>28</v>
      </c>
      <c r="H90" s="1948" t="s">
        <v>8195</v>
      </c>
    </row>
    <row r="91" spans="1:8" ht="31.5">
      <c r="A91" s="1948">
        <v>83</v>
      </c>
      <c r="B91" s="3681"/>
      <c r="C91" s="3696"/>
      <c r="D91" s="1931" t="s">
        <v>8196</v>
      </c>
      <c r="E91" s="1948" t="s">
        <v>8194</v>
      </c>
      <c r="F91" s="1949" t="s">
        <v>26</v>
      </c>
      <c r="G91" s="1966" t="s">
        <v>28</v>
      </c>
      <c r="H91" s="1948" t="s">
        <v>8195</v>
      </c>
    </row>
    <row r="92" spans="1:8">
      <c r="A92" s="1949">
        <v>84</v>
      </c>
      <c r="B92" s="3681"/>
      <c r="C92" s="3696"/>
      <c r="D92" s="1931" t="s">
        <v>8197</v>
      </c>
      <c r="E92" s="1948" t="s">
        <v>8198</v>
      </c>
      <c r="F92" s="1949" t="s">
        <v>26</v>
      </c>
      <c r="G92" s="1966" t="s">
        <v>28</v>
      </c>
      <c r="H92" s="1948" t="s">
        <v>8195</v>
      </c>
    </row>
    <row r="93" spans="1:8">
      <c r="A93" s="1949">
        <v>85</v>
      </c>
      <c r="B93" s="3681"/>
      <c r="C93" s="3696"/>
      <c r="D93" s="1931" t="s">
        <v>8199</v>
      </c>
      <c r="E93" s="1931" t="s">
        <v>8200</v>
      </c>
      <c r="F93" s="1949" t="s">
        <v>26</v>
      </c>
      <c r="G93" s="1966" t="s">
        <v>28</v>
      </c>
      <c r="H93" s="1948" t="s">
        <v>8195</v>
      </c>
    </row>
    <row r="94" spans="1:8" ht="31.5">
      <c r="A94" s="1948">
        <v>86</v>
      </c>
      <c r="B94" s="3681"/>
      <c r="C94" s="3696"/>
      <c r="D94" s="1931" t="s">
        <v>8201</v>
      </c>
      <c r="E94" s="1931" t="s">
        <v>8202</v>
      </c>
      <c r="F94" s="1949" t="s">
        <v>26</v>
      </c>
      <c r="G94" s="1966" t="s">
        <v>28</v>
      </c>
      <c r="H94" s="1948" t="s">
        <v>8195</v>
      </c>
    </row>
    <row r="95" spans="1:8" ht="31.5">
      <c r="A95" s="1948">
        <v>87</v>
      </c>
      <c r="B95" s="3681"/>
      <c r="C95" s="3696"/>
      <c r="D95" s="1931" t="s">
        <v>8203</v>
      </c>
      <c r="E95" s="1931" t="s">
        <v>8204</v>
      </c>
      <c r="F95" s="1949" t="s">
        <v>26</v>
      </c>
      <c r="G95" s="1966" t="s">
        <v>28</v>
      </c>
      <c r="H95" s="1948" t="s">
        <v>8195</v>
      </c>
    </row>
    <row r="96" spans="1:8">
      <c r="A96" s="1949">
        <v>88</v>
      </c>
      <c r="B96" s="3681"/>
      <c r="C96" s="3696"/>
      <c r="D96" s="1931" t="s">
        <v>8205</v>
      </c>
      <c r="E96" s="1931" t="s">
        <v>8206</v>
      </c>
      <c r="F96" s="1949" t="s">
        <v>26</v>
      </c>
      <c r="G96" s="1966" t="s">
        <v>28</v>
      </c>
      <c r="H96" s="1948" t="s">
        <v>8195</v>
      </c>
    </row>
    <row r="97" spans="1:8" ht="31.5">
      <c r="A97" s="1949">
        <v>89</v>
      </c>
      <c r="B97" s="3681"/>
      <c r="C97" s="3696"/>
      <c r="D97" s="1931" t="s">
        <v>8207</v>
      </c>
      <c r="E97" s="1931" t="s">
        <v>8208</v>
      </c>
      <c r="F97" s="1949" t="s">
        <v>26</v>
      </c>
      <c r="G97" s="1966" t="s">
        <v>28</v>
      </c>
      <c r="H97" s="1948" t="s">
        <v>8195</v>
      </c>
    </row>
    <row r="98" spans="1:8" ht="31.5">
      <c r="A98" s="1948">
        <v>90</v>
      </c>
      <c r="B98" s="3681"/>
      <c r="C98" s="3696"/>
      <c r="D98" s="1931" t="s">
        <v>8209</v>
      </c>
      <c r="E98" s="1931" t="s">
        <v>8210</v>
      </c>
      <c r="F98" s="1949" t="s">
        <v>26</v>
      </c>
      <c r="G98" s="1966" t="s">
        <v>28</v>
      </c>
      <c r="H98" s="1948" t="s">
        <v>8195</v>
      </c>
    </row>
    <row r="99" spans="1:8">
      <c r="A99" s="1948">
        <v>91</v>
      </c>
      <c r="B99" s="3681"/>
      <c r="C99" s="3696"/>
      <c r="D99" s="1931" t="s">
        <v>8211</v>
      </c>
      <c r="E99" s="1931" t="s">
        <v>8212</v>
      </c>
      <c r="F99" s="1949" t="s">
        <v>26</v>
      </c>
      <c r="G99" s="1966" t="s">
        <v>28</v>
      </c>
      <c r="H99" s="1948" t="s">
        <v>8195</v>
      </c>
    </row>
    <row r="100" spans="1:8" ht="31.5">
      <c r="A100" s="1949">
        <v>92</v>
      </c>
      <c r="B100" s="3681"/>
      <c r="C100" s="3696"/>
      <c r="D100" s="1931" t="s">
        <v>8213</v>
      </c>
      <c r="E100" s="1931" t="s">
        <v>8214</v>
      </c>
      <c r="F100" s="1949" t="s">
        <v>26</v>
      </c>
      <c r="G100" s="1966" t="s">
        <v>28</v>
      </c>
      <c r="H100" s="1948" t="s">
        <v>8195</v>
      </c>
    </row>
    <row r="101" spans="1:8" ht="31.5">
      <c r="A101" s="1949">
        <v>93</v>
      </c>
      <c r="B101" s="3681"/>
      <c r="C101" s="3696"/>
      <c r="D101" s="1931" t="s">
        <v>8215</v>
      </c>
      <c r="E101" s="1931" t="s">
        <v>8216</v>
      </c>
      <c r="F101" s="1949" t="s">
        <v>26</v>
      </c>
      <c r="G101" s="1966" t="s">
        <v>28</v>
      </c>
      <c r="H101" s="1948" t="s">
        <v>8195</v>
      </c>
    </row>
    <row r="102" spans="1:8">
      <c r="A102" s="1948">
        <v>94</v>
      </c>
      <c r="B102" s="3681"/>
      <c r="C102" s="3696"/>
      <c r="D102" s="1931" t="s">
        <v>8217</v>
      </c>
      <c r="E102" s="1931" t="s">
        <v>8218</v>
      </c>
      <c r="F102" s="1949" t="s">
        <v>26</v>
      </c>
      <c r="G102" s="1966" t="s">
        <v>28</v>
      </c>
      <c r="H102" s="1948" t="s">
        <v>8195</v>
      </c>
    </row>
    <row r="103" spans="1:8" ht="31.5">
      <c r="A103" s="1948">
        <v>95</v>
      </c>
      <c r="B103" s="3681"/>
      <c r="C103" s="3696"/>
      <c r="D103" s="1931" t="s">
        <v>8219</v>
      </c>
      <c r="E103" s="1931" t="s">
        <v>8220</v>
      </c>
      <c r="F103" s="1949" t="s">
        <v>26</v>
      </c>
      <c r="G103" s="1966" t="s">
        <v>28</v>
      </c>
      <c r="H103" s="1948" t="s">
        <v>8195</v>
      </c>
    </row>
    <row r="104" spans="1:8" ht="31.5">
      <c r="A104" s="1949">
        <v>96</v>
      </c>
      <c r="B104" s="3681"/>
      <c r="C104" s="3696"/>
      <c r="D104" s="1931" t="s">
        <v>8221</v>
      </c>
      <c r="E104" s="1931" t="s">
        <v>8222</v>
      </c>
      <c r="F104" s="1949" t="s">
        <v>26</v>
      </c>
      <c r="G104" s="1966" t="s">
        <v>28</v>
      </c>
      <c r="H104" s="1948" t="s">
        <v>8195</v>
      </c>
    </row>
    <row r="105" spans="1:8">
      <c r="A105" s="1949">
        <v>97</v>
      </c>
      <c r="B105" s="3681"/>
      <c r="C105" s="3696"/>
      <c r="D105" s="1931" t="s">
        <v>8223</v>
      </c>
      <c r="E105" s="1931" t="s">
        <v>8224</v>
      </c>
      <c r="F105" s="1949" t="s">
        <v>26</v>
      </c>
      <c r="G105" s="1966" t="s">
        <v>28</v>
      </c>
      <c r="H105" s="1948" t="s">
        <v>8195</v>
      </c>
    </row>
    <row r="106" spans="1:8" ht="31.5">
      <c r="A106" s="1948">
        <v>98</v>
      </c>
      <c r="B106" s="3681"/>
      <c r="C106" s="3696"/>
      <c r="D106" s="1948" t="s">
        <v>8225</v>
      </c>
      <c r="E106" s="1948" t="s">
        <v>8226</v>
      </c>
      <c r="F106" s="1949" t="s">
        <v>26</v>
      </c>
      <c r="G106" s="1966" t="s">
        <v>28</v>
      </c>
      <c r="H106" s="1948" t="s">
        <v>8195</v>
      </c>
    </row>
    <row r="107" spans="1:8" ht="31.5">
      <c r="A107" s="1948">
        <v>99</v>
      </c>
      <c r="B107" s="3681"/>
      <c r="C107" s="3696"/>
      <c r="D107" s="1931" t="s">
        <v>8227</v>
      </c>
      <c r="E107" s="1948" t="s">
        <v>8228</v>
      </c>
      <c r="F107" s="1949" t="s">
        <v>26</v>
      </c>
      <c r="G107" s="1966" t="s">
        <v>28</v>
      </c>
      <c r="H107" s="1948" t="s">
        <v>8195</v>
      </c>
    </row>
    <row r="108" spans="1:8" ht="31.5">
      <c r="A108" s="1949">
        <v>100</v>
      </c>
      <c r="B108" s="3681"/>
      <c r="C108" s="3696"/>
      <c r="D108" s="1931" t="s">
        <v>8229</v>
      </c>
      <c r="E108" s="1948" t="s">
        <v>8230</v>
      </c>
      <c r="F108" s="1949" t="s">
        <v>26</v>
      </c>
      <c r="G108" s="1966" t="s">
        <v>28</v>
      </c>
      <c r="H108" s="1948" t="s">
        <v>8195</v>
      </c>
    </row>
    <row r="109" spans="1:8">
      <c r="A109" s="1949">
        <v>101</v>
      </c>
      <c r="B109" s="3681"/>
      <c r="C109" s="3696"/>
      <c r="D109" s="1931" t="s">
        <v>8231</v>
      </c>
      <c r="E109" s="1948" t="s">
        <v>8232</v>
      </c>
      <c r="F109" s="1949" t="s">
        <v>26</v>
      </c>
      <c r="G109" s="1966" t="s">
        <v>28</v>
      </c>
      <c r="H109" s="1948" t="s">
        <v>8195</v>
      </c>
    </row>
    <row r="110" spans="1:8" ht="31.5">
      <c r="A110" s="1948">
        <v>102</v>
      </c>
      <c r="B110" s="3681"/>
      <c r="C110" s="3696"/>
      <c r="D110" s="1931" t="s">
        <v>8233</v>
      </c>
      <c r="E110" s="1948" t="s">
        <v>8234</v>
      </c>
      <c r="F110" s="1949" t="s">
        <v>26</v>
      </c>
      <c r="G110" s="1966" t="s">
        <v>28</v>
      </c>
      <c r="H110" s="1948" t="s">
        <v>8195</v>
      </c>
    </row>
    <row r="111" spans="1:8" ht="31.5">
      <c r="A111" s="1948">
        <v>103</v>
      </c>
      <c r="B111" s="3681"/>
      <c r="C111" s="3696"/>
      <c r="D111" s="1931" t="s">
        <v>8235</v>
      </c>
      <c r="E111" s="1948" t="s">
        <v>8236</v>
      </c>
      <c r="F111" s="1949" t="s">
        <v>26</v>
      </c>
      <c r="G111" s="1966" t="s">
        <v>28</v>
      </c>
      <c r="H111" s="1948" t="s">
        <v>8195</v>
      </c>
    </row>
    <row r="112" spans="1:8" ht="31.5">
      <c r="A112" s="1949">
        <v>104</v>
      </c>
      <c r="B112" s="3681"/>
      <c r="C112" s="3696"/>
      <c r="D112" s="1931" t="s">
        <v>8237</v>
      </c>
      <c r="E112" s="1948" t="s">
        <v>8238</v>
      </c>
      <c r="F112" s="1949" t="s">
        <v>26</v>
      </c>
      <c r="G112" s="1966" t="s">
        <v>28</v>
      </c>
      <c r="H112" s="1948" t="s">
        <v>8195</v>
      </c>
    </row>
    <row r="113" spans="1:8" ht="31.5">
      <c r="A113" s="1949">
        <v>105</v>
      </c>
      <c r="B113" s="3681"/>
      <c r="C113" s="3696"/>
      <c r="D113" s="1931" t="s">
        <v>8239</v>
      </c>
      <c r="E113" s="1948" t="s">
        <v>8240</v>
      </c>
      <c r="F113" s="1949" t="s">
        <v>26</v>
      </c>
      <c r="G113" s="1966" t="s">
        <v>28</v>
      </c>
      <c r="H113" s="1948" t="s">
        <v>8195</v>
      </c>
    </row>
    <row r="114" spans="1:8">
      <c r="A114" s="1948">
        <v>106</v>
      </c>
      <c r="B114" s="3681"/>
      <c r="C114" s="3696"/>
      <c r="D114" s="1931" t="s">
        <v>8241</v>
      </c>
      <c r="E114" s="1948" t="s">
        <v>8242</v>
      </c>
      <c r="F114" s="1949" t="s">
        <v>26</v>
      </c>
      <c r="G114" s="1966" t="s">
        <v>28</v>
      </c>
      <c r="H114" s="1948" t="s">
        <v>8195</v>
      </c>
    </row>
    <row r="115" spans="1:8" ht="31.5">
      <c r="A115" s="1948">
        <v>107</v>
      </c>
      <c r="B115" s="3681"/>
      <c r="C115" s="3696"/>
      <c r="D115" s="1931" t="s">
        <v>8243</v>
      </c>
      <c r="E115" s="1948" t="s">
        <v>8244</v>
      </c>
      <c r="F115" s="1949" t="s">
        <v>26</v>
      </c>
      <c r="G115" s="1966" t="s">
        <v>28</v>
      </c>
      <c r="H115" s="1948" t="s">
        <v>8195</v>
      </c>
    </row>
    <row r="116" spans="1:8">
      <c r="A116" s="1949">
        <v>108</v>
      </c>
      <c r="B116" s="3681"/>
      <c r="C116" s="3696"/>
      <c r="D116" s="1931" t="s">
        <v>8245</v>
      </c>
      <c r="E116" s="1948" t="s">
        <v>8246</v>
      </c>
      <c r="F116" s="1949" t="s">
        <v>26</v>
      </c>
      <c r="G116" s="1966" t="s">
        <v>28</v>
      </c>
      <c r="H116" s="1948" t="s">
        <v>8195</v>
      </c>
    </row>
    <row r="117" spans="1:8" ht="31.5">
      <c r="A117" s="1949">
        <v>109</v>
      </c>
      <c r="B117" s="3681"/>
      <c r="C117" s="3696"/>
      <c r="D117" s="1931" t="s">
        <v>8247</v>
      </c>
      <c r="E117" s="1948" t="s">
        <v>8248</v>
      </c>
      <c r="F117" s="1949" t="s">
        <v>26</v>
      </c>
      <c r="G117" s="1966" t="s">
        <v>28</v>
      </c>
      <c r="H117" s="1948" t="s">
        <v>8195</v>
      </c>
    </row>
    <row r="118" spans="1:8" ht="31.5">
      <c r="A118" s="1948">
        <v>110</v>
      </c>
      <c r="B118" s="3681"/>
      <c r="C118" s="3696"/>
      <c r="D118" s="1931" t="s">
        <v>8249</v>
      </c>
      <c r="E118" s="1948" t="s">
        <v>8250</v>
      </c>
      <c r="F118" s="1949" t="s">
        <v>26</v>
      </c>
      <c r="G118" s="1966" t="s">
        <v>28</v>
      </c>
      <c r="H118" s="1948" t="s">
        <v>8195</v>
      </c>
    </row>
    <row r="119" spans="1:8" ht="31.5">
      <c r="A119" s="1948">
        <v>111</v>
      </c>
      <c r="B119" s="3681"/>
      <c r="C119" s="3696"/>
      <c r="D119" s="1931" t="s">
        <v>8251</v>
      </c>
      <c r="E119" s="1931" t="s">
        <v>8252</v>
      </c>
      <c r="F119" s="1949" t="s">
        <v>26</v>
      </c>
      <c r="G119" s="1966" t="s">
        <v>28</v>
      </c>
      <c r="H119" s="1948" t="s">
        <v>8195</v>
      </c>
    </row>
    <row r="120" spans="1:8" ht="31.5">
      <c r="A120" s="1949">
        <v>112</v>
      </c>
      <c r="B120" s="3681"/>
      <c r="C120" s="3696"/>
      <c r="D120" s="1931" t="s">
        <v>8253</v>
      </c>
      <c r="E120" s="1931" t="s">
        <v>8254</v>
      </c>
      <c r="F120" s="2389" t="s">
        <v>26</v>
      </c>
      <c r="G120" s="1966" t="s">
        <v>28</v>
      </c>
      <c r="H120" s="1948" t="s">
        <v>8195</v>
      </c>
    </row>
    <row r="121" spans="1:8" ht="31.5">
      <c r="A121" s="1949">
        <v>113</v>
      </c>
      <c r="B121" s="3681"/>
      <c r="C121" s="3696"/>
      <c r="D121" s="1931" t="s">
        <v>8255</v>
      </c>
      <c r="E121" s="1931" t="s">
        <v>8256</v>
      </c>
      <c r="F121" s="1949" t="s">
        <v>26</v>
      </c>
      <c r="G121" s="1966" t="s">
        <v>28</v>
      </c>
      <c r="H121" s="1948" t="s">
        <v>8195</v>
      </c>
    </row>
    <row r="122" spans="1:8">
      <c r="A122" s="1948">
        <v>114</v>
      </c>
      <c r="B122" s="3681"/>
      <c r="C122" s="3696"/>
      <c r="D122" s="1931" t="s">
        <v>8257</v>
      </c>
      <c r="E122" s="1931" t="s">
        <v>8258</v>
      </c>
      <c r="F122" s="1949" t="s">
        <v>26</v>
      </c>
      <c r="G122" s="1966" t="s">
        <v>28</v>
      </c>
      <c r="H122" s="1948" t="s">
        <v>8195</v>
      </c>
    </row>
    <row r="123" spans="1:8">
      <c r="A123" s="1948">
        <v>115</v>
      </c>
      <c r="B123" s="3681"/>
      <c r="C123" s="3696"/>
      <c r="D123" s="1931" t="s">
        <v>8259</v>
      </c>
      <c r="E123" s="1931" t="s">
        <v>8260</v>
      </c>
      <c r="F123" s="1949" t="s">
        <v>26</v>
      </c>
      <c r="G123" s="1966" t="s">
        <v>28</v>
      </c>
      <c r="H123" s="1948" t="s">
        <v>8195</v>
      </c>
    </row>
    <row r="124" spans="1:8" ht="31.5">
      <c r="A124" s="1949">
        <v>116</v>
      </c>
      <c r="B124" s="3681"/>
      <c r="C124" s="3696"/>
      <c r="D124" s="1931" t="s">
        <v>8261</v>
      </c>
      <c r="E124" s="1931" t="s">
        <v>8262</v>
      </c>
      <c r="F124" s="1949" t="s">
        <v>26</v>
      </c>
      <c r="G124" s="1966" t="s">
        <v>28</v>
      </c>
      <c r="H124" s="1948" t="s">
        <v>8195</v>
      </c>
    </row>
    <row r="125" spans="1:8" ht="31.5">
      <c r="A125" s="1949">
        <v>117</v>
      </c>
      <c r="B125" s="3681"/>
      <c r="C125" s="3696"/>
      <c r="D125" s="1931" t="s">
        <v>8263</v>
      </c>
      <c r="E125" s="1979" t="s">
        <v>8264</v>
      </c>
      <c r="F125" s="1949" t="s">
        <v>26</v>
      </c>
      <c r="G125" s="1966" t="s">
        <v>28</v>
      </c>
      <c r="H125" s="1948" t="s">
        <v>8195</v>
      </c>
    </row>
    <row r="126" spans="1:8" ht="31.5">
      <c r="A126" s="1948">
        <v>118</v>
      </c>
      <c r="B126" s="3681"/>
      <c r="C126" s="3696"/>
      <c r="D126" s="1931" t="s">
        <v>8265</v>
      </c>
      <c r="E126" s="1931" t="s">
        <v>8266</v>
      </c>
      <c r="F126" s="1949" t="s">
        <v>26</v>
      </c>
      <c r="G126" s="1966" t="s">
        <v>28</v>
      </c>
      <c r="H126" s="1948" t="s">
        <v>8195</v>
      </c>
    </row>
    <row r="127" spans="1:8" ht="31.5">
      <c r="A127" s="1948">
        <v>119</v>
      </c>
      <c r="B127" s="3681"/>
      <c r="C127" s="3696"/>
      <c r="D127" s="1931" t="s">
        <v>8267</v>
      </c>
      <c r="E127" s="1986" t="s">
        <v>8268</v>
      </c>
      <c r="F127" s="1949" t="s">
        <v>26</v>
      </c>
      <c r="G127" s="1966" t="s">
        <v>28</v>
      </c>
      <c r="H127" s="1948" t="s">
        <v>8195</v>
      </c>
    </row>
    <row r="128" spans="1:8" ht="31.5">
      <c r="A128" s="1949">
        <v>120</v>
      </c>
      <c r="B128" s="3681"/>
      <c r="C128" s="3696"/>
      <c r="D128" s="1931" t="s">
        <v>8269</v>
      </c>
      <c r="E128" s="1931" t="s">
        <v>8270</v>
      </c>
      <c r="F128" s="1949" t="s">
        <v>26</v>
      </c>
      <c r="G128" s="1966" t="s">
        <v>28</v>
      </c>
      <c r="H128" s="1948" t="s">
        <v>8195</v>
      </c>
    </row>
    <row r="129" spans="1:8" ht="31.5">
      <c r="A129" s="1949">
        <v>121</v>
      </c>
      <c r="B129" s="3681"/>
      <c r="C129" s="3696"/>
      <c r="D129" s="1931" t="s">
        <v>8271</v>
      </c>
      <c r="E129" s="1931" t="s">
        <v>8272</v>
      </c>
      <c r="F129" s="1949" t="s">
        <v>26</v>
      </c>
      <c r="G129" s="1966" t="s">
        <v>28</v>
      </c>
      <c r="H129" s="1948" t="s">
        <v>8195</v>
      </c>
    </row>
    <row r="130" spans="1:8" ht="31.5">
      <c r="A130" s="1948">
        <v>122</v>
      </c>
      <c r="B130" s="3681"/>
      <c r="C130" s="3696"/>
      <c r="D130" s="1931" t="s">
        <v>8273</v>
      </c>
      <c r="E130" s="1931" t="s">
        <v>8274</v>
      </c>
      <c r="F130" s="1949" t="s">
        <v>26</v>
      </c>
      <c r="G130" s="1966" t="s">
        <v>28</v>
      </c>
      <c r="H130" s="1948" t="s">
        <v>8195</v>
      </c>
    </row>
    <row r="131" spans="1:8" ht="31.5">
      <c r="A131" s="1948">
        <v>123</v>
      </c>
      <c r="B131" s="3681"/>
      <c r="C131" s="3696"/>
      <c r="D131" s="1931" t="s">
        <v>8275</v>
      </c>
      <c r="E131" s="1931" t="s">
        <v>8276</v>
      </c>
      <c r="F131" s="1949" t="s">
        <v>26</v>
      </c>
      <c r="G131" s="1966" t="s">
        <v>28</v>
      </c>
      <c r="H131" s="1948" t="s">
        <v>8195</v>
      </c>
    </row>
    <row r="132" spans="1:8" ht="31.5">
      <c r="A132" s="1949">
        <v>124</v>
      </c>
      <c r="B132" s="3681"/>
      <c r="C132" s="3696"/>
      <c r="D132" s="1931" t="s">
        <v>8277</v>
      </c>
      <c r="E132" s="1931" t="s">
        <v>8278</v>
      </c>
      <c r="F132" s="1949" t="s">
        <v>26</v>
      </c>
      <c r="G132" s="1966" t="s">
        <v>28</v>
      </c>
      <c r="H132" s="1948" t="s">
        <v>8195</v>
      </c>
    </row>
    <row r="133" spans="1:8" ht="31.5">
      <c r="A133" s="1949">
        <v>125</v>
      </c>
      <c r="B133" s="3681"/>
      <c r="C133" s="3696"/>
      <c r="D133" s="1931" t="s">
        <v>8279</v>
      </c>
      <c r="E133" s="1931" t="s">
        <v>8280</v>
      </c>
      <c r="F133" s="1949" t="s">
        <v>26</v>
      </c>
      <c r="G133" s="1966" t="s">
        <v>28</v>
      </c>
      <c r="H133" s="1948" t="s">
        <v>8195</v>
      </c>
    </row>
    <row r="134" spans="1:8" ht="31.5">
      <c r="A134" s="1948">
        <v>126</v>
      </c>
      <c r="B134" s="3681"/>
      <c r="C134" s="3696"/>
      <c r="D134" s="1931" t="s">
        <v>8281</v>
      </c>
      <c r="E134" s="1931" t="s">
        <v>8282</v>
      </c>
      <c r="F134" s="1949" t="s">
        <v>26</v>
      </c>
      <c r="G134" s="1966" t="s">
        <v>28</v>
      </c>
      <c r="H134" s="1948" t="s">
        <v>8195</v>
      </c>
    </row>
    <row r="135" spans="1:8" ht="31.5">
      <c r="A135" s="1948">
        <v>127</v>
      </c>
      <c r="B135" s="3681"/>
      <c r="C135" s="3696"/>
      <c r="D135" s="1931" t="s">
        <v>8283</v>
      </c>
      <c r="E135" s="1931" t="s">
        <v>8284</v>
      </c>
      <c r="F135" s="1949" t="s">
        <v>26</v>
      </c>
      <c r="G135" s="1966" t="s">
        <v>28</v>
      </c>
      <c r="H135" s="1948" t="s">
        <v>8195</v>
      </c>
    </row>
    <row r="136" spans="1:8" ht="31.5">
      <c r="A136" s="1949">
        <v>128</v>
      </c>
      <c r="B136" s="3681"/>
      <c r="C136" s="3696"/>
      <c r="D136" s="1931" t="s">
        <v>8285</v>
      </c>
      <c r="E136" s="1931" t="s">
        <v>8286</v>
      </c>
      <c r="F136" s="1949" t="s">
        <v>26</v>
      </c>
      <c r="G136" s="1966" t="s">
        <v>28</v>
      </c>
      <c r="H136" s="1948" t="s">
        <v>8195</v>
      </c>
    </row>
    <row r="137" spans="1:8" ht="31.5">
      <c r="A137" s="1949">
        <v>129</v>
      </c>
      <c r="B137" s="3681"/>
      <c r="C137" s="3696"/>
      <c r="D137" s="1931" t="s">
        <v>8287</v>
      </c>
      <c r="E137" s="1931" t="s">
        <v>8288</v>
      </c>
      <c r="F137" s="1949" t="s">
        <v>26</v>
      </c>
      <c r="G137" s="1966" t="s">
        <v>28</v>
      </c>
      <c r="H137" s="1948" t="s">
        <v>8195</v>
      </c>
    </row>
    <row r="138" spans="1:8" ht="31.5">
      <c r="A138" s="1948">
        <v>130</v>
      </c>
      <c r="B138" s="3681"/>
      <c r="C138" s="3696"/>
      <c r="D138" s="1931" t="s">
        <v>8289</v>
      </c>
      <c r="E138" s="1931" t="s">
        <v>8290</v>
      </c>
      <c r="F138" s="1949" t="s">
        <v>26</v>
      </c>
      <c r="G138" s="1966" t="s">
        <v>28</v>
      </c>
      <c r="H138" s="1948" t="s">
        <v>8195</v>
      </c>
    </row>
    <row r="139" spans="1:8" ht="31.5">
      <c r="A139" s="1948">
        <v>131</v>
      </c>
      <c r="B139" s="3681"/>
      <c r="C139" s="3696"/>
      <c r="D139" s="1931" t="s">
        <v>8291</v>
      </c>
      <c r="E139" s="1931" t="s">
        <v>8292</v>
      </c>
      <c r="F139" s="1949" t="s">
        <v>26</v>
      </c>
      <c r="G139" s="1966" t="s">
        <v>28</v>
      </c>
      <c r="H139" s="1948" t="s">
        <v>8195</v>
      </c>
    </row>
    <row r="140" spans="1:8" ht="31.5">
      <c r="A140" s="1949">
        <v>132</v>
      </c>
      <c r="B140" s="3681"/>
      <c r="C140" s="3696"/>
      <c r="D140" s="1931" t="s">
        <v>8293</v>
      </c>
      <c r="E140" s="1931" t="s">
        <v>8294</v>
      </c>
      <c r="F140" s="1949" t="s">
        <v>26</v>
      </c>
      <c r="G140" s="1966" t="s">
        <v>28</v>
      </c>
      <c r="H140" s="1948" t="s">
        <v>8195</v>
      </c>
    </row>
    <row r="141" spans="1:8">
      <c r="A141" s="1949">
        <v>133</v>
      </c>
      <c r="B141" s="3681"/>
      <c r="C141" s="3696"/>
      <c r="D141" s="1931" t="s">
        <v>8295</v>
      </c>
      <c r="E141" s="1979" t="s">
        <v>8296</v>
      </c>
      <c r="F141" s="1949" t="s">
        <v>26</v>
      </c>
      <c r="G141" s="1966" t="s">
        <v>28</v>
      </c>
      <c r="H141" s="1948" t="s">
        <v>8195</v>
      </c>
    </row>
    <row r="142" spans="1:8">
      <c r="A142" s="1948">
        <v>134</v>
      </c>
      <c r="B142" s="3681"/>
      <c r="C142" s="3696"/>
      <c r="D142" s="1931" t="s">
        <v>8297</v>
      </c>
      <c r="E142" s="1931" t="s">
        <v>8298</v>
      </c>
      <c r="F142" s="1949" t="s">
        <v>26</v>
      </c>
      <c r="G142" s="1966" t="s">
        <v>28</v>
      </c>
      <c r="H142" s="1948" t="s">
        <v>8195</v>
      </c>
    </row>
    <row r="143" spans="1:8" ht="31.5">
      <c r="A143" s="1948">
        <v>135</v>
      </c>
      <c r="B143" s="3681"/>
      <c r="C143" s="3696"/>
      <c r="D143" s="1931" t="s">
        <v>8299</v>
      </c>
      <c r="E143" s="1931" t="s">
        <v>8300</v>
      </c>
      <c r="F143" s="1949" t="s">
        <v>26</v>
      </c>
      <c r="G143" s="1966" t="s">
        <v>28</v>
      </c>
      <c r="H143" s="1948" t="s">
        <v>8195</v>
      </c>
    </row>
    <row r="144" spans="1:8" ht="31.5">
      <c r="A144" s="1949">
        <v>136</v>
      </c>
      <c r="B144" s="3681"/>
      <c r="C144" s="3696"/>
      <c r="D144" s="1931" t="s">
        <v>8301</v>
      </c>
      <c r="E144" s="1931" t="s">
        <v>8302</v>
      </c>
      <c r="F144" s="1949" t="s">
        <v>26</v>
      </c>
      <c r="G144" s="1966" t="s">
        <v>28</v>
      </c>
      <c r="H144" s="1948" t="s">
        <v>8195</v>
      </c>
    </row>
    <row r="145" spans="1:8" ht="31.5">
      <c r="A145" s="1949">
        <v>137</v>
      </c>
      <c r="B145" s="3681"/>
      <c r="C145" s="3696"/>
      <c r="D145" s="1931" t="s">
        <v>8303</v>
      </c>
      <c r="E145" s="1931" t="s">
        <v>8304</v>
      </c>
      <c r="F145" s="1949" t="s">
        <v>26</v>
      </c>
      <c r="G145" s="1966" t="s">
        <v>28</v>
      </c>
      <c r="H145" s="1948" t="s">
        <v>8195</v>
      </c>
    </row>
    <row r="146" spans="1:8" ht="31.5">
      <c r="A146" s="1948">
        <v>138</v>
      </c>
      <c r="B146" s="3681"/>
      <c r="C146" s="3696"/>
      <c r="D146" s="1931" t="s">
        <v>8305</v>
      </c>
      <c r="E146" s="1979" t="s">
        <v>8306</v>
      </c>
      <c r="F146" s="1949" t="s">
        <v>26</v>
      </c>
      <c r="G146" s="1966" t="s">
        <v>28</v>
      </c>
      <c r="H146" s="1948" t="s">
        <v>8195</v>
      </c>
    </row>
    <row r="147" spans="1:8">
      <c r="A147" s="1948">
        <v>139</v>
      </c>
      <c r="B147" s="3681"/>
      <c r="C147" s="3696"/>
      <c r="D147" s="1931" t="s">
        <v>8307</v>
      </c>
      <c r="E147" s="1931" t="s">
        <v>8308</v>
      </c>
      <c r="F147" s="1949" t="s">
        <v>26</v>
      </c>
      <c r="G147" s="1966" t="s">
        <v>28</v>
      </c>
      <c r="H147" s="1948" t="s">
        <v>8195</v>
      </c>
    </row>
    <row r="148" spans="1:8">
      <c r="A148" s="1949">
        <v>140</v>
      </c>
      <c r="B148" s="3681"/>
      <c r="C148" s="3696"/>
      <c r="D148" s="1931" t="s">
        <v>8309</v>
      </c>
      <c r="E148" s="1931" t="s">
        <v>8310</v>
      </c>
      <c r="F148" s="1949" t="s">
        <v>26</v>
      </c>
      <c r="G148" s="1966" t="s">
        <v>28</v>
      </c>
      <c r="H148" s="1948" t="s">
        <v>8195</v>
      </c>
    </row>
    <row r="149" spans="1:8" ht="31.5">
      <c r="A149" s="1949">
        <v>141</v>
      </c>
      <c r="B149" s="3681"/>
      <c r="C149" s="3696"/>
      <c r="D149" s="1931" t="s">
        <v>8311</v>
      </c>
      <c r="E149" s="1931" t="s">
        <v>8312</v>
      </c>
      <c r="F149" s="1949" t="s">
        <v>26</v>
      </c>
      <c r="G149" s="1966" t="s">
        <v>28</v>
      </c>
      <c r="H149" s="1948" t="s">
        <v>8195</v>
      </c>
    </row>
    <row r="150" spans="1:8" ht="31.5">
      <c r="A150" s="1948">
        <v>142</v>
      </c>
      <c r="B150" s="3681"/>
      <c r="C150" s="3696"/>
      <c r="D150" s="1931" t="s">
        <v>8313</v>
      </c>
      <c r="E150" s="1931" t="s">
        <v>8314</v>
      </c>
      <c r="F150" s="1949" t="s">
        <v>26</v>
      </c>
      <c r="G150" s="1966" t="s">
        <v>28</v>
      </c>
      <c r="H150" s="1948" t="s">
        <v>8195</v>
      </c>
    </row>
    <row r="151" spans="1:8" ht="31.5">
      <c r="A151" s="1948">
        <v>143</v>
      </c>
      <c r="B151" s="3681"/>
      <c r="C151" s="3696"/>
      <c r="D151" s="1931" t="s">
        <v>8315</v>
      </c>
      <c r="E151" s="1931" t="s">
        <v>8316</v>
      </c>
      <c r="F151" s="1949" t="s">
        <v>26</v>
      </c>
      <c r="G151" s="1966" t="s">
        <v>28</v>
      </c>
      <c r="H151" s="1948" t="s">
        <v>8195</v>
      </c>
    </row>
    <row r="152" spans="1:8" ht="31.5">
      <c r="A152" s="1949">
        <v>144</v>
      </c>
      <c r="B152" s="3681"/>
      <c r="C152" s="3696"/>
      <c r="D152" s="1931" t="s">
        <v>8317</v>
      </c>
      <c r="E152" s="1931" t="s">
        <v>8318</v>
      </c>
      <c r="F152" s="1949" t="s">
        <v>26</v>
      </c>
      <c r="G152" s="1966" t="s">
        <v>28</v>
      </c>
      <c r="H152" s="1948" t="s">
        <v>8195</v>
      </c>
    </row>
    <row r="153" spans="1:8">
      <c r="A153" s="1949">
        <v>145</v>
      </c>
      <c r="B153" s="3681"/>
      <c r="C153" s="3696"/>
      <c r="D153" s="1931" t="s">
        <v>8319</v>
      </c>
      <c r="E153" s="1931" t="s">
        <v>8320</v>
      </c>
      <c r="F153" s="1949" t="s">
        <v>26</v>
      </c>
      <c r="G153" s="1966" t="s">
        <v>28</v>
      </c>
      <c r="H153" s="1948" t="s">
        <v>8195</v>
      </c>
    </row>
    <row r="154" spans="1:8" ht="31.5">
      <c r="A154" s="1948">
        <v>146</v>
      </c>
      <c r="B154" s="3681"/>
      <c r="C154" s="3696"/>
      <c r="D154" s="1931" t="s">
        <v>8321</v>
      </c>
      <c r="E154" s="1931" t="s">
        <v>8322</v>
      </c>
      <c r="F154" s="1949" t="s">
        <v>26</v>
      </c>
      <c r="G154" s="1966" t="s">
        <v>28</v>
      </c>
      <c r="H154" s="1948" t="s">
        <v>8195</v>
      </c>
    </row>
    <row r="155" spans="1:8" ht="31.5">
      <c r="A155" s="1948">
        <v>147</v>
      </c>
      <c r="B155" s="3681"/>
      <c r="C155" s="3696"/>
      <c r="D155" s="1931" t="s">
        <v>8323</v>
      </c>
      <c r="E155" s="1931" t="s">
        <v>8324</v>
      </c>
      <c r="F155" s="1949" t="s">
        <v>26</v>
      </c>
      <c r="G155" s="1966" t="s">
        <v>28</v>
      </c>
      <c r="H155" s="1948" t="s">
        <v>8195</v>
      </c>
    </row>
    <row r="156" spans="1:8" ht="31.5">
      <c r="A156" s="1949">
        <v>148</v>
      </c>
      <c r="B156" s="3681"/>
      <c r="C156" s="3696"/>
      <c r="D156" s="1931" t="s">
        <v>8325</v>
      </c>
      <c r="E156" s="1931" t="s">
        <v>8326</v>
      </c>
      <c r="F156" s="1949" t="s">
        <v>26</v>
      </c>
      <c r="G156" s="1966" t="s">
        <v>28</v>
      </c>
      <c r="H156" s="1948" t="s">
        <v>8195</v>
      </c>
    </row>
    <row r="157" spans="1:8" ht="31.5">
      <c r="A157" s="1949">
        <v>149</v>
      </c>
      <c r="B157" s="3681"/>
      <c r="C157" s="3696"/>
      <c r="D157" s="1931" t="s">
        <v>8327</v>
      </c>
      <c r="E157" s="1931" t="s">
        <v>8328</v>
      </c>
      <c r="F157" s="1949" t="s">
        <v>26</v>
      </c>
      <c r="G157" s="1966" t="s">
        <v>28</v>
      </c>
      <c r="H157" s="1948" t="s">
        <v>8195</v>
      </c>
    </row>
    <row r="158" spans="1:8" ht="31.5">
      <c r="A158" s="1948">
        <v>150</v>
      </c>
      <c r="B158" s="3681"/>
      <c r="C158" s="3696"/>
      <c r="D158" s="1931" t="s">
        <v>8329</v>
      </c>
      <c r="E158" s="1931" t="s">
        <v>8330</v>
      </c>
      <c r="F158" s="1949" t="s">
        <v>26</v>
      </c>
      <c r="G158" s="1966" t="s">
        <v>28</v>
      </c>
      <c r="H158" s="1948" t="s">
        <v>8195</v>
      </c>
    </row>
    <row r="159" spans="1:8" ht="31.5">
      <c r="A159" s="1948">
        <v>151</v>
      </c>
      <c r="B159" s="3681"/>
      <c r="C159" s="3696"/>
      <c r="D159" s="1931" t="s">
        <v>8331</v>
      </c>
      <c r="E159" s="1931" t="s">
        <v>8332</v>
      </c>
      <c r="F159" s="1949" t="s">
        <v>26</v>
      </c>
      <c r="G159" s="1966" t="s">
        <v>28</v>
      </c>
      <c r="H159" s="1948" t="s">
        <v>8195</v>
      </c>
    </row>
    <row r="160" spans="1:8" ht="31.5">
      <c r="A160" s="1949">
        <v>152</v>
      </c>
      <c r="B160" s="3681"/>
      <c r="C160" s="3696"/>
      <c r="D160" s="1931" t="s">
        <v>8333</v>
      </c>
      <c r="E160" s="1931" t="s">
        <v>8334</v>
      </c>
      <c r="F160" s="1949" t="s">
        <v>26</v>
      </c>
      <c r="G160" s="1966" t="s">
        <v>28</v>
      </c>
      <c r="H160" s="1948" t="s">
        <v>8195</v>
      </c>
    </row>
    <row r="161" spans="1:8">
      <c r="A161" s="1949">
        <v>153</v>
      </c>
      <c r="B161" s="3681"/>
      <c r="C161" s="3696"/>
      <c r="D161" s="1931" t="s">
        <v>8335</v>
      </c>
      <c r="E161" s="1931" t="s">
        <v>8336</v>
      </c>
      <c r="F161" s="1949" t="s">
        <v>26</v>
      </c>
      <c r="G161" s="1966" t="s">
        <v>28</v>
      </c>
      <c r="H161" s="1948" t="s">
        <v>8195</v>
      </c>
    </row>
    <row r="162" spans="1:8" ht="31.5">
      <c r="A162" s="1948">
        <v>154</v>
      </c>
      <c r="B162" s="3681"/>
      <c r="C162" s="3696"/>
      <c r="D162" s="1931" t="s">
        <v>8337</v>
      </c>
      <c r="E162" s="1931" t="s">
        <v>8338</v>
      </c>
      <c r="F162" s="1949" t="s">
        <v>26</v>
      </c>
      <c r="G162" s="1966" t="s">
        <v>28</v>
      </c>
      <c r="H162" s="1948" t="s">
        <v>8195</v>
      </c>
    </row>
    <row r="163" spans="1:8" ht="31.5">
      <c r="A163" s="1948">
        <v>155</v>
      </c>
      <c r="B163" s="3681"/>
      <c r="C163" s="3696"/>
      <c r="D163" s="1931" t="s">
        <v>8339</v>
      </c>
      <c r="E163" s="1931" t="s">
        <v>8340</v>
      </c>
      <c r="F163" s="1949" t="s">
        <v>26</v>
      </c>
      <c r="G163" s="1966" t="s">
        <v>28</v>
      </c>
      <c r="H163" s="1948" t="s">
        <v>8195</v>
      </c>
    </row>
    <row r="164" spans="1:8" ht="31.5">
      <c r="A164" s="1949">
        <v>156</v>
      </c>
      <c r="B164" s="3681"/>
      <c r="C164" s="3696"/>
      <c r="D164" s="1931" t="s">
        <v>8341</v>
      </c>
      <c r="E164" s="1931" t="s">
        <v>8342</v>
      </c>
      <c r="F164" s="1949" t="s">
        <v>26</v>
      </c>
      <c r="G164" s="1966" t="s">
        <v>28</v>
      </c>
      <c r="H164" s="1948" t="s">
        <v>8195</v>
      </c>
    </row>
    <row r="165" spans="1:8" ht="31.5">
      <c r="A165" s="1949">
        <v>157</v>
      </c>
      <c r="B165" s="3681"/>
      <c r="C165" s="3696"/>
      <c r="D165" s="1931" t="s">
        <v>8343</v>
      </c>
      <c r="E165" s="1931" t="s">
        <v>8344</v>
      </c>
      <c r="F165" s="1949" t="s">
        <v>26</v>
      </c>
      <c r="G165" s="1966" t="s">
        <v>28</v>
      </c>
      <c r="H165" s="1948" t="s">
        <v>8195</v>
      </c>
    </row>
    <row r="166" spans="1:8">
      <c r="A166" s="1948">
        <v>158</v>
      </c>
      <c r="B166" s="3681"/>
      <c r="C166" s="3696"/>
      <c r="D166" s="1931" t="s">
        <v>8345</v>
      </c>
      <c r="E166" s="1979" t="s">
        <v>8346</v>
      </c>
      <c r="F166" s="1949" t="s">
        <v>26</v>
      </c>
      <c r="G166" s="1966" t="s">
        <v>28</v>
      </c>
      <c r="H166" s="1948" t="s">
        <v>8195</v>
      </c>
    </row>
    <row r="167" spans="1:8" ht="31.5">
      <c r="A167" s="1948">
        <v>159</v>
      </c>
      <c r="B167" s="3681"/>
      <c r="C167" s="3696"/>
      <c r="D167" s="1931" t="s">
        <v>8347</v>
      </c>
      <c r="E167" s="1931" t="s">
        <v>8348</v>
      </c>
      <c r="F167" s="1949" t="s">
        <v>26</v>
      </c>
      <c r="G167" s="1966" t="s">
        <v>28</v>
      </c>
      <c r="H167" s="1948" t="s">
        <v>8195</v>
      </c>
    </row>
    <row r="168" spans="1:8">
      <c r="A168" s="1949">
        <v>160</v>
      </c>
      <c r="B168" s="3681"/>
      <c r="C168" s="3696"/>
      <c r="D168" s="1931" t="s">
        <v>8349</v>
      </c>
      <c r="E168" s="1931" t="s">
        <v>8350</v>
      </c>
      <c r="F168" s="1949" t="s">
        <v>26</v>
      </c>
      <c r="G168" s="1966" t="s">
        <v>28</v>
      </c>
      <c r="H168" s="1948" t="s">
        <v>8195</v>
      </c>
    </row>
    <row r="169" spans="1:8" ht="31.5">
      <c r="A169" s="1949">
        <v>161</v>
      </c>
      <c r="B169" s="3681"/>
      <c r="C169" s="3696"/>
      <c r="D169" s="1931" t="s">
        <v>8351</v>
      </c>
      <c r="E169" s="1931" t="s">
        <v>8352</v>
      </c>
      <c r="F169" s="1949" t="s">
        <v>26</v>
      </c>
      <c r="G169" s="1966" t="s">
        <v>28</v>
      </c>
      <c r="H169" s="1948" t="s">
        <v>8195</v>
      </c>
    </row>
    <row r="170" spans="1:8" ht="31.5">
      <c r="A170" s="1948">
        <v>162</v>
      </c>
      <c r="B170" s="3681"/>
      <c r="C170" s="3696"/>
      <c r="D170" s="1931" t="s">
        <v>8353</v>
      </c>
      <c r="E170" s="1931" t="s">
        <v>8354</v>
      </c>
      <c r="F170" s="1949" t="s">
        <v>26</v>
      </c>
      <c r="G170" s="1966" t="s">
        <v>28</v>
      </c>
      <c r="H170" s="1948" t="s">
        <v>8195</v>
      </c>
    </row>
    <row r="171" spans="1:8">
      <c r="A171" s="1948">
        <v>163</v>
      </c>
      <c r="B171" s="3681"/>
      <c r="C171" s="3696"/>
      <c r="D171" s="1931" t="s">
        <v>8355</v>
      </c>
      <c r="E171" s="1931" t="s">
        <v>8356</v>
      </c>
      <c r="F171" s="1949" t="s">
        <v>26</v>
      </c>
      <c r="G171" s="1966" t="s">
        <v>28</v>
      </c>
      <c r="H171" s="1948" t="s">
        <v>8195</v>
      </c>
    </row>
    <row r="172" spans="1:8" ht="31.5">
      <c r="A172" s="1949">
        <v>164</v>
      </c>
      <c r="B172" s="3681"/>
      <c r="C172" s="3696"/>
      <c r="D172" s="1931" t="s">
        <v>8357</v>
      </c>
      <c r="E172" s="1931" t="s">
        <v>8358</v>
      </c>
      <c r="F172" s="1949" t="s">
        <v>26</v>
      </c>
      <c r="G172" s="1966" t="s">
        <v>28</v>
      </c>
      <c r="H172" s="1948" t="s">
        <v>8195</v>
      </c>
    </row>
    <row r="173" spans="1:8">
      <c r="A173" s="1949">
        <v>165</v>
      </c>
      <c r="B173" s="3667"/>
      <c r="C173" s="3697"/>
      <c r="D173" s="1931" t="s">
        <v>8359</v>
      </c>
      <c r="E173" s="1931" t="s">
        <v>8360</v>
      </c>
      <c r="F173" s="1949" t="s">
        <v>26</v>
      </c>
      <c r="G173" s="1966" t="s">
        <v>28</v>
      </c>
      <c r="H173" s="1948" t="s">
        <v>8195</v>
      </c>
    </row>
    <row r="174" spans="1:8" ht="45" customHeight="1">
      <c r="A174" s="1948">
        <v>166</v>
      </c>
      <c r="B174" s="3679" t="s">
        <v>8361</v>
      </c>
      <c r="C174" s="3668">
        <v>990240002166</v>
      </c>
      <c r="D174" s="2392" t="s">
        <v>8362</v>
      </c>
      <c r="E174" s="2000" t="s">
        <v>8363</v>
      </c>
      <c r="F174" s="2391" t="s">
        <v>26</v>
      </c>
      <c r="G174" s="1966" t="s">
        <v>28</v>
      </c>
      <c r="H174" s="1938" t="s">
        <v>8364</v>
      </c>
    </row>
    <row r="175" spans="1:8">
      <c r="A175" s="1948">
        <v>167</v>
      </c>
      <c r="B175" s="3713"/>
      <c r="C175" s="3669"/>
      <c r="D175" s="2392" t="s">
        <v>8365</v>
      </c>
      <c r="E175" s="1979" t="s">
        <v>8366</v>
      </c>
      <c r="F175" s="2391" t="s">
        <v>26</v>
      </c>
      <c r="G175" s="1966" t="s">
        <v>28</v>
      </c>
      <c r="H175" s="1938" t="s">
        <v>8364</v>
      </c>
    </row>
    <row r="176" spans="1:8" ht="31.5">
      <c r="A176" s="1949">
        <v>168</v>
      </c>
      <c r="B176" s="3713"/>
      <c r="C176" s="3669"/>
      <c r="D176" s="2392" t="s">
        <v>8367</v>
      </c>
      <c r="E176" s="1979" t="s">
        <v>8368</v>
      </c>
      <c r="F176" s="2391" t="s">
        <v>26</v>
      </c>
      <c r="G176" s="1966" t="s">
        <v>28</v>
      </c>
      <c r="H176" s="1938" t="s">
        <v>8364</v>
      </c>
    </row>
    <row r="177" spans="1:8" ht="31.5">
      <c r="A177" s="1949">
        <v>169</v>
      </c>
      <c r="B177" s="3713"/>
      <c r="C177" s="3669"/>
      <c r="D177" s="1684" t="s">
        <v>8369</v>
      </c>
      <c r="E177" s="1684" t="s">
        <v>8370</v>
      </c>
      <c r="F177" s="2391" t="s">
        <v>26</v>
      </c>
      <c r="G177" s="1966" t="s">
        <v>28</v>
      </c>
      <c r="H177" s="1938" t="s">
        <v>8371</v>
      </c>
    </row>
    <row r="178" spans="1:8" ht="31.5">
      <c r="A178" s="1948">
        <v>170</v>
      </c>
      <c r="B178" s="3713"/>
      <c r="C178" s="3669"/>
      <c r="D178" s="2392" t="s">
        <v>8372</v>
      </c>
      <c r="E178" s="2000" t="s">
        <v>8373</v>
      </c>
      <c r="F178" s="2391" t="s">
        <v>26</v>
      </c>
      <c r="G178" s="1966" t="s">
        <v>28</v>
      </c>
      <c r="H178" s="1938" t="s">
        <v>8364</v>
      </c>
    </row>
    <row r="179" spans="1:8" ht="31.5">
      <c r="A179" s="1948">
        <v>171</v>
      </c>
      <c r="B179" s="3713"/>
      <c r="C179" s="3669"/>
      <c r="D179" s="2392" t="s">
        <v>8374</v>
      </c>
      <c r="E179" s="1684" t="s">
        <v>8375</v>
      </c>
      <c r="F179" s="2391" t="s">
        <v>26</v>
      </c>
      <c r="G179" s="1966" t="s">
        <v>28</v>
      </c>
      <c r="H179" s="1938" t="s">
        <v>8364</v>
      </c>
    </row>
    <row r="180" spans="1:8" ht="31.5">
      <c r="A180" s="1949">
        <v>172</v>
      </c>
      <c r="B180" s="3713"/>
      <c r="C180" s="3669"/>
      <c r="D180" s="1684" t="s">
        <v>8376</v>
      </c>
      <c r="E180" s="1684" t="s">
        <v>8377</v>
      </c>
      <c r="F180" s="2391" t="s">
        <v>26</v>
      </c>
      <c r="G180" s="1966" t="s">
        <v>28</v>
      </c>
      <c r="H180" s="1938" t="s">
        <v>8364</v>
      </c>
    </row>
    <row r="181" spans="1:8" ht="31.5">
      <c r="A181" s="1949">
        <v>173</v>
      </c>
      <c r="B181" s="3713"/>
      <c r="C181" s="3669"/>
      <c r="D181" s="2392" t="s">
        <v>8378</v>
      </c>
      <c r="E181" s="2000" t="s">
        <v>8379</v>
      </c>
      <c r="F181" s="2391" t="s">
        <v>26</v>
      </c>
      <c r="G181" s="1966" t="s">
        <v>28</v>
      </c>
      <c r="H181" s="1938" t="s">
        <v>8364</v>
      </c>
    </row>
    <row r="182" spans="1:8" ht="31.5">
      <c r="A182" s="1948">
        <v>174</v>
      </c>
      <c r="B182" s="3713"/>
      <c r="C182" s="3669"/>
      <c r="D182" s="1684" t="s">
        <v>8380</v>
      </c>
      <c r="E182" s="1684" t="s">
        <v>8381</v>
      </c>
      <c r="F182" s="2391" t="s">
        <v>26</v>
      </c>
      <c r="G182" s="1966" t="s">
        <v>28</v>
      </c>
      <c r="H182" s="1938" t="s">
        <v>8371</v>
      </c>
    </row>
    <row r="183" spans="1:8" ht="31.5">
      <c r="A183" s="1948">
        <v>175</v>
      </c>
      <c r="B183" s="3713"/>
      <c r="C183" s="3669"/>
      <c r="D183" s="1684" t="s">
        <v>8382</v>
      </c>
      <c r="E183" s="1684" t="s">
        <v>8383</v>
      </c>
      <c r="F183" s="2391" t="s">
        <v>26</v>
      </c>
      <c r="G183" s="1966" t="s">
        <v>28</v>
      </c>
      <c r="H183" s="1938" t="s">
        <v>8371</v>
      </c>
    </row>
    <row r="184" spans="1:8" ht="31.5">
      <c r="A184" s="1949">
        <v>176</v>
      </c>
      <c r="B184" s="3713"/>
      <c r="C184" s="3669"/>
      <c r="D184" s="1684" t="s">
        <v>8384</v>
      </c>
      <c r="E184" s="1931" t="s">
        <v>8385</v>
      </c>
      <c r="F184" s="2391" t="s">
        <v>26</v>
      </c>
      <c r="G184" s="1966" t="s">
        <v>28</v>
      </c>
      <c r="H184" s="1938" t="s">
        <v>8371</v>
      </c>
    </row>
    <row r="185" spans="1:8" ht="31.5">
      <c r="A185" s="1949">
        <v>177</v>
      </c>
      <c r="B185" s="3713"/>
      <c r="C185" s="3669"/>
      <c r="D185" s="1948" t="s">
        <v>8386</v>
      </c>
      <c r="E185" s="1979" t="s">
        <v>8387</v>
      </c>
      <c r="F185" s="2391" t="s">
        <v>26</v>
      </c>
      <c r="G185" s="1966" t="s">
        <v>28</v>
      </c>
      <c r="H185" s="1938" t="s">
        <v>8364</v>
      </c>
    </row>
    <row r="186" spans="1:8" ht="31.5">
      <c r="A186" s="1948">
        <v>178</v>
      </c>
      <c r="B186" s="3713"/>
      <c r="C186" s="3669"/>
      <c r="D186" s="1684" t="s">
        <v>8388</v>
      </c>
      <c r="E186" s="2393" t="s">
        <v>8389</v>
      </c>
      <c r="F186" s="2391" t="s">
        <v>26</v>
      </c>
      <c r="G186" s="1966" t="s">
        <v>28</v>
      </c>
      <c r="H186" s="1938" t="s">
        <v>8371</v>
      </c>
    </row>
    <row r="187" spans="1:8" ht="31.5">
      <c r="A187" s="1948">
        <v>179</v>
      </c>
      <c r="B187" s="3713"/>
      <c r="C187" s="3669"/>
      <c r="D187" s="1684" t="s">
        <v>8390</v>
      </c>
      <c r="E187" s="1684" t="s">
        <v>8391</v>
      </c>
      <c r="F187" s="2391" t="s">
        <v>26</v>
      </c>
      <c r="G187" s="1966" t="s">
        <v>28</v>
      </c>
      <c r="H187" s="1938" t="s">
        <v>8371</v>
      </c>
    </row>
    <row r="188" spans="1:8" ht="31.5">
      <c r="A188" s="1949">
        <v>180</v>
      </c>
      <c r="B188" s="3713"/>
      <c r="C188" s="3669"/>
      <c r="D188" s="1684" t="s">
        <v>8392</v>
      </c>
      <c r="E188" s="1684" t="s">
        <v>8393</v>
      </c>
      <c r="F188" s="2391" t="s">
        <v>26</v>
      </c>
      <c r="G188" s="1966" t="s">
        <v>28</v>
      </c>
      <c r="H188" s="1938" t="s">
        <v>8371</v>
      </c>
    </row>
    <row r="189" spans="1:8" ht="31.5">
      <c r="A189" s="1949">
        <v>181</v>
      </c>
      <c r="B189" s="3713"/>
      <c r="C189" s="3669"/>
      <c r="D189" s="1684" t="s">
        <v>8394</v>
      </c>
      <c r="E189" s="1931" t="s">
        <v>8395</v>
      </c>
      <c r="F189" s="2391" t="s">
        <v>26</v>
      </c>
      <c r="G189" s="1966" t="s">
        <v>28</v>
      </c>
      <c r="H189" s="1938" t="s">
        <v>8371</v>
      </c>
    </row>
    <row r="190" spans="1:8" ht="31.5">
      <c r="A190" s="1948">
        <v>182</v>
      </c>
      <c r="B190" s="3713"/>
      <c r="C190" s="3669"/>
      <c r="D190" s="1684" t="s">
        <v>8396</v>
      </c>
      <c r="E190" s="1684" t="s">
        <v>8397</v>
      </c>
      <c r="F190" s="2391" t="s">
        <v>26</v>
      </c>
      <c r="G190" s="1966" t="s">
        <v>28</v>
      </c>
      <c r="H190" s="1938" t="s">
        <v>8371</v>
      </c>
    </row>
    <row r="191" spans="1:8" ht="31.5">
      <c r="A191" s="1948">
        <v>183</v>
      </c>
      <c r="B191" s="3713"/>
      <c r="C191" s="3669"/>
      <c r="D191" s="1684" t="s">
        <v>8398</v>
      </c>
      <c r="E191" s="1684" t="s">
        <v>8399</v>
      </c>
      <c r="F191" s="2391" t="s">
        <v>26</v>
      </c>
      <c r="G191" s="1966" t="s">
        <v>28</v>
      </c>
      <c r="H191" s="1938" t="s">
        <v>8371</v>
      </c>
    </row>
    <row r="192" spans="1:8" ht="31.5">
      <c r="A192" s="1949">
        <v>184</v>
      </c>
      <c r="B192" s="3713"/>
      <c r="C192" s="3669"/>
      <c r="D192" s="1684" t="s">
        <v>8400</v>
      </c>
      <c r="E192" s="1684" t="s">
        <v>8401</v>
      </c>
      <c r="F192" s="2391" t="s">
        <v>26</v>
      </c>
      <c r="G192" s="1966" t="s">
        <v>28</v>
      </c>
      <c r="H192" s="1938" t="s">
        <v>8371</v>
      </c>
    </row>
    <row r="193" spans="1:8" ht="31.5">
      <c r="A193" s="1949">
        <v>185</v>
      </c>
      <c r="B193" s="3713"/>
      <c r="C193" s="3669"/>
      <c r="D193" s="1684" t="s">
        <v>8402</v>
      </c>
      <c r="E193" s="1684" t="s">
        <v>8403</v>
      </c>
      <c r="F193" s="2391" t="s">
        <v>26</v>
      </c>
      <c r="G193" s="1966" t="s">
        <v>28</v>
      </c>
      <c r="H193" s="1938" t="s">
        <v>8371</v>
      </c>
    </row>
    <row r="194" spans="1:8" ht="47.25">
      <c r="A194" s="1948">
        <v>186</v>
      </c>
      <c r="B194" s="3713"/>
      <c r="C194" s="3669"/>
      <c r="D194" s="1948" t="s">
        <v>8404</v>
      </c>
      <c r="E194" s="1979" t="s">
        <v>8405</v>
      </c>
      <c r="F194" s="2391" t="s">
        <v>26</v>
      </c>
      <c r="G194" s="1966" t="s">
        <v>28</v>
      </c>
      <c r="H194" s="1938" t="s">
        <v>8364</v>
      </c>
    </row>
    <row r="195" spans="1:8" ht="31.5">
      <c r="A195" s="1948">
        <v>187</v>
      </c>
      <c r="B195" s="3713"/>
      <c r="C195" s="3669"/>
      <c r="D195" s="1948" t="s">
        <v>8406</v>
      </c>
      <c r="E195" s="1979" t="s">
        <v>8407</v>
      </c>
      <c r="F195" s="2391" t="s">
        <v>26</v>
      </c>
      <c r="G195" s="1966" t="s">
        <v>28</v>
      </c>
      <c r="H195" s="1938" t="s">
        <v>8364</v>
      </c>
    </row>
    <row r="196" spans="1:8">
      <c r="A196" s="1949">
        <v>188</v>
      </c>
      <c r="B196" s="3713"/>
      <c r="C196" s="3669"/>
      <c r="D196" s="2392" t="s">
        <v>8408</v>
      </c>
      <c r="E196" s="1979" t="s">
        <v>8409</v>
      </c>
      <c r="F196" s="2391" t="s">
        <v>26</v>
      </c>
      <c r="G196" s="1966" t="s">
        <v>28</v>
      </c>
      <c r="H196" s="1938" t="s">
        <v>8364</v>
      </c>
    </row>
    <row r="197" spans="1:8">
      <c r="A197" s="1949">
        <v>189</v>
      </c>
      <c r="B197" s="3713"/>
      <c r="C197" s="3669"/>
      <c r="D197" s="2392" t="s">
        <v>8410</v>
      </c>
      <c r="E197" s="1979" t="s">
        <v>8411</v>
      </c>
      <c r="F197" s="2391" t="s">
        <v>26</v>
      </c>
      <c r="G197" s="1966" t="s">
        <v>28</v>
      </c>
      <c r="H197" s="1938" t="s">
        <v>8364</v>
      </c>
    </row>
    <row r="198" spans="1:8" ht="31.5">
      <c r="A198" s="1948">
        <v>190</v>
      </c>
      <c r="B198" s="3713"/>
      <c r="C198" s="3669"/>
      <c r="D198" s="2392" t="s">
        <v>8412</v>
      </c>
      <c r="E198" s="1979" t="s">
        <v>8413</v>
      </c>
      <c r="F198" s="2391" t="s">
        <v>26</v>
      </c>
      <c r="G198" s="1966" t="s">
        <v>28</v>
      </c>
      <c r="H198" s="1938" t="s">
        <v>8364</v>
      </c>
    </row>
    <row r="199" spans="1:8" ht="47.25">
      <c r="A199" s="1948">
        <v>191</v>
      </c>
      <c r="B199" s="3713"/>
      <c r="C199" s="3669"/>
      <c r="D199" s="2392" t="s">
        <v>8414</v>
      </c>
      <c r="E199" s="1979" t="s">
        <v>8415</v>
      </c>
      <c r="F199" s="2391" t="s">
        <v>26</v>
      </c>
      <c r="G199" s="1966" t="s">
        <v>28</v>
      </c>
      <c r="H199" s="1938" t="s">
        <v>8364</v>
      </c>
    </row>
    <row r="200" spans="1:8" ht="31.5">
      <c r="A200" s="1949">
        <v>192</v>
      </c>
      <c r="B200" s="3713"/>
      <c r="C200" s="3669"/>
      <c r="D200" s="2392" t="s">
        <v>8416</v>
      </c>
      <c r="E200" s="1931" t="s">
        <v>8417</v>
      </c>
      <c r="F200" s="2391" t="s">
        <v>26</v>
      </c>
      <c r="G200" s="1966" t="s">
        <v>28</v>
      </c>
      <c r="H200" s="1938" t="s">
        <v>8364</v>
      </c>
    </row>
    <row r="201" spans="1:8" ht="31.5">
      <c r="A201" s="1949">
        <v>193</v>
      </c>
      <c r="B201" s="3713"/>
      <c r="C201" s="3669"/>
      <c r="D201" s="1948" t="s">
        <v>8418</v>
      </c>
      <c r="E201" s="1979" t="s">
        <v>8419</v>
      </c>
      <c r="F201" s="2391" t="s">
        <v>26</v>
      </c>
      <c r="G201" s="1966" t="s">
        <v>28</v>
      </c>
      <c r="H201" s="1938" t="s">
        <v>8364</v>
      </c>
    </row>
    <row r="202" spans="1:8">
      <c r="A202" s="1948">
        <v>194</v>
      </c>
      <c r="B202" s="3713"/>
      <c r="C202" s="3669"/>
      <c r="D202" s="1948" t="s">
        <v>8420</v>
      </c>
      <c r="E202" s="1931" t="s">
        <v>8421</v>
      </c>
      <c r="F202" s="2391" t="s">
        <v>26</v>
      </c>
      <c r="G202" s="1966" t="s">
        <v>28</v>
      </c>
      <c r="H202" s="1938" t="s">
        <v>8364</v>
      </c>
    </row>
    <row r="203" spans="1:8" ht="31.5">
      <c r="A203" s="1948">
        <v>195</v>
      </c>
      <c r="B203" s="3713"/>
      <c r="C203" s="3669"/>
      <c r="D203" s="1948" t="s">
        <v>8422</v>
      </c>
      <c r="E203" s="1931" t="s">
        <v>8423</v>
      </c>
      <c r="F203" s="2391" t="s">
        <v>26</v>
      </c>
      <c r="G203" s="1966" t="s">
        <v>28</v>
      </c>
      <c r="H203" s="1938" t="s">
        <v>8364</v>
      </c>
    </row>
    <row r="204" spans="1:8" ht="31.5">
      <c r="A204" s="1949">
        <v>196</v>
      </c>
      <c r="B204" s="3713"/>
      <c r="C204" s="3669"/>
      <c r="D204" s="2392" t="s">
        <v>8424</v>
      </c>
      <c r="E204" s="1931" t="s">
        <v>8425</v>
      </c>
      <c r="F204" s="2391" t="s">
        <v>26</v>
      </c>
      <c r="G204" s="1966" t="s">
        <v>28</v>
      </c>
      <c r="H204" s="1938" t="s">
        <v>8364</v>
      </c>
    </row>
    <row r="205" spans="1:8" ht="31.5">
      <c r="A205" s="1949">
        <v>197</v>
      </c>
      <c r="B205" s="3713"/>
      <c r="C205" s="3669"/>
      <c r="D205" s="2392" t="s">
        <v>8426</v>
      </c>
      <c r="E205" s="1979" t="s">
        <v>8427</v>
      </c>
      <c r="F205" s="2391" t="s">
        <v>26</v>
      </c>
      <c r="G205" s="1966" t="s">
        <v>28</v>
      </c>
      <c r="H205" s="1938" t="s">
        <v>8364</v>
      </c>
    </row>
    <row r="206" spans="1:8" ht="31.5">
      <c r="A206" s="1948">
        <v>198</v>
      </c>
      <c r="B206" s="3713"/>
      <c r="C206" s="3669"/>
      <c r="D206" s="2392" t="s">
        <v>8428</v>
      </c>
      <c r="E206" s="1979" t="s">
        <v>8429</v>
      </c>
      <c r="F206" s="2391" t="s">
        <v>26</v>
      </c>
      <c r="G206" s="1966" t="s">
        <v>28</v>
      </c>
      <c r="H206" s="1938" t="s">
        <v>8364</v>
      </c>
    </row>
    <row r="207" spans="1:8" ht="31.5">
      <c r="A207" s="1948">
        <v>199</v>
      </c>
      <c r="B207" s="3713"/>
      <c r="C207" s="3669"/>
      <c r="D207" s="2392" t="s">
        <v>8430</v>
      </c>
      <c r="E207" s="1979" t="s">
        <v>8431</v>
      </c>
      <c r="F207" s="2391" t="s">
        <v>26</v>
      </c>
      <c r="G207" s="1966" t="s">
        <v>28</v>
      </c>
      <c r="H207" s="1938" t="s">
        <v>8364</v>
      </c>
    </row>
    <row r="208" spans="1:8">
      <c r="A208" s="1949">
        <v>200</v>
      </c>
      <c r="B208" s="3713"/>
      <c r="C208" s="3669"/>
      <c r="D208" s="1948" t="s">
        <v>8432</v>
      </c>
      <c r="E208" s="1948" t="s">
        <v>8433</v>
      </c>
      <c r="F208" s="2391" t="s">
        <v>26</v>
      </c>
      <c r="G208" s="1966" t="s">
        <v>28</v>
      </c>
      <c r="H208" s="1938" t="s">
        <v>8364</v>
      </c>
    </row>
    <row r="209" spans="1:8" ht="31.5">
      <c r="A209" s="1949">
        <v>201</v>
      </c>
      <c r="B209" s="3713"/>
      <c r="C209" s="3669"/>
      <c r="D209" s="1948" t="s">
        <v>8434</v>
      </c>
      <c r="E209" s="1948" t="s">
        <v>8435</v>
      </c>
      <c r="F209" s="2391" t="s">
        <v>26</v>
      </c>
      <c r="G209" s="1966" t="s">
        <v>28</v>
      </c>
      <c r="H209" s="1938" t="s">
        <v>8364</v>
      </c>
    </row>
    <row r="210" spans="1:8" ht="31.5">
      <c r="A210" s="1948">
        <v>202</v>
      </c>
      <c r="B210" s="3713"/>
      <c r="C210" s="3669"/>
      <c r="D210" s="1948" t="s">
        <v>8337</v>
      </c>
      <c r="E210" s="1948" t="s">
        <v>8436</v>
      </c>
      <c r="F210" s="2391" t="s">
        <v>26</v>
      </c>
      <c r="G210" s="1966" t="s">
        <v>28</v>
      </c>
      <c r="H210" s="1938" t="s">
        <v>8364</v>
      </c>
    </row>
    <row r="211" spans="1:8" ht="31.5">
      <c r="A211" s="1948">
        <v>203</v>
      </c>
      <c r="B211" s="3713"/>
      <c r="C211" s="3669"/>
      <c r="D211" s="1948" t="s">
        <v>8437</v>
      </c>
      <c r="E211" s="1948" t="s">
        <v>8438</v>
      </c>
      <c r="F211" s="2391" t="s">
        <v>26</v>
      </c>
      <c r="G211" s="1966" t="s">
        <v>28</v>
      </c>
      <c r="H211" s="1938" t="s">
        <v>8364</v>
      </c>
    </row>
    <row r="212" spans="1:8" ht="31.5">
      <c r="A212" s="1949">
        <v>204</v>
      </c>
      <c r="B212" s="3713"/>
      <c r="C212" s="3669"/>
      <c r="D212" s="1948" t="s">
        <v>8439</v>
      </c>
      <c r="E212" s="1948" t="s">
        <v>8440</v>
      </c>
      <c r="F212" s="2391" t="s">
        <v>26</v>
      </c>
      <c r="G212" s="1966" t="s">
        <v>28</v>
      </c>
      <c r="H212" s="1938" t="s">
        <v>8364</v>
      </c>
    </row>
    <row r="213" spans="1:8" ht="31.5">
      <c r="A213" s="1949">
        <v>205</v>
      </c>
      <c r="B213" s="3713"/>
      <c r="C213" s="3669"/>
      <c r="D213" s="1948" t="s">
        <v>8441</v>
      </c>
      <c r="E213" s="1948" t="s">
        <v>8442</v>
      </c>
      <c r="F213" s="2391" t="s">
        <v>26</v>
      </c>
      <c r="G213" s="1966" t="s">
        <v>28</v>
      </c>
      <c r="H213" s="1938" t="s">
        <v>8364</v>
      </c>
    </row>
    <row r="214" spans="1:8" ht="31.5">
      <c r="A214" s="1948">
        <v>206</v>
      </c>
      <c r="B214" s="3713"/>
      <c r="C214" s="3669"/>
      <c r="D214" s="1948" t="s">
        <v>8443</v>
      </c>
      <c r="E214" s="1948" t="s">
        <v>8444</v>
      </c>
      <c r="F214" s="2391" t="s">
        <v>26</v>
      </c>
      <c r="G214" s="1966" t="s">
        <v>28</v>
      </c>
      <c r="H214" s="1938" t="s">
        <v>8364</v>
      </c>
    </row>
    <row r="215" spans="1:8" ht="31.5">
      <c r="A215" s="1948">
        <v>207</v>
      </c>
      <c r="B215" s="3713"/>
      <c r="C215" s="3669"/>
      <c r="D215" s="1948" t="s">
        <v>8445</v>
      </c>
      <c r="E215" s="1948" t="s">
        <v>8446</v>
      </c>
      <c r="F215" s="2391" t="s">
        <v>26</v>
      </c>
      <c r="G215" s="1966" t="s">
        <v>28</v>
      </c>
      <c r="H215" s="1938" t="s">
        <v>8364</v>
      </c>
    </row>
    <row r="216" spans="1:8" ht="31.5">
      <c r="A216" s="1949">
        <v>208</v>
      </c>
      <c r="B216" s="3713"/>
      <c r="C216" s="3669"/>
      <c r="D216" s="1948" t="s">
        <v>8447</v>
      </c>
      <c r="E216" s="1948" t="s">
        <v>8448</v>
      </c>
      <c r="F216" s="2391" t="s">
        <v>26</v>
      </c>
      <c r="G216" s="1966" t="s">
        <v>28</v>
      </c>
      <c r="H216" s="1938" t="s">
        <v>8364</v>
      </c>
    </row>
    <row r="217" spans="1:8" ht="31.5">
      <c r="A217" s="1949">
        <v>209</v>
      </c>
      <c r="B217" s="3713"/>
      <c r="C217" s="3669"/>
      <c r="D217" s="1948" t="s">
        <v>8449</v>
      </c>
      <c r="E217" s="1948" t="s">
        <v>8450</v>
      </c>
      <c r="F217" s="2391" t="s">
        <v>26</v>
      </c>
      <c r="G217" s="1966" t="s">
        <v>28</v>
      </c>
      <c r="H217" s="1938" t="s">
        <v>8364</v>
      </c>
    </row>
    <row r="218" spans="1:8" ht="31.5">
      <c r="A218" s="1948">
        <v>210</v>
      </c>
      <c r="B218" s="3713"/>
      <c r="C218" s="3669"/>
      <c r="D218" s="1948" t="s">
        <v>8451</v>
      </c>
      <c r="E218" s="1948" t="s">
        <v>8452</v>
      </c>
      <c r="F218" s="2391" t="s">
        <v>26</v>
      </c>
      <c r="G218" s="1966" t="s">
        <v>28</v>
      </c>
      <c r="H218" s="1938" t="s">
        <v>8364</v>
      </c>
    </row>
    <row r="219" spans="1:8" ht="31.5">
      <c r="A219" s="1948">
        <v>211</v>
      </c>
      <c r="B219" s="3713"/>
      <c r="C219" s="3669"/>
      <c r="D219" s="1948" t="s">
        <v>8453</v>
      </c>
      <c r="E219" s="1948" t="s">
        <v>8454</v>
      </c>
      <c r="F219" s="2391" t="s">
        <v>26</v>
      </c>
      <c r="G219" s="1966" t="s">
        <v>28</v>
      </c>
      <c r="H219" s="1938" t="s">
        <v>8364</v>
      </c>
    </row>
    <row r="220" spans="1:8" ht="31.5">
      <c r="A220" s="1949">
        <v>212</v>
      </c>
      <c r="B220" s="3713"/>
      <c r="C220" s="3669"/>
      <c r="D220" s="1948" t="s">
        <v>8455</v>
      </c>
      <c r="E220" s="1948" t="s">
        <v>8456</v>
      </c>
      <c r="F220" s="2391" t="s">
        <v>26</v>
      </c>
      <c r="G220" s="1966" t="s">
        <v>28</v>
      </c>
      <c r="H220" s="1938" t="s">
        <v>8364</v>
      </c>
    </row>
    <row r="221" spans="1:8">
      <c r="A221" s="1949">
        <v>213</v>
      </c>
      <c r="B221" s="3713"/>
      <c r="C221" s="3669"/>
      <c r="D221" s="1948" t="s">
        <v>8457</v>
      </c>
      <c r="E221" s="1948" t="s">
        <v>8458</v>
      </c>
      <c r="F221" s="2391" t="s">
        <v>26</v>
      </c>
      <c r="G221" s="1966" t="s">
        <v>28</v>
      </c>
      <c r="H221" s="1938" t="s">
        <v>8364</v>
      </c>
    </row>
    <row r="222" spans="1:8">
      <c r="A222" s="1948">
        <v>214</v>
      </c>
      <c r="B222" s="3713"/>
      <c r="C222" s="3669"/>
      <c r="D222" s="1948" t="s">
        <v>8459</v>
      </c>
      <c r="E222" s="1948" t="s">
        <v>8460</v>
      </c>
      <c r="F222" s="2391" t="s">
        <v>26</v>
      </c>
      <c r="G222" s="1966" t="s">
        <v>28</v>
      </c>
      <c r="H222" s="1938" t="s">
        <v>8364</v>
      </c>
    </row>
    <row r="223" spans="1:8" ht="31.5">
      <c r="A223" s="1948">
        <v>215</v>
      </c>
      <c r="B223" s="3713"/>
      <c r="C223" s="3669"/>
      <c r="D223" s="1948" t="s">
        <v>8461</v>
      </c>
      <c r="E223" s="1948" t="s">
        <v>8462</v>
      </c>
      <c r="F223" s="2391" t="s">
        <v>26</v>
      </c>
      <c r="G223" s="1966" t="s">
        <v>28</v>
      </c>
      <c r="H223" s="1938" t="s">
        <v>8364</v>
      </c>
    </row>
    <row r="224" spans="1:8">
      <c r="A224" s="1949">
        <v>216</v>
      </c>
      <c r="B224" s="3713"/>
      <c r="C224" s="3669"/>
      <c r="D224" s="1948" t="s">
        <v>8463</v>
      </c>
      <c r="E224" s="1948" t="s">
        <v>8464</v>
      </c>
      <c r="F224" s="2391" t="s">
        <v>26</v>
      </c>
      <c r="G224" s="1966" t="s">
        <v>28</v>
      </c>
      <c r="H224" s="1938" t="s">
        <v>8364</v>
      </c>
    </row>
    <row r="225" spans="1:8" ht="31.5">
      <c r="A225" s="1949">
        <v>217</v>
      </c>
      <c r="B225" s="3713"/>
      <c r="C225" s="3669"/>
      <c r="D225" s="1948" t="s">
        <v>8465</v>
      </c>
      <c r="E225" s="1948" t="s">
        <v>8466</v>
      </c>
      <c r="F225" s="2391" t="s">
        <v>26</v>
      </c>
      <c r="G225" s="1966" t="s">
        <v>28</v>
      </c>
      <c r="H225" s="1938" t="s">
        <v>8364</v>
      </c>
    </row>
    <row r="226" spans="1:8" ht="31.5">
      <c r="A226" s="1948">
        <v>218</v>
      </c>
      <c r="B226" s="3713"/>
      <c r="C226" s="3669"/>
      <c r="D226" s="1948" t="s">
        <v>8467</v>
      </c>
      <c r="E226" s="1948" t="s">
        <v>8468</v>
      </c>
      <c r="F226" s="2391" t="s">
        <v>26</v>
      </c>
      <c r="G226" s="1966" t="s">
        <v>28</v>
      </c>
      <c r="H226" s="1938" t="s">
        <v>8364</v>
      </c>
    </row>
    <row r="227" spans="1:8" ht="31.5">
      <c r="A227" s="1948">
        <v>219</v>
      </c>
      <c r="B227" s="3713"/>
      <c r="C227" s="3669"/>
      <c r="D227" s="1948" t="s">
        <v>8469</v>
      </c>
      <c r="E227" s="1948" t="s">
        <v>8470</v>
      </c>
      <c r="F227" s="2391" t="s">
        <v>26</v>
      </c>
      <c r="G227" s="1966" t="s">
        <v>28</v>
      </c>
      <c r="H227" s="1938" t="s">
        <v>8364</v>
      </c>
    </row>
    <row r="228" spans="1:8" ht="31.5">
      <c r="A228" s="1949">
        <v>220</v>
      </c>
      <c r="B228" s="3713"/>
      <c r="C228" s="3669"/>
      <c r="D228" s="1948" t="s">
        <v>8471</v>
      </c>
      <c r="E228" s="1948" t="s">
        <v>8472</v>
      </c>
      <c r="F228" s="2391" t="s">
        <v>26</v>
      </c>
      <c r="G228" s="1966" t="s">
        <v>28</v>
      </c>
      <c r="H228" s="1938" t="s">
        <v>8364</v>
      </c>
    </row>
    <row r="229" spans="1:8" ht="31.5">
      <c r="A229" s="1949">
        <v>221</v>
      </c>
      <c r="B229" s="3713"/>
      <c r="C229" s="3669"/>
      <c r="D229" s="1948" t="s">
        <v>8473</v>
      </c>
      <c r="E229" s="1948" t="s">
        <v>8474</v>
      </c>
      <c r="F229" s="2391" t="s">
        <v>26</v>
      </c>
      <c r="G229" s="1966" t="s">
        <v>28</v>
      </c>
      <c r="H229" s="1938" t="s">
        <v>8364</v>
      </c>
    </row>
    <row r="230" spans="1:8" ht="31.5">
      <c r="A230" s="1948">
        <v>222</v>
      </c>
      <c r="B230" s="3713"/>
      <c r="C230" s="3669"/>
      <c r="D230" s="1948" t="s">
        <v>8475</v>
      </c>
      <c r="E230" s="1948" t="s">
        <v>8476</v>
      </c>
      <c r="F230" s="2391" t="s">
        <v>26</v>
      </c>
      <c r="G230" s="1966" t="s">
        <v>28</v>
      </c>
      <c r="H230" s="1938" t="s">
        <v>8364</v>
      </c>
    </row>
    <row r="231" spans="1:8" ht="31.5">
      <c r="A231" s="1948">
        <v>223</v>
      </c>
      <c r="B231" s="3713"/>
      <c r="C231" s="3669"/>
      <c r="D231" s="1948" t="s">
        <v>8477</v>
      </c>
      <c r="E231" s="1948" t="s">
        <v>8478</v>
      </c>
      <c r="F231" s="2391" t="s">
        <v>26</v>
      </c>
      <c r="G231" s="1966" t="s">
        <v>28</v>
      </c>
      <c r="H231" s="1938" t="s">
        <v>8364</v>
      </c>
    </row>
    <row r="232" spans="1:8" ht="31.5">
      <c r="A232" s="1949">
        <v>224</v>
      </c>
      <c r="B232" s="3713"/>
      <c r="C232" s="3669"/>
      <c r="D232" s="1948" t="s">
        <v>8479</v>
      </c>
      <c r="E232" s="1948" t="s">
        <v>8480</v>
      </c>
      <c r="F232" s="2391" t="s">
        <v>26</v>
      </c>
      <c r="G232" s="1966" t="s">
        <v>28</v>
      </c>
      <c r="H232" s="1938" t="s">
        <v>8364</v>
      </c>
    </row>
    <row r="233" spans="1:8" ht="31.5">
      <c r="A233" s="1949">
        <v>225</v>
      </c>
      <c r="B233" s="3713"/>
      <c r="C233" s="3669"/>
      <c r="D233" s="1948" t="s">
        <v>8481</v>
      </c>
      <c r="E233" s="1948" t="s">
        <v>8482</v>
      </c>
      <c r="F233" s="2391" t="s">
        <v>26</v>
      </c>
      <c r="G233" s="1966" t="s">
        <v>28</v>
      </c>
      <c r="H233" s="1938" t="s">
        <v>8364</v>
      </c>
    </row>
    <row r="234" spans="1:8" ht="31.5">
      <c r="A234" s="1948">
        <v>226</v>
      </c>
      <c r="B234" s="3680"/>
      <c r="C234" s="3670"/>
      <c r="D234" s="1948" t="s">
        <v>8483</v>
      </c>
      <c r="E234" s="1948" t="s">
        <v>8484</v>
      </c>
      <c r="F234" s="2391" t="s">
        <v>26</v>
      </c>
      <c r="G234" s="1966" t="s">
        <v>28</v>
      </c>
      <c r="H234" s="1938" t="s">
        <v>8485</v>
      </c>
    </row>
    <row r="235" spans="1:8" ht="45" customHeight="1">
      <c r="A235" s="1948">
        <v>227</v>
      </c>
      <c r="B235" s="3717" t="s">
        <v>8486</v>
      </c>
      <c r="C235" s="3660" t="s">
        <v>8487</v>
      </c>
      <c r="D235" s="2393" t="s">
        <v>8488</v>
      </c>
      <c r="E235" s="1931" t="s">
        <v>8489</v>
      </c>
      <c r="F235" s="1938" t="s">
        <v>26</v>
      </c>
      <c r="G235" s="1966" t="s">
        <v>28</v>
      </c>
      <c r="H235" s="2394" t="s">
        <v>8490</v>
      </c>
    </row>
    <row r="236" spans="1:8" ht="31.5">
      <c r="A236" s="1949">
        <v>228</v>
      </c>
      <c r="B236" s="3718"/>
      <c r="C236" s="3662"/>
      <c r="D236" s="2393" t="s">
        <v>8491</v>
      </c>
      <c r="E236" s="1931" t="s">
        <v>8492</v>
      </c>
      <c r="F236" s="1938" t="s">
        <v>26</v>
      </c>
      <c r="G236" s="1966" t="s">
        <v>28</v>
      </c>
      <c r="H236" s="2394" t="s">
        <v>8490</v>
      </c>
    </row>
    <row r="237" spans="1:8" ht="45" customHeight="1">
      <c r="A237" s="1949">
        <v>229</v>
      </c>
      <c r="B237" s="3679" t="s">
        <v>8493</v>
      </c>
      <c r="C237" s="3671">
        <v>990240002463</v>
      </c>
      <c r="D237" s="1931" t="s">
        <v>8494</v>
      </c>
      <c r="E237" s="1979" t="s">
        <v>8495</v>
      </c>
      <c r="F237" s="2391" t="s">
        <v>26</v>
      </c>
      <c r="G237" s="1966" t="s">
        <v>28</v>
      </c>
      <c r="H237" s="1938" t="s">
        <v>8496</v>
      </c>
    </row>
    <row r="238" spans="1:8" ht="31.5">
      <c r="A238" s="1948">
        <v>230</v>
      </c>
      <c r="B238" s="3713"/>
      <c r="C238" s="3672"/>
      <c r="D238" s="1931" t="s">
        <v>8497</v>
      </c>
      <c r="E238" s="1979" t="s">
        <v>8498</v>
      </c>
      <c r="F238" s="2391" t="s">
        <v>26</v>
      </c>
      <c r="G238" s="1966" t="s">
        <v>28</v>
      </c>
      <c r="H238" s="1938" t="s">
        <v>8496</v>
      </c>
    </row>
    <row r="239" spans="1:8" ht="31.5">
      <c r="A239" s="1948">
        <v>231</v>
      </c>
      <c r="B239" s="3713"/>
      <c r="C239" s="3672"/>
      <c r="D239" s="1931" t="s">
        <v>8499</v>
      </c>
      <c r="E239" s="1979" t="s">
        <v>8500</v>
      </c>
      <c r="F239" s="2391" t="s">
        <v>26</v>
      </c>
      <c r="G239" s="1966" t="s">
        <v>28</v>
      </c>
      <c r="H239" s="1938" t="s">
        <v>8496</v>
      </c>
    </row>
    <row r="240" spans="1:8" ht="31.5">
      <c r="A240" s="1949">
        <v>232</v>
      </c>
      <c r="B240" s="3713"/>
      <c r="C240" s="3672"/>
      <c r="D240" s="1931" t="s">
        <v>8501</v>
      </c>
      <c r="E240" s="1979" t="s">
        <v>8502</v>
      </c>
      <c r="F240" s="2391" t="s">
        <v>26</v>
      </c>
      <c r="G240" s="1966" t="s">
        <v>28</v>
      </c>
      <c r="H240" s="1938" t="s">
        <v>8496</v>
      </c>
    </row>
    <row r="241" spans="1:8" ht="31.5">
      <c r="A241" s="1949">
        <v>233</v>
      </c>
      <c r="B241" s="3713"/>
      <c r="C241" s="3672"/>
      <c r="D241" s="1931" t="s">
        <v>8503</v>
      </c>
      <c r="E241" s="1979" t="s">
        <v>8504</v>
      </c>
      <c r="F241" s="2391" t="s">
        <v>26</v>
      </c>
      <c r="G241" s="1966" t="s">
        <v>28</v>
      </c>
      <c r="H241" s="1938" t="s">
        <v>8496</v>
      </c>
    </row>
    <row r="242" spans="1:8" ht="31.5">
      <c r="A242" s="1948">
        <v>234</v>
      </c>
      <c r="B242" s="3713"/>
      <c r="C242" s="3672"/>
      <c r="D242" s="1931" t="s">
        <v>8505</v>
      </c>
      <c r="E242" s="1979" t="s">
        <v>8506</v>
      </c>
      <c r="F242" s="2391" t="s">
        <v>26</v>
      </c>
      <c r="G242" s="1966" t="s">
        <v>28</v>
      </c>
      <c r="H242" s="1938" t="s">
        <v>8496</v>
      </c>
    </row>
    <row r="243" spans="1:8" ht="31.5">
      <c r="A243" s="1948">
        <v>235</v>
      </c>
      <c r="B243" s="3713"/>
      <c r="C243" s="3672"/>
      <c r="D243" s="1931" t="s">
        <v>8507</v>
      </c>
      <c r="E243" s="1979" t="s">
        <v>8508</v>
      </c>
      <c r="F243" s="2391" t="s">
        <v>26</v>
      </c>
      <c r="G243" s="1966" t="s">
        <v>28</v>
      </c>
      <c r="H243" s="1938" t="s">
        <v>8496</v>
      </c>
    </row>
    <row r="244" spans="1:8">
      <c r="A244" s="1949">
        <v>236</v>
      </c>
      <c r="B244" s="3713"/>
      <c r="C244" s="3672"/>
      <c r="D244" s="1931" t="s">
        <v>8509</v>
      </c>
      <c r="E244" s="1979" t="s">
        <v>8510</v>
      </c>
      <c r="F244" s="2391" t="s">
        <v>26</v>
      </c>
      <c r="G244" s="1966" t="s">
        <v>28</v>
      </c>
      <c r="H244" s="1938" t="s">
        <v>8496</v>
      </c>
    </row>
    <row r="245" spans="1:8">
      <c r="A245" s="1949">
        <v>237</v>
      </c>
      <c r="B245" s="3680"/>
      <c r="C245" s="3673"/>
      <c r="D245" s="1931" t="s">
        <v>8511</v>
      </c>
      <c r="E245" s="1979" t="s">
        <v>8512</v>
      </c>
      <c r="F245" s="2391" t="s">
        <v>26</v>
      </c>
      <c r="G245" s="1966" t="s">
        <v>28</v>
      </c>
      <c r="H245" s="1938" t="s">
        <v>8496</v>
      </c>
    </row>
    <row r="246" spans="1:8" ht="45" customHeight="1">
      <c r="A246" s="1948">
        <v>238</v>
      </c>
      <c r="B246" s="3714" t="s">
        <v>8513</v>
      </c>
      <c r="C246" s="3660" t="s">
        <v>8514</v>
      </c>
      <c r="D246" s="2395" t="s">
        <v>8362</v>
      </c>
      <c r="E246" s="1979" t="s">
        <v>8188</v>
      </c>
      <c r="F246" s="2391" t="s">
        <v>26</v>
      </c>
      <c r="G246" s="1966" t="s">
        <v>28</v>
      </c>
      <c r="H246" s="2391" t="s">
        <v>8515</v>
      </c>
    </row>
    <row r="247" spans="1:8" ht="31.5">
      <c r="A247" s="1948">
        <v>239</v>
      </c>
      <c r="B247" s="3715"/>
      <c r="C247" s="3661"/>
      <c r="D247" s="2396" t="s">
        <v>8516</v>
      </c>
      <c r="E247" s="1979" t="s">
        <v>8517</v>
      </c>
      <c r="F247" s="2391" t="s">
        <v>26</v>
      </c>
      <c r="G247" s="1966" t="s">
        <v>28</v>
      </c>
      <c r="H247" s="2391" t="s">
        <v>8515</v>
      </c>
    </row>
    <row r="248" spans="1:8" ht="31.5">
      <c r="A248" s="1949">
        <v>240</v>
      </c>
      <c r="B248" s="3715"/>
      <c r="C248" s="3661"/>
      <c r="D248" s="2396" t="s">
        <v>8518</v>
      </c>
      <c r="E248" s="1931" t="s">
        <v>8519</v>
      </c>
      <c r="F248" s="2391" t="s">
        <v>26</v>
      </c>
      <c r="G248" s="1966" t="s">
        <v>28</v>
      </c>
      <c r="H248" s="2391" t="s">
        <v>8515</v>
      </c>
    </row>
    <row r="249" spans="1:8" ht="31.5">
      <c r="A249" s="1949">
        <v>241</v>
      </c>
      <c r="B249" s="3715"/>
      <c r="C249" s="3661"/>
      <c r="D249" s="2027" t="s">
        <v>8520</v>
      </c>
      <c r="E249" s="1931" t="s">
        <v>8521</v>
      </c>
      <c r="F249" s="2391" t="s">
        <v>26</v>
      </c>
      <c r="G249" s="1966" t="s">
        <v>28</v>
      </c>
      <c r="H249" s="2391" t="s">
        <v>8515</v>
      </c>
    </row>
    <row r="250" spans="1:8" ht="31.5">
      <c r="A250" s="1948">
        <v>242</v>
      </c>
      <c r="B250" s="3715"/>
      <c r="C250" s="3661"/>
      <c r="D250" s="2027" t="s">
        <v>8522</v>
      </c>
      <c r="E250" s="1931" t="s">
        <v>8523</v>
      </c>
      <c r="F250" s="2391" t="s">
        <v>26</v>
      </c>
      <c r="G250" s="1966" t="s">
        <v>28</v>
      </c>
      <c r="H250" s="2391" t="s">
        <v>8515</v>
      </c>
    </row>
    <row r="251" spans="1:8" ht="31.5">
      <c r="A251" s="1948">
        <v>243</v>
      </c>
      <c r="B251" s="3715"/>
      <c r="C251" s="3661"/>
      <c r="D251" s="2396" t="s">
        <v>8524</v>
      </c>
      <c r="E251" s="1931" t="s">
        <v>8525</v>
      </c>
      <c r="F251" s="2391" t="s">
        <v>26</v>
      </c>
      <c r="G251" s="1966" t="s">
        <v>28</v>
      </c>
      <c r="H251" s="2391" t="s">
        <v>8515</v>
      </c>
    </row>
    <row r="252" spans="1:8" ht="31.5">
      <c r="A252" s="1949">
        <v>244</v>
      </c>
      <c r="B252" s="3715"/>
      <c r="C252" s="3661"/>
      <c r="D252" s="2396" t="s">
        <v>8526</v>
      </c>
      <c r="E252" s="1948" t="s">
        <v>8527</v>
      </c>
      <c r="F252" s="2391" t="s">
        <v>26</v>
      </c>
      <c r="G252" s="1966" t="s">
        <v>28</v>
      </c>
      <c r="H252" s="2391" t="s">
        <v>8515</v>
      </c>
    </row>
    <row r="253" spans="1:8" ht="31.5">
      <c r="A253" s="1949">
        <v>245</v>
      </c>
      <c r="B253" s="3715"/>
      <c r="C253" s="3661"/>
      <c r="D253" s="2396" t="s">
        <v>8528</v>
      </c>
      <c r="E253" s="1948" t="s">
        <v>8529</v>
      </c>
      <c r="F253" s="2391" t="s">
        <v>26</v>
      </c>
      <c r="G253" s="1966" t="s">
        <v>28</v>
      </c>
      <c r="H253" s="2391" t="s">
        <v>8515</v>
      </c>
    </row>
    <row r="254" spans="1:8" ht="31.5">
      <c r="A254" s="1948">
        <v>246</v>
      </c>
      <c r="B254" s="3715"/>
      <c r="C254" s="3661"/>
      <c r="D254" s="2396" t="s">
        <v>8530</v>
      </c>
      <c r="E254" s="1948" t="s">
        <v>8531</v>
      </c>
      <c r="F254" s="2391" t="s">
        <v>26</v>
      </c>
      <c r="G254" s="1966" t="s">
        <v>28</v>
      </c>
      <c r="H254" s="2391" t="s">
        <v>8515</v>
      </c>
    </row>
    <row r="255" spans="1:8" ht="31.5">
      <c r="A255" s="1948">
        <v>247</v>
      </c>
      <c r="B255" s="3715"/>
      <c r="C255" s="3661"/>
      <c r="D255" s="2396" t="s">
        <v>8532</v>
      </c>
      <c r="E255" s="1948" t="s">
        <v>8533</v>
      </c>
      <c r="F255" s="2391" t="s">
        <v>26</v>
      </c>
      <c r="G255" s="1966" t="s">
        <v>28</v>
      </c>
      <c r="H255" s="2391" t="s">
        <v>8515</v>
      </c>
    </row>
    <row r="256" spans="1:8" ht="31.5">
      <c r="A256" s="1949">
        <v>248</v>
      </c>
      <c r="B256" s="3715"/>
      <c r="C256" s="3661"/>
      <c r="D256" s="2396" t="s">
        <v>8534</v>
      </c>
      <c r="E256" s="1931" t="s">
        <v>8535</v>
      </c>
      <c r="F256" s="2391" t="s">
        <v>26</v>
      </c>
      <c r="G256" s="1966" t="s">
        <v>28</v>
      </c>
      <c r="H256" s="2391" t="s">
        <v>8515</v>
      </c>
    </row>
    <row r="257" spans="1:8" ht="31.5">
      <c r="A257" s="1949">
        <v>249</v>
      </c>
      <c r="B257" s="3715"/>
      <c r="C257" s="3661"/>
      <c r="D257" s="2396" t="s">
        <v>8536</v>
      </c>
      <c r="E257" s="1931" t="s">
        <v>8537</v>
      </c>
      <c r="F257" s="2391" t="s">
        <v>26</v>
      </c>
      <c r="G257" s="1966" t="s">
        <v>28</v>
      </c>
      <c r="H257" s="2391" t="s">
        <v>8515</v>
      </c>
    </row>
    <row r="258" spans="1:8" ht="31.5">
      <c r="A258" s="1948">
        <v>250</v>
      </c>
      <c r="B258" s="3715"/>
      <c r="C258" s="3661"/>
      <c r="D258" s="2396" t="s">
        <v>8538</v>
      </c>
      <c r="E258" s="1931" t="s">
        <v>8539</v>
      </c>
      <c r="F258" s="2391" t="s">
        <v>26</v>
      </c>
      <c r="G258" s="1966" t="s">
        <v>28</v>
      </c>
      <c r="H258" s="2391" t="s">
        <v>8515</v>
      </c>
    </row>
    <row r="259" spans="1:8" ht="31.5">
      <c r="A259" s="1948">
        <v>251</v>
      </c>
      <c r="B259" s="3715"/>
      <c r="C259" s="3661"/>
      <c r="D259" s="2396" t="s">
        <v>8540</v>
      </c>
      <c r="E259" s="1931" t="s">
        <v>8541</v>
      </c>
      <c r="F259" s="2391" t="s">
        <v>26</v>
      </c>
      <c r="G259" s="1966" t="s">
        <v>28</v>
      </c>
      <c r="H259" s="2391" t="s">
        <v>8515</v>
      </c>
    </row>
    <row r="260" spans="1:8" ht="31.5">
      <c r="A260" s="1949">
        <v>252</v>
      </c>
      <c r="B260" s="3715"/>
      <c r="C260" s="3661"/>
      <c r="D260" s="2396" t="s">
        <v>8542</v>
      </c>
      <c r="E260" s="1931" t="s">
        <v>8543</v>
      </c>
      <c r="F260" s="2391" t="s">
        <v>26</v>
      </c>
      <c r="G260" s="1966" t="s">
        <v>28</v>
      </c>
      <c r="H260" s="2391" t="s">
        <v>8515</v>
      </c>
    </row>
    <row r="261" spans="1:8" ht="31.5">
      <c r="A261" s="1949">
        <v>253</v>
      </c>
      <c r="B261" s="3715"/>
      <c r="C261" s="3661"/>
      <c r="D261" s="2396" t="s">
        <v>8544</v>
      </c>
      <c r="E261" s="1931" t="s">
        <v>8545</v>
      </c>
      <c r="F261" s="2391" t="s">
        <v>26</v>
      </c>
      <c r="G261" s="1966" t="s">
        <v>28</v>
      </c>
      <c r="H261" s="2391" t="s">
        <v>8515</v>
      </c>
    </row>
    <row r="262" spans="1:8" ht="31.5">
      <c r="A262" s="1948">
        <v>254</v>
      </c>
      <c r="B262" s="3715"/>
      <c r="C262" s="3661"/>
      <c r="D262" s="2396" t="s">
        <v>8546</v>
      </c>
      <c r="E262" s="1931" t="s">
        <v>8547</v>
      </c>
      <c r="F262" s="2391" t="s">
        <v>26</v>
      </c>
      <c r="G262" s="1966" t="s">
        <v>28</v>
      </c>
      <c r="H262" s="2391" t="s">
        <v>8515</v>
      </c>
    </row>
    <row r="263" spans="1:8" ht="31.5">
      <c r="A263" s="1948">
        <v>255</v>
      </c>
      <c r="B263" s="3715"/>
      <c r="C263" s="3661"/>
      <c r="D263" s="2396" t="s">
        <v>8548</v>
      </c>
      <c r="E263" s="1948" t="s">
        <v>8549</v>
      </c>
      <c r="F263" s="2391" t="s">
        <v>26</v>
      </c>
      <c r="G263" s="1966" t="s">
        <v>28</v>
      </c>
      <c r="H263" s="2391" t="s">
        <v>8515</v>
      </c>
    </row>
    <row r="264" spans="1:8" ht="31.5">
      <c r="A264" s="1949">
        <v>256</v>
      </c>
      <c r="B264" s="3715"/>
      <c r="C264" s="3661"/>
      <c r="D264" s="2396" t="s">
        <v>8550</v>
      </c>
      <c r="E264" s="1948" t="s">
        <v>8551</v>
      </c>
      <c r="F264" s="2391" t="s">
        <v>26</v>
      </c>
      <c r="G264" s="1966" t="s">
        <v>28</v>
      </c>
      <c r="H264" s="2391" t="s">
        <v>8515</v>
      </c>
    </row>
    <row r="265" spans="1:8" ht="31.5">
      <c r="A265" s="1949">
        <v>257</v>
      </c>
      <c r="B265" s="3715"/>
      <c r="C265" s="3661"/>
      <c r="D265" s="2396" t="s">
        <v>8552</v>
      </c>
      <c r="E265" s="1948" t="s">
        <v>8553</v>
      </c>
      <c r="F265" s="2391" t="s">
        <v>26</v>
      </c>
      <c r="G265" s="1966" t="s">
        <v>28</v>
      </c>
      <c r="H265" s="2391" t="s">
        <v>8515</v>
      </c>
    </row>
    <row r="266" spans="1:8" ht="31.5">
      <c r="A266" s="1948">
        <v>258</v>
      </c>
      <c r="B266" s="3715"/>
      <c r="C266" s="3661"/>
      <c r="D266" s="2396" t="s">
        <v>8554</v>
      </c>
      <c r="E266" s="1948" t="s">
        <v>8555</v>
      </c>
      <c r="F266" s="2391" t="s">
        <v>26</v>
      </c>
      <c r="G266" s="1966" t="s">
        <v>28</v>
      </c>
      <c r="H266" s="2391" t="s">
        <v>8515</v>
      </c>
    </row>
    <row r="267" spans="1:8" ht="31.5">
      <c r="A267" s="1948">
        <v>259</v>
      </c>
      <c r="B267" s="3715"/>
      <c r="C267" s="3661"/>
      <c r="D267" s="2396" t="s">
        <v>8556</v>
      </c>
      <c r="E267" s="1948" t="s">
        <v>8557</v>
      </c>
      <c r="F267" s="2391" t="s">
        <v>26</v>
      </c>
      <c r="G267" s="1966" t="s">
        <v>28</v>
      </c>
      <c r="H267" s="2391" t="s">
        <v>8515</v>
      </c>
    </row>
    <row r="268" spans="1:8" ht="31.5">
      <c r="A268" s="1949">
        <v>260</v>
      </c>
      <c r="B268" s="3715"/>
      <c r="C268" s="3661"/>
      <c r="D268" s="2396" t="s">
        <v>8558</v>
      </c>
      <c r="E268" s="1948" t="s">
        <v>8559</v>
      </c>
      <c r="F268" s="2391" t="s">
        <v>26</v>
      </c>
      <c r="G268" s="1966" t="s">
        <v>28</v>
      </c>
      <c r="H268" s="2391" t="s">
        <v>8515</v>
      </c>
    </row>
    <row r="269" spans="1:8" ht="31.5">
      <c r="A269" s="1949">
        <v>261</v>
      </c>
      <c r="B269" s="3715"/>
      <c r="C269" s="3661"/>
      <c r="D269" s="2396" t="s">
        <v>8560</v>
      </c>
      <c r="E269" s="1948" t="s">
        <v>8561</v>
      </c>
      <c r="F269" s="2391" t="s">
        <v>26</v>
      </c>
      <c r="G269" s="1966" t="s">
        <v>28</v>
      </c>
      <c r="H269" s="2391" t="s">
        <v>8515</v>
      </c>
    </row>
    <row r="270" spans="1:8" ht="31.5">
      <c r="A270" s="1948">
        <v>262</v>
      </c>
      <c r="B270" s="3715"/>
      <c r="C270" s="3661"/>
      <c r="D270" s="2396" t="s">
        <v>8562</v>
      </c>
      <c r="E270" s="1948" t="s">
        <v>8563</v>
      </c>
      <c r="F270" s="2391" t="s">
        <v>26</v>
      </c>
      <c r="G270" s="1966" t="s">
        <v>28</v>
      </c>
      <c r="H270" s="2391" t="s">
        <v>8515</v>
      </c>
    </row>
    <row r="271" spans="1:8" ht="31.5">
      <c r="A271" s="1948">
        <v>263</v>
      </c>
      <c r="B271" s="3715"/>
      <c r="C271" s="3661"/>
      <c r="D271" s="2396" t="s">
        <v>8564</v>
      </c>
      <c r="E271" s="1948" t="s">
        <v>8565</v>
      </c>
      <c r="F271" s="2391" t="s">
        <v>26</v>
      </c>
      <c r="G271" s="1966" t="s">
        <v>28</v>
      </c>
      <c r="H271" s="2391" t="s">
        <v>8515</v>
      </c>
    </row>
    <row r="272" spans="1:8" ht="31.5">
      <c r="A272" s="1949">
        <v>264</v>
      </c>
      <c r="B272" s="3715"/>
      <c r="C272" s="3661"/>
      <c r="D272" s="2396" t="s">
        <v>8566</v>
      </c>
      <c r="E272" s="1979" t="s">
        <v>8567</v>
      </c>
      <c r="F272" s="2391" t="s">
        <v>26</v>
      </c>
      <c r="G272" s="1966" t="s">
        <v>28</v>
      </c>
      <c r="H272" s="2391" t="s">
        <v>8515</v>
      </c>
    </row>
    <row r="273" spans="1:8" ht="31.5">
      <c r="A273" s="1949">
        <v>265</v>
      </c>
      <c r="B273" s="3715"/>
      <c r="C273" s="3661"/>
      <c r="D273" s="2396" t="s">
        <v>8568</v>
      </c>
      <c r="E273" s="1979" t="s">
        <v>8569</v>
      </c>
      <c r="F273" s="2391" t="s">
        <v>26</v>
      </c>
      <c r="G273" s="1966" t="s">
        <v>28</v>
      </c>
      <c r="H273" s="2391" t="s">
        <v>8515</v>
      </c>
    </row>
    <row r="274" spans="1:8" ht="31.5">
      <c r="A274" s="1948">
        <v>266</v>
      </c>
      <c r="B274" s="3715"/>
      <c r="C274" s="3661"/>
      <c r="D274" s="2396" t="s">
        <v>8570</v>
      </c>
      <c r="E274" s="1979" t="s">
        <v>8571</v>
      </c>
      <c r="F274" s="2391" t="s">
        <v>26</v>
      </c>
      <c r="G274" s="1966" t="s">
        <v>28</v>
      </c>
      <c r="H274" s="2391" t="s">
        <v>8515</v>
      </c>
    </row>
    <row r="275" spans="1:8" ht="31.5">
      <c r="A275" s="1948">
        <v>267</v>
      </c>
      <c r="B275" s="3715"/>
      <c r="C275" s="3661"/>
      <c r="D275" s="2396" t="s">
        <v>8572</v>
      </c>
      <c r="E275" s="1979" t="s">
        <v>8573</v>
      </c>
      <c r="F275" s="2391" t="s">
        <v>26</v>
      </c>
      <c r="G275" s="1966" t="s">
        <v>28</v>
      </c>
      <c r="H275" s="2391" t="s">
        <v>8515</v>
      </c>
    </row>
    <row r="276" spans="1:8" ht="31.5">
      <c r="A276" s="1949">
        <v>268</v>
      </c>
      <c r="B276" s="3715"/>
      <c r="C276" s="3661"/>
      <c r="D276" s="2396" t="s">
        <v>8574</v>
      </c>
      <c r="E276" s="1979" t="s">
        <v>8575</v>
      </c>
      <c r="F276" s="2391" t="s">
        <v>26</v>
      </c>
      <c r="G276" s="1966" t="s">
        <v>28</v>
      </c>
      <c r="H276" s="2391" t="s">
        <v>8515</v>
      </c>
    </row>
    <row r="277" spans="1:8" ht="31.5">
      <c r="A277" s="1949">
        <v>269</v>
      </c>
      <c r="B277" s="3715"/>
      <c r="C277" s="3661"/>
      <c r="D277" s="2396" t="s">
        <v>8576</v>
      </c>
      <c r="E277" s="1979" t="s">
        <v>8577</v>
      </c>
      <c r="F277" s="2391" t="s">
        <v>26</v>
      </c>
      <c r="G277" s="1966" t="s">
        <v>28</v>
      </c>
      <c r="H277" s="2391" t="s">
        <v>8515</v>
      </c>
    </row>
    <row r="278" spans="1:8" ht="31.5">
      <c r="A278" s="1948">
        <v>270</v>
      </c>
      <c r="B278" s="3715"/>
      <c r="C278" s="3661"/>
      <c r="D278" s="1931" t="s">
        <v>8578</v>
      </c>
      <c r="E278" s="1931" t="s">
        <v>8579</v>
      </c>
      <c r="F278" s="2391" t="s">
        <v>26</v>
      </c>
      <c r="G278" s="1966" t="s">
        <v>28</v>
      </c>
      <c r="H278" s="2391" t="s">
        <v>8515</v>
      </c>
    </row>
    <row r="279" spans="1:8" ht="31.5">
      <c r="A279" s="1948">
        <v>271</v>
      </c>
      <c r="B279" s="3715"/>
      <c r="C279" s="3661"/>
      <c r="D279" s="1931" t="s">
        <v>8580</v>
      </c>
      <c r="E279" s="1931" t="s">
        <v>8581</v>
      </c>
      <c r="F279" s="2391" t="s">
        <v>26</v>
      </c>
      <c r="G279" s="1966" t="s">
        <v>28</v>
      </c>
      <c r="H279" s="2391" t="s">
        <v>8515</v>
      </c>
    </row>
    <row r="280" spans="1:8" ht="31.5">
      <c r="A280" s="1949">
        <v>272</v>
      </c>
      <c r="B280" s="3715"/>
      <c r="C280" s="3661"/>
      <c r="D280" s="1931" t="s">
        <v>8582</v>
      </c>
      <c r="E280" s="1931" t="s">
        <v>8583</v>
      </c>
      <c r="F280" s="2391" t="s">
        <v>26</v>
      </c>
      <c r="G280" s="1966" t="s">
        <v>28</v>
      </c>
      <c r="H280" s="2391" t="s">
        <v>8515</v>
      </c>
    </row>
    <row r="281" spans="1:8" ht="31.5">
      <c r="A281" s="1949">
        <v>273</v>
      </c>
      <c r="B281" s="3715"/>
      <c r="C281" s="3661"/>
      <c r="D281" s="1931" t="s">
        <v>8584</v>
      </c>
      <c r="E281" s="1931" t="s">
        <v>8585</v>
      </c>
      <c r="F281" s="2391" t="s">
        <v>26</v>
      </c>
      <c r="G281" s="1966" t="s">
        <v>28</v>
      </c>
      <c r="H281" s="2391" t="s">
        <v>8515</v>
      </c>
    </row>
    <row r="282" spans="1:8" ht="31.5">
      <c r="A282" s="1948">
        <v>274</v>
      </c>
      <c r="B282" s="3715"/>
      <c r="C282" s="3661"/>
      <c r="D282" s="1931" t="s">
        <v>8586</v>
      </c>
      <c r="E282" s="1931" t="s">
        <v>8587</v>
      </c>
      <c r="F282" s="2391" t="s">
        <v>26</v>
      </c>
      <c r="G282" s="1966" t="s">
        <v>28</v>
      </c>
      <c r="H282" s="2391" t="s">
        <v>8515</v>
      </c>
    </row>
    <row r="283" spans="1:8" ht="31.5">
      <c r="A283" s="1948">
        <v>275</v>
      </c>
      <c r="B283" s="3715"/>
      <c r="C283" s="3661"/>
      <c r="D283" s="1931" t="s">
        <v>8588</v>
      </c>
      <c r="E283" s="1931" t="s">
        <v>8589</v>
      </c>
      <c r="F283" s="2391" t="s">
        <v>26</v>
      </c>
      <c r="G283" s="1966" t="s">
        <v>28</v>
      </c>
      <c r="H283" s="2391" t="s">
        <v>8515</v>
      </c>
    </row>
    <row r="284" spans="1:8" ht="31.5">
      <c r="A284" s="1949">
        <v>276</v>
      </c>
      <c r="B284" s="3715"/>
      <c r="C284" s="3661"/>
      <c r="D284" s="1931" t="s">
        <v>8469</v>
      </c>
      <c r="E284" s="1931" t="s">
        <v>8590</v>
      </c>
      <c r="F284" s="2391" t="s">
        <v>26</v>
      </c>
      <c r="G284" s="1966" t="s">
        <v>28</v>
      </c>
      <c r="H284" s="2391" t="s">
        <v>8515</v>
      </c>
    </row>
    <row r="285" spans="1:8" ht="31.5">
      <c r="A285" s="1949">
        <v>277</v>
      </c>
      <c r="B285" s="3715"/>
      <c r="C285" s="3661"/>
      <c r="D285" s="1931" t="s">
        <v>8591</v>
      </c>
      <c r="E285" s="1931" t="s">
        <v>8592</v>
      </c>
      <c r="F285" s="2391" t="s">
        <v>26</v>
      </c>
      <c r="G285" s="1966" t="s">
        <v>28</v>
      </c>
      <c r="H285" s="2391" t="s">
        <v>8515</v>
      </c>
    </row>
    <row r="286" spans="1:8" ht="31.5">
      <c r="A286" s="1948">
        <v>278</v>
      </c>
      <c r="B286" s="3715"/>
      <c r="C286" s="3661"/>
      <c r="D286" s="1931" t="s">
        <v>8593</v>
      </c>
      <c r="E286" s="1931" t="s">
        <v>8594</v>
      </c>
      <c r="F286" s="2391" t="s">
        <v>26</v>
      </c>
      <c r="G286" s="1966" t="s">
        <v>28</v>
      </c>
      <c r="H286" s="2391" t="s">
        <v>8515</v>
      </c>
    </row>
    <row r="287" spans="1:8" ht="31.5">
      <c r="A287" s="1948">
        <v>279</v>
      </c>
      <c r="B287" s="3715"/>
      <c r="C287" s="3661"/>
      <c r="D287" s="1931" t="s">
        <v>8595</v>
      </c>
      <c r="E287" s="1931" t="s">
        <v>8596</v>
      </c>
      <c r="F287" s="2391" t="s">
        <v>26</v>
      </c>
      <c r="G287" s="1966" t="s">
        <v>28</v>
      </c>
      <c r="H287" s="2391" t="s">
        <v>8515</v>
      </c>
    </row>
    <row r="288" spans="1:8" ht="31.5">
      <c r="A288" s="1949">
        <v>280</v>
      </c>
      <c r="B288" s="3715"/>
      <c r="C288" s="3661"/>
      <c r="D288" s="1931" t="s">
        <v>8597</v>
      </c>
      <c r="E288" s="1931" t="s">
        <v>8598</v>
      </c>
      <c r="F288" s="2391" t="s">
        <v>26</v>
      </c>
      <c r="G288" s="1966" t="s">
        <v>28</v>
      </c>
      <c r="H288" s="2391" t="s">
        <v>8515</v>
      </c>
    </row>
    <row r="289" spans="1:8" ht="31.5">
      <c r="A289" s="1949">
        <v>281</v>
      </c>
      <c r="B289" s="3715"/>
      <c r="C289" s="3661"/>
      <c r="D289" s="1931" t="s">
        <v>8465</v>
      </c>
      <c r="E289" s="1931" t="s">
        <v>8599</v>
      </c>
      <c r="F289" s="2391" t="s">
        <v>26</v>
      </c>
      <c r="G289" s="1966" t="s">
        <v>28</v>
      </c>
      <c r="H289" s="2391" t="s">
        <v>8515</v>
      </c>
    </row>
    <row r="290" spans="1:8" ht="31.5">
      <c r="A290" s="1948">
        <v>282</v>
      </c>
      <c r="B290" s="3715"/>
      <c r="C290" s="3661"/>
      <c r="D290" s="1931" t="s">
        <v>8600</v>
      </c>
      <c r="E290" s="1931" t="s">
        <v>8601</v>
      </c>
      <c r="F290" s="2391" t="s">
        <v>26</v>
      </c>
      <c r="G290" s="1966" t="s">
        <v>28</v>
      </c>
      <c r="H290" s="2391" t="s">
        <v>8515</v>
      </c>
    </row>
    <row r="291" spans="1:8" ht="31.5">
      <c r="A291" s="1948">
        <v>283</v>
      </c>
      <c r="B291" s="3715"/>
      <c r="C291" s="3661"/>
      <c r="D291" s="1931" t="s">
        <v>8602</v>
      </c>
      <c r="E291" s="1931" t="s">
        <v>8603</v>
      </c>
      <c r="F291" s="2391" t="s">
        <v>26</v>
      </c>
      <c r="G291" s="1966" t="s">
        <v>28</v>
      </c>
      <c r="H291" s="2391" t="s">
        <v>8515</v>
      </c>
    </row>
    <row r="292" spans="1:8" ht="31.5">
      <c r="A292" s="1949">
        <v>284</v>
      </c>
      <c r="B292" s="3715"/>
      <c r="C292" s="3661"/>
      <c r="D292" s="1931" t="s">
        <v>8604</v>
      </c>
      <c r="E292" s="1931" t="s">
        <v>8605</v>
      </c>
      <c r="F292" s="2391" t="s">
        <v>26</v>
      </c>
      <c r="G292" s="1966" t="s">
        <v>28</v>
      </c>
      <c r="H292" s="2391" t="s">
        <v>8515</v>
      </c>
    </row>
    <row r="293" spans="1:8" ht="31.5">
      <c r="A293" s="1949">
        <v>285</v>
      </c>
      <c r="B293" s="3715"/>
      <c r="C293" s="3661"/>
      <c r="D293" s="1931" t="s">
        <v>8606</v>
      </c>
      <c r="E293" s="1931" t="s">
        <v>8607</v>
      </c>
      <c r="F293" s="2391" t="s">
        <v>26</v>
      </c>
      <c r="G293" s="1966" t="s">
        <v>28</v>
      </c>
      <c r="H293" s="2391" t="s">
        <v>8515</v>
      </c>
    </row>
    <row r="294" spans="1:8" ht="31.5">
      <c r="A294" s="1948">
        <v>286</v>
      </c>
      <c r="B294" s="3715"/>
      <c r="C294" s="3661"/>
      <c r="D294" s="1931" t="s">
        <v>8608</v>
      </c>
      <c r="E294" s="1931" t="s">
        <v>8609</v>
      </c>
      <c r="F294" s="2391" t="s">
        <v>26</v>
      </c>
      <c r="G294" s="1966" t="s">
        <v>28</v>
      </c>
      <c r="H294" s="2391" t="s">
        <v>8515</v>
      </c>
    </row>
    <row r="295" spans="1:8" ht="31.5">
      <c r="A295" s="1948">
        <v>287</v>
      </c>
      <c r="B295" s="3715"/>
      <c r="C295" s="3661"/>
      <c r="D295" s="1931" t="s">
        <v>8610</v>
      </c>
      <c r="E295" s="1931" t="s">
        <v>8611</v>
      </c>
      <c r="F295" s="2391" t="s">
        <v>26</v>
      </c>
      <c r="G295" s="1966" t="s">
        <v>28</v>
      </c>
      <c r="H295" s="2391" t="s">
        <v>8515</v>
      </c>
    </row>
    <row r="296" spans="1:8" ht="31.5">
      <c r="A296" s="1949">
        <v>288</v>
      </c>
      <c r="B296" s="3715"/>
      <c r="C296" s="3661"/>
      <c r="D296" s="1931" t="s">
        <v>8612</v>
      </c>
      <c r="E296" s="1931" t="s">
        <v>8613</v>
      </c>
      <c r="F296" s="2391" t="s">
        <v>26</v>
      </c>
      <c r="G296" s="1966" t="s">
        <v>28</v>
      </c>
      <c r="H296" s="2391" t="s">
        <v>8515</v>
      </c>
    </row>
    <row r="297" spans="1:8" ht="31.5">
      <c r="A297" s="1949">
        <v>289</v>
      </c>
      <c r="B297" s="3715"/>
      <c r="C297" s="3661"/>
      <c r="D297" s="1931" t="s">
        <v>8614</v>
      </c>
      <c r="E297" s="1931" t="s">
        <v>8615</v>
      </c>
      <c r="F297" s="2391" t="s">
        <v>26</v>
      </c>
      <c r="G297" s="1966" t="s">
        <v>28</v>
      </c>
      <c r="H297" s="2391" t="s">
        <v>8515</v>
      </c>
    </row>
    <row r="298" spans="1:8" ht="31.5">
      <c r="A298" s="1948">
        <v>290</v>
      </c>
      <c r="B298" s="3715"/>
      <c r="C298" s="3661"/>
      <c r="D298" s="1931" t="s">
        <v>8616</v>
      </c>
      <c r="E298" s="1931" t="s">
        <v>8617</v>
      </c>
      <c r="F298" s="2391" t="s">
        <v>26</v>
      </c>
      <c r="G298" s="1966" t="s">
        <v>28</v>
      </c>
      <c r="H298" s="2391" t="s">
        <v>8515</v>
      </c>
    </row>
    <row r="299" spans="1:8" ht="31.5">
      <c r="A299" s="1948">
        <v>291</v>
      </c>
      <c r="B299" s="3715"/>
      <c r="C299" s="3661"/>
      <c r="D299" s="1931" t="s">
        <v>8618</v>
      </c>
      <c r="E299" s="1931" t="s">
        <v>8619</v>
      </c>
      <c r="F299" s="2391" t="s">
        <v>26</v>
      </c>
      <c r="G299" s="1966" t="s">
        <v>28</v>
      </c>
      <c r="H299" s="2391" t="s">
        <v>8515</v>
      </c>
    </row>
    <row r="300" spans="1:8" ht="31.5">
      <c r="A300" s="1949">
        <v>292</v>
      </c>
      <c r="B300" s="3715"/>
      <c r="C300" s="3661"/>
      <c r="D300" s="1931" t="s">
        <v>8620</v>
      </c>
      <c r="E300" s="1931" t="s">
        <v>8621</v>
      </c>
      <c r="F300" s="2391" t="s">
        <v>26</v>
      </c>
      <c r="G300" s="1966" t="s">
        <v>28</v>
      </c>
      <c r="H300" s="2391" t="s">
        <v>8515</v>
      </c>
    </row>
    <row r="301" spans="1:8" ht="31.5">
      <c r="A301" s="1949">
        <v>293</v>
      </c>
      <c r="B301" s="3715"/>
      <c r="C301" s="3661"/>
      <c r="D301" s="1931" t="s">
        <v>8622</v>
      </c>
      <c r="E301" s="1931" t="s">
        <v>8623</v>
      </c>
      <c r="F301" s="2391" t="s">
        <v>26</v>
      </c>
      <c r="G301" s="1966" t="s">
        <v>28</v>
      </c>
      <c r="H301" s="2391" t="s">
        <v>8515</v>
      </c>
    </row>
    <row r="302" spans="1:8" ht="31.5">
      <c r="A302" s="1948">
        <v>294</v>
      </c>
      <c r="B302" s="3715"/>
      <c r="C302" s="3661"/>
      <c r="D302" s="1931" t="s">
        <v>8624</v>
      </c>
      <c r="E302" s="1931" t="s">
        <v>8625</v>
      </c>
      <c r="F302" s="2391" t="s">
        <v>26</v>
      </c>
      <c r="G302" s="1966" t="s">
        <v>28</v>
      </c>
      <c r="H302" s="2391" t="s">
        <v>8515</v>
      </c>
    </row>
    <row r="303" spans="1:8" ht="31.5">
      <c r="A303" s="1948">
        <v>295</v>
      </c>
      <c r="B303" s="3715"/>
      <c r="C303" s="3661"/>
      <c r="D303" s="1931" t="s">
        <v>8626</v>
      </c>
      <c r="E303" s="1931" t="s">
        <v>8627</v>
      </c>
      <c r="F303" s="2391" t="s">
        <v>26</v>
      </c>
      <c r="G303" s="1966" t="s">
        <v>28</v>
      </c>
      <c r="H303" s="2391" t="s">
        <v>8515</v>
      </c>
    </row>
    <row r="304" spans="1:8" ht="31.5">
      <c r="A304" s="1949">
        <v>296</v>
      </c>
      <c r="B304" s="3715"/>
      <c r="C304" s="3661"/>
      <c r="D304" s="1931" t="s">
        <v>8628</v>
      </c>
      <c r="E304" s="1931" t="s">
        <v>8629</v>
      </c>
      <c r="F304" s="2391" t="s">
        <v>26</v>
      </c>
      <c r="G304" s="1966" t="s">
        <v>28</v>
      </c>
      <c r="H304" s="2391" t="s">
        <v>8515</v>
      </c>
    </row>
    <row r="305" spans="1:8" ht="31.5">
      <c r="A305" s="1949">
        <v>297</v>
      </c>
      <c r="B305" s="3715"/>
      <c r="C305" s="3661"/>
      <c r="D305" s="1931" t="s">
        <v>8630</v>
      </c>
      <c r="E305" s="1931" t="s">
        <v>8631</v>
      </c>
      <c r="F305" s="2391" t="s">
        <v>26</v>
      </c>
      <c r="G305" s="1966" t="s">
        <v>28</v>
      </c>
      <c r="H305" s="2391" t="s">
        <v>8515</v>
      </c>
    </row>
    <row r="306" spans="1:8" ht="31.5">
      <c r="A306" s="1948">
        <v>298</v>
      </c>
      <c r="B306" s="3715"/>
      <c r="C306" s="3661"/>
      <c r="D306" s="1931" t="s">
        <v>8632</v>
      </c>
      <c r="E306" s="1931" t="s">
        <v>8633</v>
      </c>
      <c r="F306" s="2391" t="s">
        <v>26</v>
      </c>
      <c r="G306" s="1966" t="s">
        <v>28</v>
      </c>
      <c r="H306" s="2391" t="s">
        <v>8515</v>
      </c>
    </row>
    <row r="307" spans="1:8" ht="31.5">
      <c r="A307" s="1948">
        <v>299</v>
      </c>
      <c r="B307" s="3715"/>
      <c r="C307" s="3661"/>
      <c r="D307" s="1931" t="s">
        <v>8634</v>
      </c>
      <c r="E307" s="1931" t="s">
        <v>8635</v>
      </c>
      <c r="F307" s="2391" t="s">
        <v>26</v>
      </c>
      <c r="G307" s="1966" t="s">
        <v>28</v>
      </c>
      <c r="H307" s="2391" t="s">
        <v>8515</v>
      </c>
    </row>
    <row r="308" spans="1:8" ht="31.5">
      <c r="A308" s="1949">
        <v>300</v>
      </c>
      <c r="B308" s="3716"/>
      <c r="C308" s="3662"/>
      <c r="D308" s="1948" t="s">
        <v>8636</v>
      </c>
      <c r="E308" s="1931" t="s">
        <v>8637</v>
      </c>
      <c r="F308" s="2391" t="s">
        <v>26</v>
      </c>
      <c r="G308" s="1966" t="s">
        <v>28</v>
      </c>
      <c r="H308" s="2391" t="s">
        <v>8515</v>
      </c>
    </row>
    <row r="309" spans="1:8" ht="45" customHeight="1">
      <c r="A309" s="1949">
        <v>301</v>
      </c>
      <c r="B309" s="3679" t="s">
        <v>8638</v>
      </c>
      <c r="C309" s="3674" t="s">
        <v>8639</v>
      </c>
      <c r="D309" s="1948" t="s">
        <v>8640</v>
      </c>
      <c r="E309" s="1948" t="s">
        <v>8641</v>
      </c>
      <c r="F309" s="1949" t="s">
        <v>26</v>
      </c>
      <c r="G309" s="1966" t="s">
        <v>28</v>
      </c>
      <c r="H309" s="1949" t="s">
        <v>8642</v>
      </c>
    </row>
    <row r="310" spans="1:8" ht="31.5">
      <c r="A310" s="1948">
        <v>302</v>
      </c>
      <c r="B310" s="3713"/>
      <c r="C310" s="3675"/>
      <c r="D310" s="1948" t="s">
        <v>8643</v>
      </c>
      <c r="E310" s="1948" t="s">
        <v>8644</v>
      </c>
      <c r="F310" s="1949" t="s">
        <v>26</v>
      </c>
      <c r="G310" s="1966" t="s">
        <v>28</v>
      </c>
      <c r="H310" s="1949" t="s">
        <v>8642</v>
      </c>
    </row>
    <row r="311" spans="1:8" ht="31.5">
      <c r="A311" s="1948">
        <v>303</v>
      </c>
      <c r="B311" s="3713"/>
      <c r="C311" s="3675"/>
      <c r="D311" s="1948" t="s">
        <v>8645</v>
      </c>
      <c r="E311" s="1948" t="s">
        <v>8646</v>
      </c>
      <c r="F311" s="1949" t="s">
        <v>26</v>
      </c>
      <c r="G311" s="1966" t="s">
        <v>28</v>
      </c>
      <c r="H311" s="1949" t="s">
        <v>8642</v>
      </c>
    </row>
    <row r="312" spans="1:8" ht="31.5">
      <c r="A312" s="1949">
        <v>304</v>
      </c>
      <c r="B312" s="3713"/>
      <c r="C312" s="3675"/>
      <c r="D312" s="1931" t="s">
        <v>8647</v>
      </c>
      <c r="E312" s="1931" t="s">
        <v>8648</v>
      </c>
      <c r="F312" s="1678" t="s">
        <v>26</v>
      </c>
      <c r="G312" s="1966" t="s">
        <v>28</v>
      </c>
      <c r="H312" s="1949" t="s">
        <v>8642</v>
      </c>
    </row>
    <row r="313" spans="1:8" ht="31.5">
      <c r="A313" s="1949">
        <v>305</v>
      </c>
      <c r="B313" s="3713"/>
      <c r="C313" s="3675"/>
      <c r="D313" s="1948" t="s">
        <v>8649</v>
      </c>
      <c r="E313" s="1948" t="s">
        <v>8650</v>
      </c>
      <c r="F313" s="1949" t="s">
        <v>26</v>
      </c>
      <c r="G313" s="1966" t="s">
        <v>28</v>
      </c>
      <c r="H313" s="1949" t="s">
        <v>8642</v>
      </c>
    </row>
    <row r="314" spans="1:8" ht="31.5">
      <c r="A314" s="1948">
        <v>306</v>
      </c>
      <c r="B314" s="3713"/>
      <c r="C314" s="3675"/>
      <c r="D314" s="1931" t="s">
        <v>8651</v>
      </c>
      <c r="E314" s="1931" t="s">
        <v>8652</v>
      </c>
      <c r="F314" s="1678" t="s">
        <v>26</v>
      </c>
      <c r="G314" s="1966" t="s">
        <v>28</v>
      </c>
      <c r="H314" s="1949" t="s">
        <v>8642</v>
      </c>
    </row>
    <row r="315" spans="1:8" ht="31.5">
      <c r="A315" s="1948">
        <v>307</v>
      </c>
      <c r="B315" s="3713"/>
      <c r="C315" s="3675"/>
      <c r="D315" s="1931" t="s">
        <v>8653</v>
      </c>
      <c r="E315" s="1931" t="s">
        <v>8654</v>
      </c>
      <c r="F315" s="1678" t="s">
        <v>26</v>
      </c>
      <c r="G315" s="1966" t="s">
        <v>28</v>
      </c>
      <c r="H315" s="1949" t="s">
        <v>8642</v>
      </c>
    </row>
    <row r="316" spans="1:8">
      <c r="A316" s="1949">
        <v>308</v>
      </c>
      <c r="B316" s="3713"/>
      <c r="C316" s="3675"/>
      <c r="D316" s="1931" t="s">
        <v>8655</v>
      </c>
      <c r="E316" s="1931" t="s">
        <v>8656</v>
      </c>
      <c r="F316" s="1678" t="s">
        <v>26</v>
      </c>
      <c r="G316" s="1966" t="s">
        <v>28</v>
      </c>
      <c r="H316" s="1949" t="s">
        <v>8642</v>
      </c>
    </row>
    <row r="317" spans="1:8" ht="31.5">
      <c r="A317" s="1949">
        <v>309</v>
      </c>
      <c r="B317" s="3713"/>
      <c r="C317" s="3675"/>
      <c r="D317" s="1931" t="s">
        <v>8657</v>
      </c>
      <c r="E317" s="1931" t="s">
        <v>8658</v>
      </c>
      <c r="F317" s="1678" t="s">
        <v>26</v>
      </c>
      <c r="G317" s="1966" t="s">
        <v>28</v>
      </c>
      <c r="H317" s="1949" t="s">
        <v>8642</v>
      </c>
    </row>
    <row r="318" spans="1:8" ht="31.5">
      <c r="A318" s="1948">
        <v>310</v>
      </c>
      <c r="B318" s="3680"/>
      <c r="C318" s="3676"/>
      <c r="D318" s="1948" t="s">
        <v>8659</v>
      </c>
      <c r="E318" s="1948" t="s">
        <v>8660</v>
      </c>
      <c r="F318" s="1949" t="s">
        <v>26</v>
      </c>
      <c r="G318" s="1966" t="s">
        <v>28</v>
      </c>
      <c r="H318" s="1949" t="s">
        <v>8642</v>
      </c>
    </row>
    <row r="319" spans="1:8" ht="45" customHeight="1">
      <c r="A319" s="1948">
        <v>311</v>
      </c>
      <c r="B319" s="3666" t="s">
        <v>8661</v>
      </c>
      <c r="C319" s="3657">
        <v>990240002097</v>
      </c>
      <c r="D319" s="2027" t="s">
        <v>8662</v>
      </c>
      <c r="E319" s="1931" t="s">
        <v>8663</v>
      </c>
      <c r="F319" s="1938" t="s">
        <v>26</v>
      </c>
      <c r="G319" s="1966" t="s">
        <v>28</v>
      </c>
      <c r="H319" s="1981" t="s">
        <v>8664</v>
      </c>
    </row>
    <row r="320" spans="1:8" ht="31.5">
      <c r="A320" s="1949">
        <v>312</v>
      </c>
      <c r="B320" s="3681"/>
      <c r="C320" s="3658"/>
      <c r="D320" s="2027" t="s">
        <v>8665</v>
      </c>
      <c r="E320" s="1931" t="s">
        <v>8663</v>
      </c>
      <c r="F320" s="1938" t="s">
        <v>26</v>
      </c>
      <c r="G320" s="1966" t="s">
        <v>28</v>
      </c>
      <c r="H320" s="1981" t="s">
        <v>8664</v>
      </c>
    </row>
    <row r="321" spans="1:8" ht="31.5">
      <c r="A321" s="1949">
        <v>313</v>
      </c>
      <c r="B321" s="3681"/>
      <c r="C321" s="3658"/>
      <c r="D321" s="2027" t="s">
        <v>8666</v>
      </c>
      <c r="E321" s="1931" t="s">
        <v>8667</v>
      </c>
      <c r="F321" s="1938" t="s">
        <v>26</v>
      </c>
      <c r="G321" s="1966" t="s">
        <v>28</v>
      </c>
      <c r="H321" s="1981" t="s">
        <v>8664</v>
      </c>
    </row>
    <row r="322" spans="1:8" ht="31.5">
      <c r="A322" s="1948">
        <v>314</v>
      </c>
      <c r="B322" s="3681"/>
      <c r="C322" s="3658"/>
      <c r="D322" s="2027" t="s">
        <v>8668</v>
      </c>
      <c r="E322" s="1931" t="s">
        <v>8669</v>
      </c>
      <c r="F322" s="1938" t="s">
        <v>26</v>
      </c>
      <c r="G322" s="1966" t="s">
        <v>28</v>
      </c>
      <c r="H322" s="1981" t="s">
        <v>8664</v>
      </c>
    </row>
    <row r="323" spans="1:8" ht="31.5">
      <c r="A323" s="1948">
        <v>315</v>
      </c>
      <c r="B323" s="3681"/>
      <c r="C323" s="3658"/>
      <c r="D323" s="2027" t="s">
        <v>8670</v>
      </c>
      <c r="E323" s="1931" t="s">
        <v>8671</v>
      </c>
      <c r="F323" s="1938" t="s">
        <v>26</v>
      </c>
      <c r="G323" s="1966" t="s">
        <v>28</v>
      </c>
      <c r="H323" s="1981" t="s">
        <v>8664</v>
      </c>
    </row>
    <row r="324" spans="1:8" ht="31.5">
      <c r="A324" s="1949">
        <v>316</v>
      </c>
      <c r="B324" s="3681"/>
      <c r="C324" s="3658"/>
      <c r="D324" s="2027" t="s">
        <v>8672</v>
      </c>
      <c r="E324" s="1931" t="s">
        <v>8673</v>
      </c>
      <c r="F324" s="1938" t="s">
        <v>26</v>
      </c>
      <c r="G324" s="1966" t="s">
        <v>28</v>
      </c>
      <c r="H324" s="1981" t="s">
        <v>8664</v>
      </c>
    </row>
    <row r="325" spans="1:8" ht="31.5">
      <c r="A325" s="1949">
        <v>317</v>
      </c>
      <c r="B325" s="3681"/>
      <c r="C325" s="3658"/>
      <c r="D325" s="2027" t="s">
        <v>8674</v>
      </c>
      <c r="E325" s="1931" t="s">
        <v>8675</v>
      </c>
      <c r="F325" s="1938" t="s">
        <v>26</v>
      </c>
      <c r="G325" s="1966" t="s">
        <v>28</v>
      </c>
      <c r="H325" s="1981" t="s">
        <v>8664</v>
      </c>
    </row>
    <row r="326" spans="1:8" ht="31.5">
      <c r="A326" s="1948">
        <v>318</v>
      </c>
      <c r="B326" s="3681"/>
      <c r="C326" s="3658"/>
      <c r="D326" s="2027" t="s">
        <v>8209</v>
      </c>
      <c r="E326" s="1931" t="s">
        <v>8676</v>
      </c>
      <c r="F326" s="1938" t="s">
        <v>26</v>
      </c>
      <c r="G326" s="1966" t="s">
        <v>28</v>
      </c>
      <c r="H326" s="1981" t="s">
        <v>8664</v>
      </c>
    </row>
    <row r="327" spans="1:8" ht="31.5">
      <c r="A327" s="1948">
        <v>319</v>
      </c>
      <c r="B327" s="3681"/>
      <c r="C327" s="3658"/>
      <c r="D327" s="2027" t="s">
        <v>8677</v>
      </c>
      <c r="E327" s="1931" t="s">
        <v>8678</v>
      </c>
      <c r="F327" s="1938" t="s">
        <v>26</v>
      </c>
      <c r="G327" s="1966" t="s">
        <v>28</v>
      </c>
      <c r="H327" s="1981" t="s">
        <v>8664</v>
      </c>
    </row>
    <row r="328" spans="1:8" ht="31.5">
      <c r="A328" s="1949">
        <v>320</v>
      </c>
      <c r="B328" s="3681"/>
      <c r="C328" s="3658"/>
      <c r="D328" s="2027" t="s">
        <v>8679</v>
      </c>
      <c r="E328" s="1931" t="s">
        <v>8680</v>
      </c>
      <c r="F328" s="1938" t="s">
        <v>26</v>
      </c>
      <c r="G328" s="1966" t="s">
        <v>28</v>
      </c>
      <c r="H328" s="1981" t="s">
        <v>8664</v>
      </c>
    </row>
    <row r="329" spans="1:8" ht="31.5">
      <c r="A329" s="1949">
        <v>321</v>
      </c>
      <c r="B329" s="3681"/>
      <c r="C329" s="3658"/>
      <c r="D329" s="2027" t="s">
        <v>8681</v>
      </c>
      <c r="E329" s="1931" t="s">
        <v>8682</v>
      </c>
      <c r="F329" s="1938" t="s">
        <v>26</v>
      </c>
      <c r="G329" s="1966" t="s">
        <v>28</v>
      </c>
      <c r="H329" s="1981" t="s">
        <v>8664</v>
      </c>
    </row>
    <row r="330" spans="1:8" ht="31.5">
      <c r="A330" s="1948">
        <v>322</v>
      </c>
      <c r="B330" s="3681"/>
      <c r="C330" s="3658"/>
      <c r="D330" s="2027" t="s">
        <v>8683</v>
      </c>
      <c r="E330" s="1931" t="s">
        <v>8684</v>
      </c>
      <c r="F330" s="1938" t="s">
        <v>26</v>
      </c>
      <c r="G330" s="1966" t="s">
        <v>28</v>
      </c>
      <c r="H330" s="1981" t="s">
        <v>8664</v>
      </c>
    </row>
    <row r="331" spans="1:8" ht="31.5">
      <c r="A331" s="1948">
        <v>323</v>
      </c>
      <c r="B331" s="3681"/>
      <c r="C331" s="3658"/>
      <c r="D331" s="2027" t="s">
        <v>8685</v>
      </c>
      <c r="E331" s="1931" t="s">
        <v>8686</v>
      </c>
      <c r="F331" s="1938" t="s">
        <v>26</v>
      </c>
      <c r="G331" s="1966" t="s">
        <v>28</v>
      </c>
      <c r="H331" s="1981" t="s">
        <v>8664</v>
      </c>
    </row>
    <row r="332" spans="1:8" ht="31.5">
      <c r="A332" s="1949">
        <v>324</v>
      </c>
      <c r="B332" s="3681"/>
      <c r="C332" s="3658"/>
      <c r="D332" s="2027" t="s">
        <v>8687</v>
      </c>
      <c r="E332" s="1931" t="s">
        <v>8688</v>
      </c>
      <c r="F332" s="1938" t="s">
        <v>26</v>
      </c>
      <c r="G332" s="1966" t="s">
        <v>28</v>
      </c>
      <c r="H332" s="1981" t="s">
        <v>8664</v>
      </c>
    </row>
    <row r="333" spans="1:8" ht="31.5">
      <c r="A333" s="1949">
        <v>325</v>
      </c>
      <c r="B333" s="3681"/>
      <c r="C333" s="3658"/>
      <c r="D333" s="2027" t="s">
        <v>8689</v>
      </c>
      <c r="E333" s="1931" t="s">
        <v>8690</v>
      </c>
      <c r="F333" s="1938" t="s">
        <v>26</v>
      </c>
      <c r="G333" s="1966" t="s">
        <v>28</v>
      </c>
      <c r="H333" s="1981" t="s">
        <v>8664</v>
      </c>
    </row>
    <row r="334" spans="1:8" ht="31.5">
      <c r="A334" s="1948">
        <v>326</v>
      </c>
      <c r="B334" s="3681"/>
      <c r="C334" s="3658"/>
      <c r="D334" s="2027" t="s">
        <v>8691</v>
      </c>
      <c r="E334" s="1931" t="s">
        <v>8692</v>
      </c>
      <c r="F334" s="1938" t="s">
        <v>26</v>
      </c>
      <c r="G334" s="1966" t="s">
        <v>28</v>
      </c>
      <c r="H334" s="1981" t="s">
        <v>8664</v>
      </c>
    </row>
    <row r="335" spans="1:8" ht="31.5">
      <c r="A335" s="1948">
        <v>327</v>
      </c>
      <c r="B335" s="3681"/>
      <c r="C335" s="3658"/>
      <c r="D335" s="2027" t="s">
        <v>8693</v>
      </c>
      <c r="E335" s="1931" t="s">
        <v>8694</v>
      </c>
      <c r="F335" s="1938" t="s">
        <v>26</v>
      </c>
      <c r="G335" s="1966" t="s">
        <v>28</v>
      </c>
      <c r="H335" s="1981" t="s">
        <v>8664</v>
      </c>
    </row>
    <row r="336" spans="1:8" ht="31.5">
      <c r="A336" s="1949">
        <v>328</v>
      </c>
      <c r="B336" s="3681"/>
      <c r="C336" s="3658"/>
      <c r="D336" s="2027" t="s">
        <v>8695</v>
      </c>
      <c r="E336" s="1931" t="s">
        <v>8696</v>
      </c>
      <c r="F336" s="1938" t="s">
        <v>26</v>
      </c>
      <c r="G336" s="1966" t="s">
        <v>28</v>
      </c>
      <c r="H336" s="1981" t="s">
        <v>8664</v>
      </c>
    </row>
    <row r="337" spans="1:8" ht="31.5">
      <c r="A337" s="1949">
        <v>329</v>
      </c>
      <c r="B337" s="3681"/>
      <c r="C337" s="3658"/>
      <c r="D337" s="2027" t="s">
        <v>8697</v>
      </c>
      <c r="E337" s="1931" t="s">
        <v>8698</v>
      </c>
      <c r="F337" s="1938" t="s">
        <v>26</v>
      </c>
      <c r="G337" s="1966" t="s">
        <v>28</v>
      </c>
      <c r="H337" s="1981" t="s">
        <v>8664</v>
      </c>
    </row>
    <row r="338" spans="1:8" ht="31.5">
      <c r="A338" s="1948">
        <v>330</v>
      </c>
      <c r="B338" s="3681"/>
      <c r="C338" s="3658"/>
      <c r="D338" s="2027" t="s">
        <v>8699</v>
      </c>
      <c r="E338" s="1931" t="s">
        <v>8700</v>
      </c>
      <c r="F338" s="1938" t="s">
        <v>26</v>
      </c>
      <c r="G338" s="1966" t="s">
        <v>28</v>
      </c>
      <c r="H338" s="1981" t="s">
        <v>8664</v>
      </c>
    </row>
    <row r="339" spans="1:8" ht="31.5">
      <c r="A339" s="1948">
        <v>331</v>
      </c>
      <c r="B339" s="3681"/>
      <c r="C339" s="3658"/>
      <c r="D339" s="2027" t="s">
        <v>8701</v>
      </c>
      <c r="E339" s="1931" t="s">
        <v>8702</v>
      </c>
      <c r="F339" s="1938" t="s">
        <v>26</v>
      </c>
      <c r="G339" s="1966" t="s">
        <v>28</v>
      </c>
      <c r="H339" s="1981" t="s">
        <v>8664</v>
      </c>
    </row>
    <row r="340" spans="1:8" ht="31.5">
      <c r="A340" s="1949">
        <v>332</v>
      </c>
      <c r="B340" s="3681"/>
      <c r="C340" s="3658"/>
      <c r="D340" s="2027" t="s">
        <v>8703</v>
      </c>
      <c r="E340" s="1931" t="s">
        <v>8704</v>
      </c>
      <c r="F340" s="1938" t="s">
        <v>26</v>
      </c>
      <c r="G340" s="1966" t="s">
        <v>28</v>
      </c>
      <c r="H340" s="1981" t="s">
        <v>8664</v>
      </c>
    </row>
    <row r="341" spans="1:8">
      <c r="A341" s="1949">
        <v>333</v>
      </c>
      <c r="B341" s="3681"/>
      <c r="C341" s="3658"/>
      <c r="D341" s="2027" t="s">
        <v>8705</v>
      </c>
      <c r="E341" s="1931" t="s">
        <v>8706</v>
      </c>
      <c r="F341" s="1938" t="s">
        <v>26</v>
      </c>
      <c r="G341" s="1966" t="s">
        <v>28</v>
      </c>
      <c r="H341" s="1981" t="s">
        <v>8664</v>
      </c>
    </row>
    <row r="342" spans="1:8" ht="31.5">
      <c r="A342" s="1948">
        <v>334</v>
      </c>
      <c r="B342" s="3681"/>
      <c r="C342" s="3658"/>
      <c r="D342" s="2027" t="s">
        <v>8707</v>
      </c>
      <c r="E342" s="1931" t="s">
        <v>8708</v>
      </c>
      <c r="F342" s="1938" t="s">
        <v>26</v>
      </c>
      <c r="G342" s="1966" t="s">
        <v>28</v>
      </c>
      <c r="H342" s="1981" t="s">
        <v>8664</v>
      </c>
    </row>
    <row r="343" spans="1:8" ht="31.5">
      <c r="A343" s="1948">
        <v>335</v>
      </c>
      <c r="B343" s="3681"/>
      <c r="C343" s="3658"/>
      <c r="D343" s="2027" t="s">
        <v>8709</v>
      </c>
      <c r="E343" s="1931" t="s">
        <v>8710</v>
      </c>
      <c r="F343" s="1938" t="s">
        <v>26</v>
      </c>
      <c r="G343" s="1966" t="s">
        <v>28</v>
      </c>
      <c r="H343" s="1981" t="s">
        <v>8664</v>
      </c>
    </row>
    <row r="344" spans="1:8" ht="31.5">
      <c r="A344" s="1949">
        <v>336</v>
      </c>
      <c r="B344" s="3681"/>
      <c r="C344" s="3658"/>
      <c r="D344" s="2027" t="s">
        <v>8711</v>
      </c>
      <c r="E344" s="1931" t="s">
        <v>8712</v>
      </c>
      <c r="F344" s="1938" t="s">
        <v>26</v>
      </c>
      <c r="G344" s="1966" t="s">
        <v>28</v>
      </c>
      <c r="H344" s="1981" t="s">
        <v>8664</v>
      </c>
    </row>
    <row r="345" spans="1:8" ht="31.5">
      <c r="A345" s="1949">
        <v>337</v>
      </c>
      <c r="B345" s="3681"/>
      <c r="C345" s="3658"/>
      <c r="D345" s="2027" t="s">
        <v>8713</v>
      </c>
      <c r="E345" s="1931" t="s">
        <v>8714</v>
      </c>
      <c r="F345" s="1938" t="s">
        <v>26</v>
      </c>
      <c r="G345" s="1966" t="s">
        <v>28</v>
      </c>
      <c r="H345" s="1981" t="s">
        <v>8664</v>
      </c>
    </row>
    <row r="346" spans="1:8" ht="31.5">
      <c r="A346" s="1948">
        <v>338</v>
      </c>
      <c r="B346" s="3681"/>
      <c r="C346" s="3658"/>
      <c r="D346" s="2027" t="s">
        <v>8715</v>
      </c>
      <c r="E346" s="1931" t="s">
        <v>8716</v>
      </c>
      <c r="F346" s="1938" t="s">
        <v>26</v>
      </c>
      <c r="G346" s="1966" t="s">
        <v>28</v>
      </c>
      <c r="H346" s="1981" t="s">
        <v>8664</v>
      </c>
    </row>
    <row r="347" spans="1:8" ht="31.5">
      <c r="A347" s="1948">
        <v>339</v>
      </c>
      <c r="B347" s="3681"/>
      <c r="C347" s="3658"/>
      <c r="D347" s="2027" t="s">
        <v>8717</v>
      </c>
      <c r="E347" s="1931" t="s">
        <v>8718</v>
      </c>
      <c r="F347" s="1938" t="s">
        <v>26</v>
      </c>
      <c r="G347" s="1966" t="s">
        <v>28</v>
      </c>
      <c r="H347" s="1981" t="s">
        <v>8664</v>
      </c>
    </row>
    <row r="348" spans="1:8" ht="31.5">
      <c r="A348" s="1949">
        <v>340</v>
      </c>
      <c r="B348" s="3681"/>
      <c r="C348" s="3658"/>
      <c r="D348" s="2027" t="s">
        <v>8719</v>
      </c>
      <c r="E348" s="1931" t="s">
        <v>8720</v>
      </c>
      <c r="F348" s="1938" t="s">
        <v>26</v>
      </c>
      <c r="G348" s="1966" t="s">
        <v>28</v>
      </c>
      <c r="H348" s="1981" t="s">
        <v>8664</v>
      </c>
    </row>
    <row r="349" spans="1:8" ht="31.5">
      <c r="A349" s="1949">
        <v>341</v>
      </c>
      <c r="B349" s="3681"/>
      <c r="C349" s="3658"/>
      <c r="D349" s="2027" t="s">
        <v>8721</v>
      </c>
      <c r="E349" s="1931" t="s">
        <v>8722</v>
      </c>
      <c r="F349" s="1938" t="s">
        <v>26</v>
      </c>
      <c r="G349" s="1966" t="s">
        <v>28</v>
      </c>
      <c r="H349" s="1981" t="s">
        <v>8664</v>
      </c>
    </row>
    <row r="350" spans="1:8" ht="31.5">
      <c r="A350" s="1948">
        <v>342</v>
      </c>
      <c r="B350" s="3681"/>
      <c r="C350" s="3658"/>
      <c r="D350" s="2027" t="s">
        <v>8723</v>
      </c>
      <c r="E350" s="1931" t="s">
        <v>8724</v>
      </c>
      <c r="F350" s="1938" t="s">
        <v>26</v>
      </c>
      <c r="G350" s="1966" t="s">
        <v>28</v>
      </c>
      <c r="H350" s="1981" t="s">
        <v>8664</v>
      </c>
    </row>
    <row r="351" spans="1:8" ht="31.5">
      <c r="A351" s="1948">
        <v>343</v>
      </c>
      <c r="B351" s="3681"/>
      <c r="C351" s="3658"/>
      <c r="D351" s="2027" t="s">
        <v>8725</v>
      </c>
      <c r="E351" s="1931" t="s">
        <v>8726</v>
      </c>
      <c r="F351" s="1938" t="s">
        <v>26</v>
      </c>
      <c r="G351" s="1966" t="s">
        <v>28</v>
      </c>
      <c r="H351" s="1981" t="s">
        <v>8664</v>
      </c>
    </row>
    <row r="352" spans="1:8" ht="31.5">
      <c r="A352" s="1949">
        <v>344</v>
      </c>
      <c r="B352" s="3681"/>
      <c r="C352" s="3658"/>
      <c r="D352" s="2027" t="s">
        <v>8727</v>
      </c>
      <c r="E352" s="1931" t="s">
        <v>8728</v>
      </c>
      <c r="F352" s="1938" t="s">
        <v>26</v>
      </c>
      <c r="G352" s="1966" t="s">
        <v>28</v>
      </c>
      <c r="H352" s="1981" t="s">
        <v>8664</v>
      </c>
    </row>
    <row r="353" spans="1:8" ht="31.5">
      <c r="A353" s="1949">
        <v>345</v>
      </c>
      <c r="B353" s="3681"/>
      <c r="C353" s="3658"/>
      <c r="D353" s="2027" t="s">
        <v>8729</v>
      </c>
      <c r="E353" s="1931" t="s">
        <v>8730</v>
      </c>
      <c r="F353" s="1938" t="s">
        <v>26</v>
      </c>
      <c r="G353" s="1966" t="s">
        <v>28</v>
      </c>
      <c r="H353" s="1981" t="s">
        <v>8664</v>
      </c>
    </row>
    <row r="354" spans="1:8" ht="31.5">
      <c r="A354" s="1948">
        <v>346</v>
      </c>
      <c r="B354" s="3681"/>
      <c r="C354" s="3658"/>
      <c r="D354" s="2027" t="s">
        <v>8731</v>
      </c>
      <c r="E354" s="1931" t="s">
        <v>8732</v>
      </c>
      <c r="F354" s="1938" t="s">
        <v>26</v>
      </c>
      <c r="G354" s="1966" t="s">
        <v>28</v>
      </c>
      <c r="H354" s="1981" t="s">
        <v>8664</v>
      </c>
    </row>
    <row r="355" spans="1:8" ht="31.5">
      <c r="A355" s="1948">
        <v>347</v>
      </c>
      <c r="B355" s="3681"/>
      <c r="C355" s="3658"/>
      <c r="D355" s="2027" t="s">
        <v>8733</v>
      </c>
      <c r="E355" s="1931" t="s">
        <v>8734</v>
      </c>
      <c r="F355" s="1938" t="s">
        <v>26</v>
      </c>
      <c r="G355" s="1966" t="s">
        <v>28</v>
      </c>
      <c r="H355" s="1981" t="s">
        <v>8664</v>
      </c>
    </row>
    <row r="356" spans="1:8" ht="31.5">
      <c r="A356" s="1949">
        <v>348</v>
      </c>
      <c r="B356" s="3681"/>
      <c r="C356" s="3658"/>
      <c r="D356" s="2027" t="s">
        <v>8735</v>
      </c>
      <c r="E356" s="1931" t="s">
        <v>8736</v>
      </c>
      <c r="F356" s="1938" t="s">
        <v>26</v>
      </c>
      <c r="G356" s="1966" t="s">
        <v>28</v>
      </c>
      <c r="H356" s="1981" t="s">
        <v>8664</v>
      </c>
    </row>
    <row r="357" spans="1:8" ht="31.5">
      <c r="A357" s="1949">
        <v>349</v>
      </c>
      <c r="B357" s="3681"/>
      <c r="C357" s="3658"/>
      <c r="D357" s="2027" t="s">
        <v>8737</v>
      </c>
      <c r="E357" s="1931" t="s">
        <v>8738</v>
      </c>
      <c r="F357" s="1938" t="s">
        <v>26</v>
      </c>
      <c r="G357" s="1966" t="s">
        <v>28</v>
      </c>
      <c r="H357" s="1981" t="s">
        <v>8664</v>
      </c>
    </row>
    <row r="358" spans="1:8" ht="31.5">
      <c r="A358" s="1948">
        <v>350</v>
      </c>
      <c r="B358" s="3681"/>
      <c r="C358" s="3658"/>
      <c r="D358" s="2027" t="s">
        <v>8739</v>
      </c>
      <c r="E358" s="1931" t="s">
        <v>8740</v>
      </c>
      <c r="F358" s="1938" t="s">
        <v>26</v>
      </c>
      <c r="G358" s="1966" t="s">
        <v>28</v>
      </c>
      <c r="H358" s="1981" t="s">
        <v>8664</v>
      </c>
    </row>
    <row r="359" spans="1:8" ht="31.5">
      <c r="A359" s="1948">
        <v>351</v>
      </c>
      <c r="B359" s="3681"/>
      <c r="C359" s="3658"/>
      <c r="D359" s="2027" t="s">
        <v>8741</v>
      </c>
      <c r="E359" s="1931" t="s">
        <v>8742</v>
      </c>
      <c r="F359" s="1938" t="s">
        <v>26</v>
      </c>
      <c r="G359" s="1966" t="s">
        <v>28</v>
      </c>
      <c r="H359" s="1981" t="s">
        <v>8664</v>
      </c>
    </row>
    <row r="360" spans="1:8" ht="31.5">
      <c r="A360" s="1949">
        <v>352</v>
      </c>
      <c r="B360" s="3681"/>
      <c r="C360" s="3658"/>
      <c r="D360" s="2027" t="s">
        <v>8743</v>
      </c>
      <c r="E360" s="1931" t="s">
        <v>8744</v>
      </c>
      <c r="F360" s="1938" t="s">
        <v>26</v>
      </c>
      <c r="G360" s="1966" t="s">
        <v>28</v>
      </c>
      <c r="H360" s="1981" t="s">
        <v>8664</v>
      </c>
    </row>
    <row r="361" spans="1:8" ht="31.5">
      <c r="A361" s="1949">
        <v>353</v>
      </c>
      <c r="B361" s="3681"/>
      <c r="C361" s="3658"/>
      <c r="D361" s="2027" t="s">
        <v>8745</v>
      </c>
      <c r="E361" s="1931" t="s">
        <v>8746</v>
      </c>
      <c r="F361" s="1938" t="s">
        <v>26</v>
      </c>
      <c r="G361" s="1966" t="s">
        <v>28</v>
      </c>
      <c r="H361" s="1981" t="s">
        <v>8664</v>
      </c>
    </row>
    <row r="362" spans="1:8" ht="31.5">
      <c r="A362" s="1948">
        <v>354</v>
      </c>
      <c r="B362" s="3681"/>
      <c r="C362" s="3658"/>
      <c r="D362" s="2027" t="s">
        <v>8747</v>
      </c>
      <c r="E362" s="1931" t="s">
        <v>8748</v>
      </c>
      <c r="F362" s="1938" t="s">
        <v>26</v>
      </c>
      <c r="G362" s="1966" t="s">
        <v>28</v>
      </c>
      <c r="H362" s="1981" t="s">
        <v>8664</v>
      </c>
    </row>
    <row r="363" spans="1:8" ht="31.5">
      <c r="A363" s="1948">
        <v>355</v>
      </c>
      <c r="B363" s="3681"/>
      <c r="C363" s="3658"/>
      <c r="D363" s="2027" t="s">
        <v>8749</v>
      </c>
      <c r="E363" s="1931" t="s">
        <v>8750</v>
      </c>
      <c r="F363" s="1938" t="s">
        <v>26</v>
      </c>
      <c r="G363" s="1966" t="s">
        <v>28</v>
      </c>
      <c r="H363" s="1981" t="s">
        <v>8664</v>
      </c>
    </row>
    <row r="364" spans="1:8" ht="31.5">
      <c r="A364" s="1949">
        <v>356</v>
      </c>
      <c r="B364" s="3667"/>
      <c r="C364" s="3659"/>
      <c r="D364" s="2027" t="s">
        <v>8751</v>
      </c>
      <c r="E364" s="1931" t="s">
        <v>8752</v>
      </c>
      <c r="F364" s="1938" t="s">
        <v>26</v>
      </c>
      <c r="G364" s="1966" t="s">
        <v>28</v>
      </c>
      <c r="H364" s="1981" t="s">
        <v>8664</v>
      </c>
    </row>
    <row r="365" spans="1:8" ht="30" customHeight="1">
      <c r="A365" s="1949">
        <v>357</v>
      </c>
      <c r="B365" s="3666" t="s">
        <v>8753</v>
      </c>
      <c r="C365" s="3660" t="s">
        <v>8754</v>
      </c>
      <c r="D365" s="1948" t="s">
        <v>8516</v>
      </c>
      <c r="E365" s="1931" t="s">
        <v>8755</v>
      </c>
      <c r="F365" s="1931" t="s">
        <v>26</v>
      </c>
      <c r="G365" s="1966" t="s">
        <v>28</v>
      </c>
      <c r="H365" s="1956" t="s">
        <v>8756</v>
      </c>
    </row>
    <row r="366" spans="1:8" ht="31.5">
      <c r="A366" s="1948">
        <v>358</v>
      </c>
      <c r="B366" s="3681"/>
      <c r="C366" s="3661"/>
      <c r="D366" s="1948" t="s">
        <v>8757</v>
      </c>
      <c r="E366" s="1931" t="s">
        <v>8758</v>
      </c>
      <c r="F366" s="1931" t="s">
        <v>26</v>
      </c>
      <c r="G366" s="1966" t="s">
        <v>28</v>
      </c>
      <c r="H366" s="1956" t="s">
        <v>8756</v>
      </c>
    </row>
    <row r="367" spans="1:8">
      <c r="A367" s="1948">
        <v>359</v>
      </c>
      <c r="B367" s="3681"/>
      <c r="C367" s="3661"/>
      <c r="D367" s="1948" t="s">
        <v>8759</v>
      </c>
      <c r="E367" s="1931" t="s">
        <v>8760</v>
      </c>
      <c r="F367" s="1931" t="s">
        <v>26</v>
      </c>
      <c r="G367" s="1966" t="s">
        <v>28</v>
      </c>
      <c r="H367" s="1956" t="s">
        <v>8756</v>
      </c>
    </row>
    <row r="368" spans="1:8" ht="31.5">
      <c r="A368" s="1949">
        <v>360</v>
      </c>
      <c r="B368" s="3681"/>
      <c r="C368" s="3661"/>
      <c r="D368" s="1948" t="s">
        <v>8761</v>
      </c>
      <c r="E368" s="1931" t="s">
        <v>8762</v>
      </c>
      <c r="F368" s="1931" t="s">
        <v>26</v>
      </c>
      <c r="G368" s="1966" t="s">
        <v>28</v>
      </c>
      <c r="H368" s="1956" t="s">
        <v>8756</v>
      </c>
    </row>
    <row r="369" spans="1:8" ht="31.5">
      <c r="A369" s="1949">
        <v>361</v>
      </c>
      <c r="B369" s="3681"/>
      <c r="C369" s="3661"/>
      <c r="D369" s="1948" t="s">
        <v>8763</v>
      </c>
      <c r="E369" s="1931" t="s">
        <v>8764</v>
      </c>
      <c r="F369" s="1931" t="s">
        <v>26</v>
      </c>
      <c r="G369" s="1966" t="s">
        <v>28</v>
      </c>
      <c r="H369" s="1956" t="s">
        <v>8756</v>
      </c>
    </row>
    <row r="370" spans="1:8">
      <c r="A370" s="1948">
        <v>362</v>
      </c>
      <c r="B370" s="3681"/>
      <c r="C370" s="3661"/>
      <c r="D370" s="1948" t="s">
        <v>8765</v>
      </c>
      <c r="E370" s="1931" t="s">
        <v>8766</v>
      </c>
      <c r="F370" s="1931" t="s">
        <v>26</v>
      </c>
      <c r="G370" s="1966" t="s">
        <v>28</v>
      </c>
      <c r="H370" s="1956" t="s">
        <v>8756</v>
      </c>
    </row>
    <row r="371" spans="1:8">
      <c r="A371" s="1948">
        <v>363</v>
      </c>
      <c r="B371" s="3681"/>
      <c r="C371" s="3661"/>
      <c r="D371" s="1979" t="s">
        <v>8767</v>
      </c>
      <c r="E371" s="1931" t="s">
        <v>8768</v>
      </c>
      <c r="F371" s="1931" t="s">
        <v>26</v>
      </c>
      <c r="G371" s="1966" t="s">
        <v>28</v>
      </c>
      <c r="H371" s="1956" t="s">
        <v>8756</v>
      </c>
    </row>
    <row r="372" spans="1:8" ht="31.5">
      <c r="A372" s="1949">
        <v>364</v>
      </c>
      <c r="B372" s="3681"/>
      <c r="C372" s="3661"/>
      <c r="D372" s="1979" t="s">
        <v>8769</v>
      </c>
      <c r="E372" s="1931" t="s">
        <v>8770</v>
      </c>
      <c r="F372" s="1931" t="s">
        <v>26</v>
      </c>
      <c r="G372" s="1966" t="s">
        <v>28</v>
      </c>
      <c r="H372" s="1956" t="s">
        <v>8756</v>
      </c>
    </row>
    <row r="373" spans="1:8" ht="31.5">
      <c r="A373" s="1949">
        <v>365</v>
      </c>
      <c r="B373" s="3681"/>
      <c r="C373" s="3661"/>
      <c r="D373" s="1979" t="s">
        <v>8771</v>
      </c>
      <c r="E373" s="1979" t="s">
        <v>8772</v>
      </c>
      <c r="F373" s="1931" t="s">
        <v>26</v>
      </c>
      <c r="G373" s="1966" t="s">
        <v>28</v>
      </c>
      <c r="H373" s="1956" t="s">
        <v>8756</v>
      </c>
    </row>
    <row r="374" spans="1:8" ht="31.5">
      <c r="A374" s="1948">
        <v>366</v>
      </c>
      <c r="B374" s="3681"/>
      <c r="C374" s="3661"/>
      <c r="D374" s="1979" t="s">
        <v>8773</v>
      </c>
      <c r="E374" s="1931" t="s">
        <v>8774</v>
      </c>
      <c r="F374" s="1931" t="s">
        <v>26</v>
      </c>
      <c r="G374" s="1966" t="s">
        <v>28</v>
      </c>
      <c r="H374" s="1956" t="s">
        <v>8756</v>
      </c>
    </row>
    <row r="375" spans="1:8" ht="31.5">
      <c r="A375" s="1948">
        <v>367</v>
      </c>
      <c r="B375" s="3681"/>
      <c r="C375" s="3661"/>
      <c r="D375" s="1979" t="s">
        <v>8775</v>
      </c>
      <c r="E375" s="1979" t="s">
        <v>8776</v>
      </c>
      <c r="F375" s="1931" t="s">
        <v>26</v>
      </c>
      <c r="G375" s="1966" t="s">
        <v>28</v>
      </c>
      <c r="H375" s="1956" t="s">
        <v>8756</v>
      </c>
    </row>
    <row r="376" spans="1:8">
      <c r="A376" s="1949">
        <v>368</v>
      </c>
      <c r="B376" s="3681"/>
      <c r="C376" s="3661"/>
      <c r="D376" s="1979" t="s">
        <v>8777</v>
      </c>
      <c r="E376" s="1931" t="s">
        <v>8778</v>
      </c>
      <c r="F376" s="1931" t="s">
        <v>26</v>
      </c>
      <c r="G376" s="1966" t="s">
        <v>28</v>
      </c>
      <c r="H376" s="1956" t="s">
        <v>8756</v>
      </c>
    </row>
    <row r="377" spans="1:8" ht="31.5">
      <c r="A377" s="1949">
        <v>369</v>
      </c>
      <c r="B377" s="3681"/>
      <c r="C377" s="3661"/>
      <c r="D377" s="1979" t="s">
        <v>8779</v>
      </c>
      <c r="E377" s="1931" t="s">
        <v>8780</v>
      </c>
      <c r="F377" s="1931" t="s">
        <v>26</v>
      </c>
      <c r="G377" s="1966" t="s">
        <v>28</v>
      </c>
      <c r="H377" s="1956" t="s">
        <v>8756</v>
      </c>
    </row>
    <row r="378" spans="1:8" ht="31.5">
      <c r="A378" s="1948">
        <v>370</v>
      </c>
      <c r="B378" s="3681"/>
      <c r="C378" s="3661"/>
      <c r="D378" s="1979" t="s">
        <v>8781</v>
      </c>
      <c r="E378" s="1931" t="s">
        <v>8782</v>
      </c>
      <c r="F378" s="1931" t="s">
        <v>26</v>
      </c>
      <c r="G378" s="1966" t="s">
        <v>28</v>
      </c>
      <c r="H378" s="1956" t="s">
        <v>8756</v>
      </c>
    </row>
    <row r="379" spans="1:8" ht="31.5">
      <c r="A379" s="1948">
        <v>371</v>
      </c>
      <c r="B379" s="3681"/>
      <c r="C379" s="3661"/>
      <c r="D379" s="1979" t="s">
        <v>8783</v>
      </c>
      <c r="E379" s="1931" t="s">
        <v>8784</v>
      </c>
      <c r="F379" s="1931" t="s">
        <v>26</v>
      </c>
      <c r="G379" s="1966" t="s">
        <v>28</v>
      </c>
      <c r="H379" s="1956" t="s">
        <v>8756</v>
      </c>
    </row>
    <row r="380" spans="1:8" ht="31.5">
      <c r="A380" s="1949">
        <v>372</v>
      </c>
      <c r="B380" s="3667"/>
      <c r="C380" s="3662"/>
      <c r="D380" s="1979" t="s">
        <v>8785</v>
      </c>
      <c r="E380" s="1931" t="s">
        <v>8786</v>
      </c>
      <c r="F380" s="1931" t="s">
        <v>26</v>
      </c>
      <c r="G380" s="1966" t="s">
        <v>28</v>
      </c>
      <c r="H380" s="1956" t="s">
        <v>8756</v>
      </c>
    </row>
    <row r="381" spans="1:8" ht="45" customHeight="1">
      <c r="A381" s="1949">
        <v>373</v>
      </c>
      <c r="B381" s="3710" t="s">
        <v>8787</v>
      </c>
      <c r="C381" s="3663" t="s">
        <v>8788</v>
      </c>
      <c r="D381" s="2397" t="s">
        <v>8789</v>
      </c>
      <c r="E381" s="2398" t="s">
        <v>8790</v>
      </c>
      <c r="F381" s="2389" t="s">
        <v>26</v>
      </c>
      <c r="G381" s="1966" t="s">
        <v>28</v>
      </c>
      <c r="H381" s="2390" t="s">
        <v>8791</v>
      </c>
    </row>
    <row r="382" spans="1:8">
      <c r="A382" s="1948">
        <v>374</v>
      </c>
      <c r="B382" s="3711"/>
      <c r="C382" s="3664"/>
      <c r="D382" s="2397" t="s">
        <v>8792</v>
      </c>
      <c r="E382" s="2398" t="s">
        <v>8793</v>
      </c>
      <c r="F382" s="2389" t="s">
        <v>26</v>
      </c>
      <c r="G382" s="1966" t="s">
        <v>28</v>
      </c>
      <c r="H382" s="2390" t="s">
        <v>8791</v>
      </c>
    </row>
    <row r="383" spans="1:8" ht="31.5">
      <c r="A383" s="1948">
        <v>375</v>
      </c>
      <c r="B383" s="3711"/>
      <c r="C383" s="3664"/>
      <c r="D383" s="2397" t="s">
        <v>8794</v>
      </c>
      <c r="E383" s="2398" t="s">
        <v>8795</v>
      </c>
      <c r="F383" s="2389" t="s">
        <v>26</v>
      </c>
      <c r="G383" s="1966" t="s">
        <v>28</v>
      </c>
      <c r="H383" s="2390" t="s">
        <v>8791</v>
      </c>
    </row>
    <row r="384" spans="1:8" ht="31.5">
      <c r="A384" s="1949">
        <v>376</v>
      </c>
      <c r="B384" s="3711"/>
      <c r="C384" s="3664"/>
      <c r="D384" s="2397" t="s">
        <v>8796</v>
      </c>
      <c r="E384" s="2398" t="s">
        <v>8797</v>
      </c>
      <c r="F384" s="2389" t="s">
        <v>26</v>
      </c>
      <c r="G384" s="1966" t="s">
        <v>28</v>
      </c>
      <c r="H384" s="2390" t="s">
        <v>8791</v>
      </c>
    </row>
    <row r="385" spans="1:8" ht="31.5">
      <c r="A385" s="1949">
        <v>377</v>
      </c>
      <c r="B385" s="3711"/>
      <c r="C385" s="3664"/>
      <c r="D385" s="2397" t="s">
        <v>8798</v>
      </c>
      <c r="E385" s="2398" t="s">
        <v>8799</v>
      </c>
      <c r="F385" s="2389" t="s">
        <v>26</v>
      </c>
      <c r="G385" s="1966" t="s">
        <v>28</v>
      </c>
      <c r="H385" s="2390" t="s">
        <v>8791</v>
      </c>
    </row>
    <row r="386" spans="1:8">
      <c r="A386" s="1948">
        <v>378</v>
      </c>
      <c r="B386" s="3712"/>
      <c r="C386" s="3665"/>
      <c r="D386" s="2397" t="s">
        <v>8800</v>
      </c>
      <c r="E386" s="2398" t="s">
        <v>8801</v>
      </c>
      <c r="F386" s="2389" t="s">
        <v>26</v>
      </c>
      <c r="G386" s="1966" t="s">
        <v>28</v>
      </c>
      <c r="H386" s="2390" t="s">
        <v>8791</v>
      </c>
    </row>
    <row r="387" spans="1:8" ht="47.25">
      <c r="A387" s="1948">
        <v>379</v>
      </c>
      <c r="B387" s="1938" t="s">
        <v>8802</v>
      </c>
      <c r="C387" s="2381" t="s">
        <v>8803</v>
      </c>
      <c r="D387" s="1938" t="s">
        <v>8804</v>
      </c>
      <c r="E387" s="1931" t="s">
        <v>8805</v>
      </c>
      <c r="F387" s="1931" t="s">
        <v>26</v>
      </c>
      <c r="G387" s="1931"/>
      <c r="H387" s="1938" t="s">
        <v>8806</v>
      </c>
    </row>
    <row r="388" spans="1:8" ht="31.5">
      <c r="A388" s="1949">
        <v>380</v>
      </c>
      <c r="B388" s="1931" t="s">
        <v>8807</v>
      </c>
      <c r="C388" s="2381" t="s">
        <v>8808</v>
      </c>
      <c r="D388" s="1931" t="s">
        <v>8809</v>
      </c>
      <c r="E388" s="1931" t="s">
        <v>8810</v>
      </c>
      <c r="F388" s="1931" t="s">
        <v>26</v>
      </c>
      <c r="G388" s="1931"/>
      <c r="H388" s="1938" t="s">
        <v>8811</v>
      </c>
    </row>
    <row r="389" spans="1:8" ht="31.5">
      <c r="A389" s="1949">
        <v>381</v>
      </c>
      <c r="B389" s="1931" t="s">
        <v>8812</v>
      </c>
      <c r="C389" s="2381" t="s">
        <v>8813</v>
      </c>
      <c r="D389" s="1931" t="s">
        <v>8814</v>
      </c>
      <c r="E389" s="1931" t="s">
        <v>8815</v>
      </c>
      <c r="F389" s="1931" t="s">
        <v>26</v>
      </c>
      <c r="G389" s="1931"/>
      <c r="H389" s="1931" t="s">
        <v>8816</v>
      </c>
    </row>
    <row r="390" spans="1:8" ht="31.5">
      <c r="A390" s="1948">
        <v>382</v>
      </c>
      <c r="B390" s="1931" t="s">
        <v>8817</v>
      </c>
      <c r="C390" s="2381" t="s">
        <v>8818</v>
      </c>
      <c r="D390" s="1931" t="s">
        <v>8819</v>
      </c>
      <c r="E390" s="1931" t="s">
        <v>8820</v>
      </c>
      <c r="F390" s="1931" t="s">
        <v>26</v>
      </c>
      <c r="G390" s="1931"/>
      <c r="H390" s="1938" t="s">
        <v>8811</v>
      </c>
    </row>
    <row r="391" spans="1:8" ht="47.25">
      <c r="A391" s="1948">
        <v>383</v>
      </c>
      <c r="B391" s="1931" t="s">
        <v>8821</v>
      </c>
      <c r="C391" s="2381" t="s">
        <v>8822</v>
      </c>
      <c r="D391" s="1931" t="s">
        <v>8823</v>
      </c>
      <c r="E391" s="1931" t="s">
        <v>8824</v>
      </c>
      <c r="F391" s="1931" t="s">
        <v>26</v>
      </c>
      <c r="G391" s="1931"/>
      <c r="H391" s="1938" t="s">
        <v>8825</v>
      </c>
    </row>
    <row r="392" spans="1:8" ht="47.25">
      <c r="A392" s="1949">
        <v>384</v>
      </c>
      <c r="B392" s="1931" t="s">
        <v>8826</v>
      </c>
      <c r="C392" s="2382" t="s">
        <v>8827</v>
      </c>
      <c r="D392" s="1931" t="s">
        <v>8828</v>
      </c>
      <c r="E392" s="1931" t="s">
        <v>8829</v>
      </c>
      <c r="F392" s="1931" t="s">
        <v>26</v>
      </c>
      <c r="G392" s="1931"/>
      <c r="H392" s="1938" t="s">
        <v>8825</v>
      </c>
    </row>
    <row r="393" spans="1:8" ht="47.25">
      <c r="A393" s="1949">
        <v>385</v>
      </c>
      <c r="B393" s="1931" t="s">
        <v>8830</v>
      </c>
      <c r="C393" s="2382" t="s">
        <v>8831</v>
      </c>
      <c r="D393" s="1931" t="s">
        <v>8832</v>
      </c>
      <c r="E393" s="1931" t="s">
        <v>8833</v>
      </c>
      <c r="F393" s="1931" t="s">
        <v>26</v>
      </c>
      <c r="G393" s="1931"/>
      <c r="H393" s="1938" t="s">
        <v>8834</v>
      </c>
    </row>
    <row r="394" spans="1:8" ht="47.25">
      <c r="A394" s="1948">
        <v>386</v>
      </c>
      <c r="B394" s="1931" t="s">
        <v>8835</v>
      </c>
      <c r="C394" s="2381" t="s">
        <v>8836</v>
      </c>
      <c r="D394" s="1931" t="s">
        <v>8837</v>
      </c>
      <c r="E394" s="1931" t="s">
        <v>8838</v>
      </c>
      <c r="F394" s="1931" t="s">
        <v>26</v>
      </c>
      <c r="G394" s="1931"/>
      <c r="H394" s="1971" t="s">
        <v>8834</v>
      </c>
    </row>
    <row r="395" spans="1:8" ht="31.5">
      <c r="A395" s="1948">
        <v>387</v>
      </c>
      <c r="B395" s="1931" t="s">
        <v>8839</v>
      </c>
      <c r="C395" s="2381" t="s">
        <v>8840</v>
      </c>
      <c r="D395" s="1938" t="s">
        <v>8841</v>
      </c>
      <c r="E395" s="1931" t="s">
        <v>8842</v>
      </c>
      <c r="F395" s="1931" t="s">
        <v>26</v>
      </c>
      <c r="G395" s="1931"/>
      <c r="H395" s="1938" t="s">
        <v>8834</v>
      </c>
    </row>
    <row r="396" spans="1:8" ht="47.25">
      <c r="A396" s="1949">
        <v>388</v>
      </c>
      <c r="B396" s="1931" t="s">
        <v>8843</v>
      </c>
      <c r="C396" s="2381" t="s">
        <v>8844</v>
      </c>
      <c r="D396" s="1938" t="s">
        <v>8845</v>
      </c>
      <c r="E396" s="1931" t="s">
        <v>8846</v>
      </c>
      <c r="F396" s="1931" t="s">
        <v>26</v>
      </c>
      <c r="G396" s="1931"/>
      <c r="H396" s="1938" t="s">
        <v>8834</v>
      </c>
    </row>
    <row r="397" spans="1:8" ht="31.5">
      <c r="A397" s="1949">
        <v>389</v>
      </c>
      <c r="B397" s="1931" t="s">
        <v>8847</v>
      </c>
      <c r="C397" s="2381" t="s">
        <v>8848</v>
      </c>
      <c r="D397" s="1938" t="s">
        <v>8849</v>
      </c>
      <c r="E397" s="1931" t="s">
        <v>8850</v>
      </c>
      <c r="F397" s="1931" t="s">
        <v>26</v>
      </c>
      <c r="G397" s="1931"/>
      <c r="H397" s="1931" t="s">
        <v>8811</v>
      </c>
    </row>
    <row r="398" spans="1:8" ht="31.5">
      <c r="A398" s="1948">
        <v>390</v>
      </c>
      <c r="B398" s="1931" t="s">
        <v>8851</v>
      </c>
      <c r="C398" s="2381" t="s">
        <v>8852</v>
      </c>
      <c r="D398" s="1931" t="s">
        <v>8853</v>
      </c>
      <c r="E398" s="1931" t="s">
        <v>8854</v>
      </c>
      <c r="F398" s="1931" t="s">
        <v>26</v>
      </c>
      <c r="G398" s="1931"/>
      <c r="H398" s="1938" t="s">
        <v>8855</v>
      </c>
    </row>
    <row r="399" spans="1:8" ht="47.25">
      <c r="A399" s="1948">
        <v>391</v>
      </c>
      <c r="B399" s="1931" t="s">
        <v>8856</v>
      </c>
      <c r="C399" s="2381" t="s">
        <v>8857</v>
      </c>
      <c r="D399" s="1931" t="s">
        <v>8858</v>
      </c>
      <c r="E399" s="1931" t="s">
        <v>8859</v>
      </c>
      <c r="F399" s="1931" t="s">
        <v>26</v>
      </c>
      <c r="G399" s="1931"/>
      <c r="H399" s="1938" t="s">
        <v>8860</v>
      </c>
    </row>
    <row r="400" spans="1:8" ht="31.5">
      <c r="A400" s="1949">
        <v>392</v>
      </c>
      <c r="B400" s="1931" t="s">
        <v>8861</v>
      </c>
      <c r="C400" s="2381" t="s">
        <v>8862</v>
      </c>
      <c r="D400" s="1931" t="s">
        <v>8863</v>
      </c>
      <c r="E400" s="1931" t="s">
        <v>8864</v>
      </c>
      <c r="F400" s="1931" t="s">
        <v>26</v>
      </c>
      <c r="G400" s="1931"/>
      <c r="H400" s="1938" t="s">
        <v>8865</v>
      </c>
    </row>
    <row r="401" spans="1:8" ht="31.5">
      <c r="A401" s="1949">
        <v>393</v>
      </c>
      <c r="B401" s="1931" t="s">
        <v>8866</v>
      </c>
      <c r="C401" s="2381" t="s">
        <v>8867</v>
      </c>
      <c r="D401" s="1931" t="s">
        <v>8868</v>
      </c>
      <c r="E401" s="1931" t="s">
        <v>8869</v>
      </c>
      <c r="F401" s="1931" t="s">
        <v>26</v>
      </c>
      <c r="G401" s="1931"/>
      <c r="H401" s="1938" t="s">
        <v>8870</v>
      </c>
    </row>
    <row r="402" spans="1:8" ht="31.5">
      <c r="A402" s="1948">
        <v>394</v>
      </c>
      <c r="B402" s="1931" t="s">
        <v>8871</v>
      </c>
      <c r="C402" s="2381" t="s">
        <v>8872</v>
      </c>
      <c r="D402" s="1938" t="s">
        <v>8873</v>
      </c>
      <c r="E402" s="1938" t="s">
        <v>8874</v>
      </c>
      <c r="F402" s="1931" t="s">
        <v>26</v>
      </c>
      <c r="G402" s="1938"/>
      <c r="H402" s="1938" t="s">
        <v>8875</v>
      </c>
    </row>
    <row r="403" spans="1:8" ht="31.5">
      <c r="A403" s="1948">
        <v>395</v>
      </c>
      <c r="B403" s="1931" t="s">
        <v>8876</v>
      </c>
      <c r="C403" s="2381" t="s">
        <v>8877</v>
      </c>
      <c r="D403" s="1938" t="s">
        <v>8878</v>
      </c>
      <c r="E403" s="1938" t="s">
        <v>8879</v>
      </c>
      <c r="F403" s="1931" t="s">
        <v>26</v>
      </c>
      <c r="G403" s="1938"/>
      <c r="H403" s="1938" t="s">
        <v>8880</v>
      </c>
    </row>
    <row r="404" spans="1:8" ht="47.25">
      <c r="A404" s="1949">
        <v>396</v>
      </c>
      <c r="B404" s="1938" t="s">
        <v>8881</v>
      </c>
      <c r="C404" s="2381" t="s">
        <v>8882</v>
      </c>
      <c r="D404" s="1938" t="s">
        <v>8883</v>
      </c>
      <c r="E404" s="1938" t="s">
        <v>8884</v>
      </c>
      <c r="F404" s="1931" t="s">
        <v>26</v>
      </c>
      <c r="G404" s="1938"/>
      <c r="H404" s="1938" t="s">
        <v>8885</v>
      </c>
    </row>
    <row r="405" spans="1:8" ht="47.25">
      <c r="A405" s="1949">
        <v>397</v>
      </c>
      <c r="B405" s="1938" t="s">
        <v>8886</v>
      </c>
      <c r="C405" s="2381" t="s">
        <v>8887</v>
      </c>
      <c r="D405" s="1938" t="s">
        <v>8888</v>
      </c>
      <c r="E405" s="1938" t="s">
        <v>8889</v>
      </c>
      <c r="F405" s="1931" t="s">
        <v>26</v>
      </c>
      <c r="G405" s="1938"/>
      <c r="H405" s="1938" t="s">
        <v>8890</v>
      </c>
    </row>
    <row r="406" spans="1:8" ht="47.25">
      <c r="A406" s="1948">
        <v>398</v>
      </c>
      <c r="B406" s="1938" t="s">
        <v>8891</v>
      </c>
      <c r="C406" s="2381" t="s">
        <v>8892</v>
      </c>
      <c r="D406" s="1938" t="s">
        <v>8893</v>
      </c>
      <c r="E406" s="1938" t="s">
        <v>8894</v>
      </c>
      <c r="F406" s="1931" t="s">
        <v>26</v>
      </c>
      <c r="G406" s="1938"/>
      <c r="H406" s="1938" t="s">
        <v>8895</v>
      </c>
    </row>
    <row r="407" spans="1:8" ht="31.5">
      <c r="A407" s="1948">
        <v>399</v>
      </c>
      <c r="B407" s="1938" t="s">
        <v>8896</v>
      </c>
      <c r="C407" s="2381" t="s">
        <v>8897</v>
      </c>
      <c r="D407" s="1938" t="s">
        <v>8898</v>
      </c>
      <c r="E407" s="1938" t="s">
        <v>8899</v>
      </c>
      <c r="F407" s="1931" t="s">
        <v>26</v>
      </c>
      <c r="G407" s="1938"/>
      <c r="H407" s="1938" t="s">
        <v>8900</v>
      </c>
    </row>
    <row r="408" spans="1:8" ht="31.5">
      <c r="A408" s="1949">
        <v>400</v>
      </c>
      <c r="B408" s="1938" t="s">
        <v>8901</v>
      </c>
      <c r="C408" s="2381" t="s">
        <v>8902</v>
      </c>
      <c r="D408" s="1938" t="s">
        <v>8903</v>
      </c>
      <c r="E408" s="1938" t="s">
        <v>8904</v>
      </c>
      <c r="F408" s="1931" t="s">
        <v>26</v>
      </c>
      <c r="G408" s="1938"/>
      <c r="H408" s="1938" t="s">
        <v>8880</v>
      </c>
    </row>
    <row r="409" spans="1:8" ht="47.25">
      <c r="A409" s="1949">
        <v>401</v>
      </c>
      <c r="B409" s="1938" t="s">
        <v>8905</v>
      </c>
      <c r="C409" s="2381" t="s">
        <v>8906</v>
      </c>
      <c r="D409" s="1938" t="s">
        <v>8907</v>
      </c>
      <c r="E409" s="1938" t="s">
        <v>8908</v>
      </c>
      <c r="F409" s="1931" t="s">
        <v>26</v>
      </c>
      <c r="G409" s="1938"/>
      <c r="H409" s="1938" t="s">
        <v>8880</v>
      </c>
    </row>
    <row r="410" spans="1:8" ht="31.5">
      <c r="A410" s="1948">
        <v>402</v>
      </c>
      <c r="B410" s="1938" t="s">
        <v>8909</v>
      </c>
      <c r="C410" s="2381" t="s">
        <v>8910</v>
      </c>
      <c r="D410" s="1938" t="s">
        <v>8911</v>
      </c>
      <c r="E410" s="1938" t="s">
        <v>8912</v>
      </c>
      <c r="F410" s="1931" t="s">
        <v>26</v>
      </c>
      <c r="G410" s="1938"/>
      <c r="H410" s="1938" t="s">
        <v>8913</v>
      </c>
    </row>
    <row r="411" spans="1:8" ht="47.25">
      <c r="A411" s="1948">
        <v>403</v>
      </c>
      <c r="B411" s="1986" t="s">
        <v>8914</v>
      </c>
      <c r="C411" s="2381" t="s">
        <v>8915</v>
      </c>
      <c r="D411" s="1986" t="s">
        <v>8916</v>
      </c>
      <c r="E411" s="1931" t="s">
        <v>8917</v>
      </c>
      <c r="F411" s="1931" t="s">
        <v>26</v>
      </c>
      <c r="G411" s="1938"/>
      <c r="H411" s="1931" t="s">
        <v>8918</v>
      </c>
    </row>
    <row r="412" spans="1:8" ht="47.25">
      <c r="A412" s="1949">
        <v>404</v>
      </c>
      <c r="B412" s="1986" t="s">
        <v>8919</v>
      </c>
      <c r="C412" s="2381" t="s">
        <v>8920</v>
      </c>
      <c r="D412" s="1986" t="s">
        <v>8921</v>
      </c>
      <c r="E412" s="1931" t="s">
        <v>8922</v>
      </c>
      <c r="F412" s="1931" t="s">
        <v>26</v>
      </c>
      <c r="G412" s="1938"/>
      <c r="H412" s="1971" t="s">
        <v>8923</v>
      </c>
    </row>
    <row r="413" spans="1:8" ht="31.5">
      <c r="A413" s="1949">
        <v>405</v>
      </c>
      <c r="B413" s="1986" t="s">
        <v>8924</v>
      </c>
      <c r="C413" s="2381" t="s">
        <v>8925</v>
      </c>
      <c r="D413" s="1986" t="s">
        <v>8926</v>
      </c>
      <c r="E413" s="1931" t="s">
        <v>8927</v>
      </c>
      <c r="F413" s="1931" t="s">
        <v>26</v>
      </c>
      <c r="G413" s="1938"/>
      <c r="H413" s="1931" t="s">
        <v>8923</v>
      </c>
    </row>
    <row r="414" spans="1:8" ht="47.25">
      <c r="A414" s="1948">
        <v>406</v>
      </c>
      <c r="B414" s="1986" t="s">
        <v>8928</v>
      </c>
      <c r="C414" s="2381" t="s">
        <v>8929</v>
      </c>
      <c r="D414" s="1986" t="s">
        <v>8930</v>
      </c>
      <c r="E414" s="1931" t="s">
        <v>8931</v>
      </c>
      <c r="F414" s="1931" t="s">
        <v>26</v>
      </c>
      <c r="G414" s="1938"/>
      <c r="H414" s="1931" t="s">
        <v>8932</v>
      </c>
    </row>
    <row r="415" spans="1:8" ht="47.25">
      <c r="A415" s="1948">
        <v>407</v>
      </c>
      <c r="B415" s="1986" t="s">
        <v>8933</v>
      </c>
      <c r="C415" s="2381" t="s">
        <v>8934</v>
      </c>
      <c r="D415" s="1986" t="s">
        <v>8935</v>
      </c>
      <c r="E415" s="1931" t="s">
        <v>8936</v>
      </c>
      <c r="F415" s="1931" t="s">
        <v>26</v>
      </c>
      <c r="G415" s="1938"/>
      <c r="H415" s="1931" t="s">
        <v>8923</v>
      </c>
    </row>
    <row r="416" spans="1:8" ht="31.5">
      <c r="A416" s="1949">
        <v>408</v>
      </c>
      <c r="B416" s="1986" t="s">
        <v>8937</v>
      </c>
      <c r="C416" s="2381" t="s">
        <v>8938</v>
      </c>
      <c r="D416" s="1986" t="s">
        <v>8939</v>
      </c>
      <c r="E416" s="1931" t="s">
        <v>8940</v>
      </c>
      <c r="F416" s="1931" t="s">
        <v>26</v>
      </c>
      <c r="G416" s="1938"/>
      <c r="H416" s="1931" t="s">
        <v>8932</v>
      </c>
    </row>
    <row r="417" spans="1:8" ht="47.25">
      <c r="A417" s="1949">
        <v>409</v>
      </c>
      <c r="B417" s="1986" t="s">
        <v>8941</v>
      </c>
      <c r="C417" s="2381" t="s">
        <v>8942</v>
      </c>
      <c r="D417" s="1986" t="s">
        <v>8943</v>
      </c>
      <c r="E417" s="1986" t="s">
        <v>8944</v>
      </c>
      <c r="F417" s="1931" t="s">
        <v>26</v>
      </c>
      <c r="G417" s="1938"/>
      <c r="H417" s="1931" t="s">
        <v>8945</v>
      </c>
    </row>
    <row r="418" spans="1:8" ht="47.25">
      <c r="A418" s="1948">
        <v>410</v>
      </c>
      <c r="B418" s="1986" t="s">
        <v>8946</v>
      </c>
      <c r="C418" s="2381" t="s">
        <v>8947</v>
      </c>
      <c r="D418" s="1986" t="s">
        <v>8948</v>
      </c>
      <c r="E418" s="1931" t="s">
        <v>8949</v>
      </c>
      <c r="F418" s="1931" t="s">
        <v>26</v>
      </c>
      <c r="G418" s="1938"/>
      <c r="H418" s="1931" t="s">
        <v>8945</v>
      </c>
    </row>
    <row r="419" spans="1:8" ht="47.25">
      <c r="A419" s="1948">
        <v>411</v>
      </c>
      <c r="B419" s="1986" t="s">
        <v>8950</v>
      </c>
      <c r="C419" s="2381" t="s">
        <v>8951</v>
      </c>
      <c r="D419" s="1986" t="s">
        <v>8952</v>
      </c>
      <c r="E419" s="1931" t="s">
        <v>8953</v>
      </c>
      <c r="F419" s="1931" t="s">
        <v>26</v>
      </c>
      <c r="G419" s="1938"/>
      <c r="H419" s="1931" t="s">
        <v>8954</v>
      </c>
    </row>
    <row r="420" spans="1:8" ht="31.5">
      <c r="A420" s="1949">
        <v>412</v>
      </c>
      <c r="B420" s="1986" t="s">
        <v>8955</v>
      </c>
      <c r="C420" s="2381" t="s">
        <v>8956</v>
      </c>
      <c r="D420" s="1986" t="s">
        <v>8957</v>
      </c>
      <c r="E420" s="1931" t="s">
        <v>8958</v>
      </c>
      <c r="F420" s="1931" t="s">
        <v>26</v>
      </c>
      <c r="G420" s="1938"/>
      <c r="H420" s="1971" t="s">
        <v>8923</v>
      </c>
    </row>
    <row r="421" spans="1:8" ht="47.25">
      <c r="A421" s="1949">
        <v>413</v>
      </c>
      <c r="B421" s="1986" t="s">
        <v>8959</v>
      </c>
      <c r="C421" s="2381" t="s">
        <v>8960</v>
      </c>
      <c r="D421" s="1986" t="s">
        <v>8961</v>
      </c>
      <c r="E421" s="1931" t="s">
        <v>8962</v>
      </c>
      <c r="F421" s="1931" t="s">
        <v>26</v>
      </c>
      <c r="G421" s="1938"/>
      <c r="H421" s="1931" t="s">
        <v>8932</v>
      </c>
    </row>
    <row r="422" spans="1:8" ht="31.5">
      <c r="A422" s="1948">
        <v>414</v>
      </c>
      <c r="B422" s="1938" t="s">
        <v>8963</v>
      </c>
      <c r="C422" s="2381" t="s">
        <v>8964</v>
      </c>
      <c r="D422" s="1986" t="s">
        <v>8965</v>
      </c>
      <c r="E422" s="1931" t="s">
        <v>8966</v>
      </c>
      <c r="F422" s="1931" t="s">
        <v>26</v>
      </c>
      <c r="G422" s="1931"/>
      <c r="H422" s="1931" t="s">
        <v>8967</v>
      </c>
    </row>
    <row r="423" spans="1:8" ht="31.5">
      <c r="A423" s="1948">
        <v>415</v>
      </c>
      <c r="B423" s="1938" t="s">
        <v>8968</v>
      </c>
      <c r="C423" s="2399" t="s">
        <v>8969</v>
      </c>
      <c r="D423" s="1986" t="s">
        <v>8970</v>
      </c>
      <c r="E423" s="1931" t="s">
        <v>8971</v>
      </c>
      <c r="F423" s="1931" t="s">
        <v>26</v>
      </c>
      <c r="G423" s="1931"/>
      <c r="H423" s="1931" t="s">
        <v>3573</v>
      </c>
    </row>
    <row r="424" spans="1:8" ht="47.25">
      <c r="A424" s="1949">
        <v>416</v>
      </c>
      <c r="B424" s="1938" t="s">
        <v>8972</v>
      </c>
      <c r="C424" s="2399" t="s">
        <v>8973</v>
      </c>
      <c r="D424" s="1986" t="s">
        <v>8974</v>
      </c>
      <c r="E424" s="1931" t="s">
        <v>8975</v>
      </c>
      <c r="F424" s="1931" t="s">
        <v>26</v>
      </c>
      <c r="G424" s="1931"/>
      <c r="H424" s="1931" t="s">
        <v>3573</v>
      </c>
    </row>
    <row r="425" spans="1:8" ht="47.25">
      <c r="A425" s="1949">
        <v>417</v>
      </c>
      <c r="B425" s="1931" t="s">
        <v>8976</v>
      </c>
      <c r="C425" s="2399" t="s">
        <v>8977</v>
      </c>
      <c r="D425" s="1986" t="s">
        <v>8978</v>
      </c>
      <c r="E425" s="1931" t="s">
        <v>8979</v>
      </c>
      <c r="F425" s="1931" t="s">
        <v>26</v>
      </c>
      <c r="G425" s="1931"/>
      <c r="H425" s="1931" t="s">
        <v>3573</v>
      </c>
    </row>
    <row r="426" spans="1:8" ht="47.25">
      <c r="A426" s="1948">
        <v>418</v>
      </c>
      <c r="B426" s="1938" t="s">
        <v>8980</v>
      </c>
      <c r="C426" s="2399" t="s">
        <v>8981</v>
      </c>
      <c r="D426" s="1986" t="s">
        <v>8982</v>
      </c>
      <c r="E426" s="1931" t="s">
        <v>8983</v>
      </c>
      <c r="F426" s="1931" t="s">
        <v>26</v>
      </c>
      <c r="G426" s="1931"/>
      <c r="H426" s="1931" t="s">
        <v>3573</v>
      </c>
    </row>
    <row r="427" spans="1:8" ht="47.25">
      <c r="A427" s="1948">
        <v>419</v>
      </c>
      <c r="B427" s="1938" t="s">
        <v>8984</v>
      </c>
      <c r="C427" s="2381" t="s">
        <v>8985</v>
      </c>
      <c r="D427" s="1986" t="s">
        <v>8986</v>
      </c>
      <c r="E427" s="1931" t="s">
        <v>8987</v>
      </c>
      <c r="F427" s="1931" t="s">
        <v>26</v>
      </c>
      <c r="G427" s="1931"/>
      <c r="H427" s="1931" t="s">
        <v>8988</v>
      </c>
    </row>
    <row r="428" spans="1:8" ht="31.5">
      <c r="A428" s="1949">
        <v>420</v>
      </c>
      <c r="B428" s="1938" t="s">
        <v>8989</v>
      </c>
      <c r="C428" s="2399" t="s">
        <v>8990</v>
      </c>
      <c r="D428" s="1986" t="s">
        <v>8991</v>
      </c>
      <c r="E428" s="1931" t="s">
        <v>8992</v>
      </c>
      <c r="F428" s="1931" t="s">
        <v>26</v>
      </c>
      <c r="G428" s="1931"/>
      <c r="H428" s="1931" t="s">
        <v>8993</v>
      </c>
    </row>
    <row r="429" spans="1:8" ht="31.5">
      <c r="A429" s="1949">
        <v>421</v>
      </c>
      <c r="B429" s="1938" t="s">
        <v>8994</v>
      </c>
      <c r="C429" s="2399" t="s">
        <v>8995</v>
      </c>
      <c r="D429" s="1986" t="s">
        <v>8996</v>
      </c>
      <c r="E429" s="1931" t="s">
        <v>8997</v>
      </c>
      <c r="F429" s="1931" t="s">
        <v>26</v>
      </c>
      <c r="G429" s="1931"/>
      <c r="H429" s="1931" t="s">
        <v>3573</v>
      </c>
    </row>
    <row r="430" spans="1:8" ht="47.25">
      <c r="A430" s="1948">
        <v>422</v>
      </c>
      <c r="B430" s="1938" t="s">
        <v>8998</v>
      </c>
      <c r="C430" s="2399" t="s">
        <v>8999</v>
      </c>
      <c r="D430" s="1986" t="s">
        <v>9000</v>
      </c>
      <c r="E430" s="1931" t="s">
        <v>9001</v>
      </c>
      <c r="F430" s="1931" t="s">
        <v>26</v>
      </c>
      <c r="G430" s="1931"/>
      <c r="H430" s="1931" t="s">
        <v>3561</v>
      </c>
    </row>
    <row r="431" spans="1:8" ht="47.25">
      <c r="A431" s="1948">
        <v>423</v>
      </c>
      <c r="B431" s="1938" t="s">
        <v>9002</v>
      </c>
      <c r="C431" s="2399" t="s">
        <v>9003</v>
      </c>
      <c r="D431" s="1986" t="s">
        <v>9004</v>
      </c>
      <c r="E431" s="1931" t="s">
        <v>9005</v>
      </c>
      <c r="F431" s="1931" t="s">
        <v>26</v>
      </c>
      <c r="G431" s="1931"/>
      <c r="H431" s="1931" t="s">
        <v>3573</v>
      </c>
    </row>
    <row r="432" spans="1:8" ht="47.25">
      <c r="A432" s="1949">
        <v>424</v>
      </c>
      <c r="B432" s="1938" t="s">
        <v>9006</v>
      </c>
      <c r="C432" s="2399" t="s">
        <v>9007</v>
      </c>
      <c r="D432" s="1986" t="s">
        <v>9008</v>
      </c>
      <c r="E432" s="1931" t="s">
        <v>9009</v>
      </c>
      <c r="F432" s="1931" t="s">
        <v>26</v>
      </c>
      <c r="G432" s="1931"/>
      <c r="H432" s="1931" t="s">
        <v>3573</v>
      </c>
    </row>
    <row r="433" spans="1:8" ht="31.5">
      <c r="A433" s="1949">
        <v>425</v>
      </c>
      <c r="B433" s="1938" t="s">
        <v>9010</v>
      </c>
      <c r="C433" s="2381" t="s">
        <v>9011</v>
      </c>
      <c r="D433" s="1938" t="s">
        <v>9012</v>
      </c>
      <c r="E433" s="1931" t="s">
        <v>9013</v>
      </c>
      <c r="F433" s="1931" t="s">
        <v>26</v>
      </c>
      <c r="G433" s="1931"/>
      <c r="H433" s="1931" t="s">
        <v>9014</v>
      </c>
    </row>
    <row r="434" spans="1:8" ht="31.5">
      <c r="A434" s="1948">
        <v>426</v>
      </c>
      <c r="B434" s="1938" t="s">
        <v>9015</v>
      </c>
      <c r="C434" s="2381" t="s">
        <v>9016</v>
      </c>
      <c r="D434" s="1986" t="s">
        <v>9017</v>
      </c>
      <c r="E434" s="1931" t="s">
        <v>9018</v>
      </c>
      <c r="F434" s="1931" t="s">
        <v>26</v>
      </c>
      <c r="G434" s="1931"/>
      <c r="H434" s="1931" t="s">
        <v>9019</v>
      </c>
    </row>
    <row r="435" spans="1:8" ht="31.5">
      <c r="A435" s="1948">
        <v>427</v>
      </c>
      <c r="B435" s="1938" t="s">
        <v>9020</v>
      </c>
      <c r="C435" s="2381" t="s">
        <v>9021</v>
      </c>
      <c r="D435" s="1986" t="s">
        <v>9022</v>
      </c>
      <c r="E435" s="1931" t="s">
        <v>9023</v>
      </c>
      <c r="F435" s="1931" t="s">
        <v>26</v>
      </c>
      <c r="G435" s="1931"/>
      <c r="H435" s="1931" t="s">
        <v>9024</v>
      </c>
    </row>
    <row r="436" spans="1:8" ht="31.5">
      <c r="A436" s="1949">
        <v>428</v>
      </c>
      <c r="B436" s="1938" t="s">
        <v>9025</v>
      </c>
      <c r="C436" s="2381" t="s">
        <v>9026</v>
      </c>
      <c r="D436" s="1986" t="s">
        <v>9027</v>
      </c>
      <c r="E436" s="1931" t="s">
        <v>9028</v>
      </c>
      <c r="F436" s="1931" t="s">
        <v>26</v>
      </c>
      <c r="G436" s="1931"/>
      <c r="H436" s="1931" t="s">
        <v>9029</v>
      </c>
    </row>
    <row r="437" spans="1:8" ht="31.5">
      <c r="A437" s="1949">
        <v>429</v>
      </c>
      <c r="B437" s="1938" t="s">
        <v>9030</v>
      </c>
      <c r="C437" s="2381" t="s">
        <v>9031</v>
      </c>
      <c r="D437" s="1938" t="s">
        <v>9032</v>
      </c>
      <c r="E437" s="1931" t="s">
        <v>9033</v>
      </c>
      <c r="F437" s="1931" t="s">
        <v>26</v>
      </c>
      <c r="G437" s="1931"/>
      <c r="H437" s="1931" t="s">
        <v>9034</v>
      </c>
    </row>
    <row r="438" spans="1:8" ht="31.5">
      <c r="A438" s="1948">
        <v>430</v>
      </c>
      <c r="B438" s="1938" t="s">
        <v>9035</v>
      </c>
      <c r="C438" s="2381" t="s">
        <v>9036</v>
      </c>
      <c r="D438" s="1986" t="s">
        <v>9037</v>
      </c>
      <c r="E438" s="1931" t="s">
        <v>9038</v>
      </c>
      <c r="F438" s="1931" t="s">
        <v>26</v>
      </c>
      <c r="G438" s="1931"/>
      <c r="H438" s="1931" t="s">
        <v>9039</v>
      </c>
    </row>
    <row r="439" spans="1:8" ht="31.5">
      <c r="A439" s="1948">
        <v>431</v>
      </c>
      <c r="B439" s="1938" t="s">
        <v>9040</v>
      </c>
      <c r="C439" s="2381" t="s">
        <v>9041</v>
      </c>
      <c r="D439" s="1986" t="s">
        <v>9042</v>
      </c>
      <c r="E439" s="1931" t="s">
        <v>9043</v>
      </c>
      <c r="F439" s="1931" t="s">
        <v>26</v>
      </c>
      <c r="G439" s="1931"/>
      <c r="H439" s="1931" t="s">
        <v>9044</v>
      </c>
    </row>
    <row r="440" spans="1:8" ht="31.5">
      <c r="A440" s="1949">
        <v>432</v>
      </c>
      <c r="B440" s="1938" t="s">
        <v>9045</v>
      </c>
      <c r="C440" s="2381" t="s">
        <v>9046</v>
      </c>
      <c r="D440" s="1986" t="s">
        <v>9047</v>
      </c>
      <c r="E440" s="1931" t="s">
        <v>9048</v>
      </c>
      <c r="F440" s="1931" t="s">
        <v>26</v>
      </c>
      <c r="G440" s="1931"/>
      <c r="H440" s="1931" t="s">
        <v>8988</v>
      </c>
    </row>
    <row r="441" spans="1:8" ht="31.5">
      <c r="A441" s="1949">
        <v>433</v>
      </c>
      <c r="B441" s="1938" t="s">
        <v>9049</v>
      </c>
      <c r="C441" s="2381" t="s">
        <v>9050</v>
      </c>
      <c r="D441" s="1938" t="s">
        <v>9051</v>
      </c>
      <c r="E441" s="1938" t="s">
        <v>9052</v>
      </c>
      <c r="F441" s="1938" t="s">
        <v>26</v>
      </c>
      <c r="G441" s="1938"/>
      <c r="H441" s="1938" t="s">
        <v>9053</v>
      </c>
    </row>
    <row r="442" spans="1:8" ht="47.25">
      <c r="A442" s="1948">
        <v>434</v>
      </c>
      <c r="B442" s="1938" t="s">
        <v>9054</v>
      </c>
      <c r="C442" s="2381" t="s">
        <v>9055</v>
      </c>
      <c r="D442" s="1938" t="s">
        <v>9056</v>
      </c>
      <c r="E442" s="1938" t="s">
        <v>9057</v>
      </c>
      <c r="F442" s="1938" t="s">
        <v>26</v>
      </c>
      <c r="G442" s="1938"/>
      <c r="H442" s="1938" t="s">
        <v>9058</v>
      </c>
    </row>
    <row r="443" spans="1:8" ht="47.25">
      <c r="A443" s="1948">
        <v>435</v>
      </c>
      <c r="B443" s="1938" t="s">
        <v>9059</v>
      </c>
      <c r="C443" s="2381" t="s">
        <v>9060</v>
      </c>
      <c r="D443" s="1938" t="s">
        <v>9061</v>
      </c>
      <c r="E443" s="1938" t="s">
        <v>9062</v>
      </c>
      <c r="F443" s="1938" t="s">
        <v>26</v>
      </c>
      <c r="G443" s="1938"/>
      <c r="H443" s="1938" t="s">
        <v>8945</v>
      </c>
    </row>
    <row r="444" spans="1:8" ht="31.5">
      <c r="A444" s="1949">
        <v>436</v>
      </c>
      <c r="B444" s="1938" t="s">
        <v>9063</v>
      </c>
      <c r="C444" s="2381" t="s">
        <v>9064</v>
      </c>
      <c r="D444" s="1938" t="s">
        <v>9065</v>
      </c>
      <c r="E444" s="1938" t="s">
        <v>9066</v>
      </c>
      <c r="F444" s="1938" t="s">
        <v>26</v>
      </c>
      <c r="G444" s="1938"/>
      <c r="H444" s="1938" t="s">
        <v>8923</v>
      </c>
    </row>
    <row r="445" spans="1:8" ht="47.25">
      <c r="A445" s="1949">
        <v>437</v>
      </c>
      <c r="B445" s="1938" t="s">
        <v>9067</v>
      </c>
      <c r="C445" s="2381" t="s">
        <v>9068</v>
      </c>
      <c r="D445" s="1938" t="s">
        <v>9069</v>
      </c>
      <c r="E445" s="1938" t="s">
        <v>9070</v>
      </c>
      <c r="F445" s="1938" t="s">
        <v>26</v>
      </c>
      <c r="G445" s="1938"/>
      <c r="H445" s="1938" t="s">
        <v>9071</v>
      </c>
    </row>
    <row r="446" spans="1:8" ht="31.5">
      <c r="A446" s="1948">
        <v>438</v>
      </c>
      <c r="B446" s="1938" t="s">
        <v>9072</v>
      </c>
      <c r="C446" s="2381" t="s">
        <v>9073</v>
      </c>
      <c r="D446" s="1938" t="s">
        <v>9074</v>
      </c>
      <c r="E446" s="1938" t="s">
        <v>9075</v>
      </c>
      <c r="F446" s="1938" t="s">
        <v>26</v>
      </c>
      <c r="G446" s="1938"/>
      <c r="H446" s="1938" t="s">
        <v>9071</v>
      </c>
    </row>
    <row r="447" spans="1:8" ht="47.25">
      <c r="A447" s="1948">
        <v>439</v>
      </c>
      <c r="B447" s="1938" t="s">
        <v>9076</v>
      </c>
      <c r="C447" s="2381" t="s">
        <v>9077</v>
      </c>
      <c r="D447" s="1938" t="s">
        <v>9078</v>
      </c>
      <c r="E447" s="1938" t="s">
        <v>9079</v>
      </c>
      <c r="F447" s="1938" t="s">
        <v>26</v>
      </c>
      <c r="G447" s="1938"/>
      <c r="H447" s="1938" t="s">
        <v>9058</v>
      </c>
    </row>
    <row r="448" spans="1:8" ht="31.5">
      <c r="A448" s="1949">
        <v>440</v>
      </c>
      <c r="B448" s="1938" t="s">
        <v>9080</v>
      </c>
      <c r="C448" s="2381" t="s">
        <v>9081</v>
      </c>
      <c r="D448" s="1938" t="s">
        <v>9082</v>
      </c>
      <c r="E448" s="1938" t="s">
        <v>9083</v>
      </c>
      <c r="F448" s="1938" t="s">
        <v>26</v>
      </c>
      <c r="G448" s="1938"/>
      <c r="H448" s="1938" t="s">
        <v>8932</v>
      </c>
    </row>
    <row r="449" spans="1:8" ht="47.25">
      <c r="A449" s="1949">
        <v>441</v>
      </c>
      <c r="B449" s="1938" t="s">
        <v>9084</v>
      </c>
      <c r="C449" s="2381" t="s">
        <v>9085</v>
      </c>
      <c r="D449" s="1938" t="s">
        <v>9086</v>
      </c>
      <c r="E449" s="1938" t="s">
        <v>9087</v>
      </c>
      <c r="F449" s="1938" t="s">
        <v>26</v>
      </c>
      <c r="G449" s="1938"/>
      <c r="H449" s="1938" t="s">
        <v>9071</v>
      </c>
    </row>
    <row r="450" spans="1:8" ht="47.25">
      <c r="A450" s="1948">
        <v>442</v>
      </c>
      <c r="B450" s="1938" t="s">
        <v>9088</v>
      </c>
      <c r="C450" s="2381" t="s">
        <v>9089</v>
      </c>
      <c r="D450" s="1938" t="s">
        <v>9090</v>
      </c>
      <c r="E450" s="1938" t="s">
        <v>9091</v>
      </c>
      <c r="F450" s="1938" t="s">
        <v>26</v>
      </c>
      <c r="G450" s="1938"/>
      <c r="H450" s="1938" t="s">
        <v>9058</v>
      </c>
    </row>
    <row r="451" spans="1:8" ht="47.25">
      <c r="A451" s="1948">
        <v>443</v>
      </c>
      <c r="B451" s="1938" t="s">
        <v>9092</v>
      </c>
      <c r="C451" s="2381" t="s">
        <v>9093</v>
      </c>
      <c r="D451" s="1938" t="s">
        <v>9094</v>
      </c>
      <c r="E451" s="1938" t="s">
        <v>9095</v>
      </c>
      <c r="F451" s="1938" t="s">
        <v>26</v>
      </c>
      <c r="G451" s="1938"/>
      <c r="H451" s="1938" t="s">
        <v>8923</v>
      </c>
    </row>
    <row r="452" spans="1:8" ht="47.25">
      <c r="A452" s="1949">
        <v>444</v>
      </c>
      <c r="B452" s="1938" t="s">
        <v>9096</v>
      </c>
      <c r="C452" s="2381" t="s">
        <v>9097</v>
      </c>
      <c r="D452" s="1938" t="s">
        <v>9098</v>
      </c>
      <c r="E452" s="1938" t="s">
        <v>9099</v>
      </c>
      <c r="F452" s="1938" t="s">
        <v>26</v>
      </c>
      <c r="G452" s="1938"/>
      <c r="H452" s="1938" t="s">
        <v>8923</v>
      </c>
    </row>
    <row r="453" spans="1:8" ht="31.5">
      <c r="A453" s="1949">
        <v>445</v>
      </c>
      <c r="B453" s="1938" t="s">
        <v>9100</v>
      </c>
      <c r="C453" s="2381" t="s">
        <v>9101</v>
      </c>
      <c r="D453" s="1938" t="s">
        <v>9102</v>
      </c>
      <c r="E453" s="1938" t="s">
        <v>9103</v>
      </c>
      <c r="F453" s="1938" t="s">
        <v>26</v>
      </c>
      <c r="G453" s="1938"/>
      <c r="H453" s="1938" t="s">
        <v>8923</v>
      </c>
    </row>
    <row r="454" spans="1:8" ht="31.5">
      <c r="A454" s="1948">
        <v>446</v>
      </c>
      <c r="B454" s="1938" t="s">
        <v>9104</v>
      </c>
      <c r="C454" s="2381" t="s">
        <v>9105</v>
      </c>
      <c r="D454" s="1938" t="s">
        <v>9106</v>
      </c>
      <c r="E454" s="1938" t="s">
        <v>9107</v>
      </c>
      <c r="F454" s="1938" t="s">
        <v>26</v>
      </c>
      <c r="G454" s="1938"/>
      <c r="H454" s="1938" t="s">
        <v>8932</v>
      </c>
    </row>
    <row r="455" spans="1:8" ht="31.5">
      <c r="A455" s="1948">
        <v>447</v>
      </c>
      <c r="B455" s="1938" t="s">
        <v>9108</v>
      </c>
      <c r="C455" s="2381" t="s">
        <v>9109</v>
      </c>
      <c r="D455" s="1938" t="s">
        <v>9110</v>
      </c>
      <c r="E455" s="1938" t="s">
        <v>9111</v>
      </c>
      <c r="F455" s="1938" t="s">
        <v>26</v>
      </c>
      <c r="G455" s="1938"/>
      <c r="H455" s="1938" t="s">
        <v>8932</v>
      </c>
    </row>
    <row r="456" spans="1:8" ht="31.5">
      <c r="A456" s="1949">
        <v>448</v>
      </c>
      <c r="B456" s="1938" t="s">
        <v>9112</v>
      </c>
      <c r="C456" s="2381" t="s">
        <v>9113</v>
      </c>
      <c r="D456" s="1938" t="s">
        <v>9114</v>
      </c>
      <c r="E456" s="1938" t="s">
        <v>9115</v>
      </c>
      <c r="F456" s="1938" t="s">
        <v>26</v>
      </c>
      <c r="G456" s="1938"/>
      <c r="H456" s="1938" t="s">
        <v>8932</v>
      </c>
    </row>
    <row r="457" spans="1:8" ht="31.5">
      <c r="A457" s="1949">
        <v>449</v>
      </c>
      <c r="B457" s="1938" t="s">
        <v>9116</v>
      </c>
      <c r="C457" s="2381" t="s">
        <v>9117</v>
      </c>
      <c r="D457" s="1938" t="s">
        <v>9118</v>
      </c>
      <c r="E457" s="1938" t="s">
        <v>9119</v>
      </c>
      <c r="F457" s="1938" t="s">
        <v>26</v>
      </c>
      <c r="G457" s="1938"/>
      <c r="H457" s="1938" t="s">
        <v>8932</v>
      </c>
    </row>
    <row r="458" spans="1:8" ht="31.5">
      <c r="A458" s="1948">
        <v>450</v>
      </c>
      <c r="B458" s="1938" t="s">
        <v>9120</v>
      </c>
      <c r="C458" s="2381" t="s">
        <v>9121</v>
      </c>
      <c r="D458" s="1938" t="s">
        <v>9122</v>
      </c>
      <c r="E458" s="1938" t="s">
        <v>9123</v>
      </c>
      <c r="F458" s="1938" t="s">
        <v>26</v>
      </c>
      <c r="G458" s="1938"/>
      <c r="H458" s="1938" t="s">
        <v>9071</v>
      </c>
    </row>
    <row r="459" spans="1:8" ht="47.25">
      <c r="A459" s="1948">
        <v>451</v>
      </c>
      <c r="B459" s="1938" t="s">
        <v>9124</v>
      </c>
      <c r="C459" s="2381" t="s">
        <v>9125</v>
      </c>
      <c r="D459" s="1938" t="s">
        <v>9126</v>
      </c>
      <c r="E459" s="1938" t="s">
        <v>9127</v>
      </c>
      <c r="F459" s="1938" t="s">
        <v>26</v>
      </c>
      <c r="G459" s="1938"/>
      <c r="H459" s="1938" t="s">
        <v>8932</v>
      </c>
    </row>
    <row r="460" spans="1:8" ht="47.25">
      <c r="A460" s="1949">
        <v>452</v>
      </c>
      <c r="B460" s="1931" t="s">
        <v>9128</v>
      </c>
      <c r="C460" s="2381" t="s">
        <v>9129</v>
      </c>
      <c r="D460" s="1931" t="s">
        <v>9130</v>
      </c>
      <c r="E460" s="1931" t="s">
        <v>9131</v>
      </c>
      <c r="F460" s="1931" t="s">
        <v>26</v>
      </c>
      <c r="G460" s="1931"/>
      <c r="H460" s="1971" t="s">
        <v>9132</v>
      </c>
    </row>
    <row r="461" spans="1:8" ht="47.25">
      <c r="A461" s="1949">
        <v>453</v>
      </c>
      <c r="B461" s="1931" t="s">
        <v>9133</v>
      </c>
      <c r="C461" s="2381" t="s">
        <v>9134</v>
      </c>
      <c r="D461" s="1931" t="s">
        <v>9135</v>
      </c>
      <c r="E461" s="1931" t="s">
        <v>9136</v>
      </c>
      <c r="F461" s="1931" t="s">
        <v>26</v>
      </c>
      <c r="G461" s="1931"/>
      <c r="H461" s="1971" t="s">
        <v>8954</v>
      </c>
    </row>
    <row r="462" spans="1:8" ht="31.5">
      <c r="A462" s="1948">
        <v>454</v>
      </c>
      <c r="B462" s="1931" t="s">
        <v>9137</v>
      </c>
      <c r="C462" s="2381" t="s">
        <v>9138</v>
      </c>
      <c r="D462" s="1931" t="s">
        <v>9139</v>
      </c>
      <c r="E462" s="1931" t="s">
        <v>9140</v>
      </c>
      <c r="F462" s="1931" t="s">
        <v>26</v>
      </c>
      <c r="G462" s="1931"/>
      <c r="H462" s="1971" t="s">
        <v>9141</v>
      </c>
    </row>
    <row r="463" spans="1:8" ht="47.25">
      <c r="A463" s="1948">
        <v>455</v>
      </c>
      <c r="B463" s="1931" t="s">
        <v>9142</v>
      </c>
      <c r="C463" s="2381" t="s">
        <v>9143</v>
      </c>
      <c r="D463" s="1931" t="s">
        <v>9144</v>
      </c>
      <c r="E463" s="1931" t="s">
        <v>9145</v>
      </c>
      <c r="F463" s="1931" t="s">
        <v>26</v>
      </c>
      <c r="G463" s="1931"/>
      <c r="H463" s="1971" t="s">
        <v>9146</v>
      </c>
    </row>
    <row r="464" spans="1:8" ht="47.25">
      <c r="A464" s="1949">
        <v>456</v>
      </c>
      <c r="B464" s="1931" t="s">
        <v>9147</v>
      </c>
      <c r="C464" s="2381" t="s">
        <v>9148</v>
      </c>
      <c r="D464" s="1931" t="s">
        <v>9149</v>
      </c>
      <c r="E464" s="1931" t="s">
        <v>9150</v>
      </c>
      <c r="F464" s="1931" t="s">
        <v>26</v>
      </c>
      <c r="G464" s="1931"/>
      <c r="H464" s="1971" t="s">
        <v>9146</v>
      </c>
    </row>
    <row r="465" spans="1:8" ht="31.5">
      <c r="A465" s="1949">
        <v>457</v>
      </c>
      <c r="B465" s="1931" t="s">
        <v>9151</v>
      </c>
      <c r="C465" s="2381" t="s">
        <v>9152</v>
      </c>
      <c r="D465" s="1931" t="s">
        <v>9153</v>
      </c>
      <c r="E465" s="1931" t="s">
        <v>9154</v>
      </c>
      <c r="F465" s="1931" t="s">
        <v>26</v>
      </c>
      <c r="G465" s="1931"/>
      <c r="H465" s="1971" t="s">
        <v>9155</v>
      </c>
    </row>
    <row r="466" spans="1:8" ht="47.25">
      <c r="A466" s="1948">
        <v>458</v>
      </c>
      <c r="B466" s="1931" t="s">
        <v>9156</v>
      </c>
      <c r="C466" s="2381" t="s">
        <v>9157</v>
      </c>
      <c r="D466" s="1931" t="s">
        <v>9158</v>
      </c>
      <c r="E466" s="1931" t="s">
        <v>9159</v>
      </c>
      <c r="F466" s="1931" t="s">
        <v>26</v>
      </c>
      <c r="G466" s="1931"/>
      <c r="H466" s="1971" t="s">
        <v>9160</v>
      </c>
    </row>
    <row r="467" spans="1:8" ht="47.25">
      <c r="A467" s="1948">
        <v>459</v>
      </c>
      <c r="B467" s="1931" t="s">
        <v>9161</v>
      </c>
      <c r="C467" s="2381" t="s">
        <v>9162</v>
      </c>
      <c r="D467" s="1931" t="s">
        <v>9163</v>
      </c>
      <c r="E467" s="1931" t="s">
        <v>9164</v>
      </c>
      <c r="F467" s="1931" t="s">
        <v>26</v>
      </c>
      <c r="G467" s="1931"/>
      <c r="H467" s="1971" t="s">
        <v>9160</v>
      </c>
    </row>
    <row r="468" spans="1:8" ht="31.5">
      <c r="A468" s="1949">
        <v>460</v>
      </c>
      <c r="B468" s="1931" t="s">
        <v>9165</v>
      </c>
      <c r="C468" s="2381" t="s">
        <v>9166</v>
      </c>
      <c r="D468" s="1931" t="s">
        <v>9167</v>
      </c>
      <c r="E468" s="1931" t="s">
        <v>9168</v>
      </c>
      <c r="F468" s="1931" t="s">
        <v>26</v>
      </c>
      <c r="G468" s="1931"/>
      <c r="H468" s="1971" t="s">
        <v>9160</v>
      </c>
    </row>
    <row r="469" spans="1:8" ht="31.5">
      <c r="A469" s="1949">
        <v>461</v>
      </c>
      <c r="B469" s="1931" t="s">
        <v>9169</v>
      </c>
      <c r="C469" s="2381" t="s">
        <v>9170</v>
      </c>
      <c r="D469" s="1931" t="s">
        <v>9171</v>
      </c>
      <c r="E469" s="1931" t="s">
        <v>9172</v>
      </c>
      <c r="F469" s="1931" t="s">
        <v>26</v>
      </c>
      <c r="G469" s="1931"/>
      <c r="H469" s="1971" t="s">
        <v>9160</v>
      </c>
    </row>
    <row r="470" spans="1:8" ht="31.5">
      <c r="A470" s="1948">
        <v>462</v>
      </c>
      <c r="B470" s="1931" t="s">
        <v>9173</v>
      </c>
      <c r="C470" s="2381" t="s">
        <v>9174</v>
      </c>
      <c r="D470" s="1931" t="s">
        <v>9175</v>
      </c>
      <c r="E470" s="1931" t="s">
        <v>9176</v>
      </c>
      <c r="F470" s="1931" t="s">
        <v>26</v>
      </c>
      <c r="G470" s="1931"/>
      <c r="H470" s="1971" t="s">
        <v>9177</v>
      </c>
    </row>
    <row r="471" spans="1:8" ht="31.5">
      <c r="A471" s="1948">
        <v>463</v>
      </c>
      <c r="B471" s="1931" t="s">
        <v>9178</v>
      </c>
      <c r="C471" s="2381" t="s">
        <v>9179</v>
      </c>
      <c r="D471" s="1931" t="s">
        <v>9180</v>
      </c>
      <c r="E471" s="1931" t="s">
        <v>9181</v>
      </c>
      <c r="F471" s="1931" t="s">
        <v>26</v>
      </c>
      <c r="G471" s="1931"/>
      <c r="H471" s="1971" t="s">
        <v>9182</v>
      </c>
    </row>
    <row r="472" spans="1:8" ht="31.5">
      <c r="A472" s="1949">
        <v>464</v>
      </c>
      <c r="B472" s="1931" t="s">
        <v>9183</v>
      </c>
      <c r="C472" s="2381" t="s">
        <v>9184</v>
      </c>
      <c r="D472" s="1931" t="s">
        <v>9185</v>
      </c>
      <c r="E472" s="1931" t="s">
        <v>9186</v>
      </c>
      <c r="F472" s="1931" t="s">
        <v>26</v>
      </c>
      <c r="G472" s="1931"/>
      <c r="H472" s="1971" t="s">
        <v>9160</v>
      </c>
    </row>
    <row r="473" spans="1:8" ht="31.5">
      <c r="A473" s="1949">
        <v>465</v>
      </c>
      <c r="B473" s="1931" t="s">
        <v>9187</v>
      </c>
      <c r="C473" s="2381" t="s">
        <v>9188</v>
      </c>
      <c r="D473" s="1931" t="s">
        <v>9189</v>
      </c>
      <c r="E473" s="1931" t="s">
        <v>9190</v>
      </c>
      <c r="F473" s="1931" t="s">
        <v>26</v>
      </c>
      <c r="G473" s="1931"/>
      <c r="H473" s="1971" t="s">
        <v>9160</v>
      </c>
    </row>
    <row r="474" spans="1:8" ht="31.5">
      <c r="A474" s="1948">
        <v>466</v>
      </c>
      <c r="B474" s="1931" t="s">
        <v>9191</v>
      </c>
      <c r="C474" s="2381" t="s">
        <v>9192</v>
      </c>
      <c r="D474" s="1931" t="s">
        <v>9193</v>
      </c>
      <c r="E474" s="1931" t="s">
        <v>9194</v>
      </c>
      <c r="F474" s="1931" t="s">
        <v>26</v>
      </c>
      <c r="G474" s="1931"/>
      <c r="H474" s="1971" t="s">
        <v>9195</v>
      </c>
    </row>
    <row r="475" spans="1:8" ht="31.5">
      <c r="A475" s="1948">
        <v>467</v>
      </c>
      <c r="B475" s="1931" t="s">
        <v>9196</v>
      </c>
      <c r="C475" s="2381" t="s">
        <v>9197</v>
      </c>
      <c r="D475" s="1931" t="s">
        <v>9198</v>
      </c>
      <c r="E475" s="1931" t="s">
        <v>9199</v>
      </c>
      <c r="F475" s="1931" t="s">
        <v>26</v>
      </c>
      <c r="G475" s="1931"/>
      <c r="H475" s="1971" t="s">
        <v>9200</v>
      </c>
    </row>
    <row r="476" spans="1:8" ht="31.5">
      <c r="A476" s="1949">
        <v>468</v>
      </c>
      <c r="B476" s="1931" t="s">
        <v>9201</v>
      </c>
      <c r="C476" s="2381" t="s">
        <v>9202</v>
      </c>
      <c r="D476" s="1931" t="s">
        <v>9203</v>
      </c>
      <c r="E476" s="1931" t="s">
        <v>9204</v>
      </c>
      <c r="F476" s="1938" t="s">
        <v>26</v>
      </c>
      <c r="G476" s="1931"/>
      <c r="H476" s="1931" t="s">
        <v>9205</v>
      </c>
    </row>
    <row r="477" spans="1:8" ht="31.5">
      <c r="A477" s="1949">
        <v>469</v>
      </c>
      <c r="B477" s="1931" t="s">
        <v>9206</v>
      </c>
      <c r="C477" s="2381" t="s">
        <v>9207</v>
      </c>
      <c r="D477" s="1931" t="s">
        <v>9208</v>
      </c>
      <c r="E477" s="1931" t="s">
        <v>9209</v>
      </c>
      <c r="F477" s="1938" t="s">
        <v>26</v>
      </c>
      <c r="G477" s="1931"/>
      <c r="H477" s="1931" t="s">
        <v>9210</v>
      </c>
    </row>
    <row r="478" spans="1:8" ht="47.25">
      <c r="A478" s="1948">
        <v>470</v>
      </c>
      <c r="B478" s="1931" t="s">
        <v>9211</v>
      </c>
      <c r="C478" s="2381" t="s">
        <v>9212</v>
      </c>
      <c r="D478" s="1931" t="s">
        <v>8832</v>
      </c>
      <c r="E478" s="1931" t="s">
        <v>9213</v>
      </c>
      <c r="F478" s="1931" t="s">
        <v>26</v>
      </c>
      <c r="G478" s="1931"/>
      <c r="H478" s="1931" t="s">
        <v>8932</v>
      </c>
    </row>
    <row r="479" spans="1:8" ht="31.5">
      <c r="A479" s="1948">
        <v>471</v>
      </c>
      <c r="B479" s="1931" t="s">
        <v>9214</v>
      </c>
      <c r="C479" s="2400" t="s">
        <v>9215</v>
      </c>
      <c r="D479" s="1931" t="s">
        <v>9216</v>
      </c>
      <c r="E479" s="2401" t="s">
        <v>9217</v>
      </c>
      <c r="F479" s="1931" t="s">
        <v>26</v>
      </c>
      <c r="G479" s="1986"/>
      <c r="H479" s="1971" t="s">
        <v>8932</v>
      </c>
    </row>
    <row r="480" spans="1:8" ht="47.25">
      <c r="A480" s="1949">
        <v>472</v>
      </c>
      <c r="B480" s="1938" t="s">
        <v>9218</v>
      </c>
      <c r="C480" s="2381" t="s">
        <v>9219</v>
      </c>
      <c r="D480" s="1938" t="s">
        <v>9220</v>
      </c>
      <c r="E480" s="1938" t="s">
        <v>9221</v>
      </c>
      <c r="F480" s="1931" t="s">
        <v>26</v>
      </c>
      <c r="G480" s="1931"/>
      <c r="H480" s="1931" t="s">
        <v>8918</v>
      </c>
    </row>
    <row r="481" spans="1:8" ht="31.5">
      <c r="A481" s="1949">
        <v>473</v>
      </c>
      <c r="B481" s="1938" t="s">
        <v>9222</v>
      </c>
      <c r="C481" s="2381" t="s">
        <v>9223</v>
      </c>
      <c r="D481" s="1938" t="s">
        <v>9224</v>
      </c>
      <c r="E481" s="1938" t="s">
        <v>9225</v>
      </c>
      <c r="F481" s="1931" t="s">
        <v>26</v>
      </c>
      <c r="G481" s="1931"/>
      <c r="H481" s="1931" t="s">
        <v>8918</v>
      </c>
    </row>
    <row r="482" spans="1:8" ht="47.25">
      <c r="A482" s="1948">
        <v>474</v>
      </c>
      <c r="B482" s="1938" t="s">
        <v>9226</v>
      </c>
      <c r="C482" s="2381" t="s">
        <v>9227</v>
      </c>
      <c r="D482" s="1938" t="s">
        <v>9228</v>
      </c>
      <c r="E482" s="1938" t="s">
        <v>9229</v>
      </c>
      <c r="F482" s="1931" t="s">
        <v>26</v>
      </c>
      <c r="G482" s="1931"/>
      <c r="H482" s="1931" t="s">
        <v>8932</v>
      </c>
    </row>
    <row r="483" spans="1:8" ht="47.25">
      <c r="A483" s="1948">
        <v>475</v>
      </c>
      <c r="B483" s="1938" t="s">
        <v>9230</v>
      </c>
      <c r="C483" s="2381" t="s">
        <v>9231</v>
      </c>
      <c r="D483" s="1938" t="s">
        <v>9232</v>
      </c>
      <c r="E483" s="1938" t="s">
        <v>9233</v>
      </c>
      <c r="F483" s="1931" t="s">
        <v>26</v>
      </c>
      <c r="G483" s="1931"/>
      <c r="H483" s="1971" t="s">
        <v>9071</v>
      </c>
    </row>
    <row r="484" spans="1:8" ht="47.25">
      <c r="A484" s="1949">
        <v>476</v>
      </c>
      <c r="B484" s="1938" t="s">
        <v>9234</v>
      </c>
      <c r="C484" s="2381" t="s">
        <v>9235</v>
      </c>
      <c r="D484" s="1938" t="s">
        <v>9236</v>
      </c>
      <c r="E484" s="1938" t="s">
        <v>9237</v>
      </c>
      <c r="F484" s="1931" t="s">
        <v>26</v>
      </c>
      <c r="G484" s="1931"/>
      <c r="H484" s="1971" t="s">
        <v>8918</v>
      </c>
    </row>
    <row r="485" spans="1:8" ht="31.5">
      <c r="A485" s="1949">
        <v>477</v>
      </c>
      <c r="B485" s="1938" t="s">
        <v>9238</v>
      </c>
      <c r="C485" s="2381" t="s">
        <v>9239</v>
      </c>
      <c r="D485" s="1938" t="s">
        <v>9240</v>
      </c>
      <c r="E485" s="1938" t="s">
        <v>9241</v>
      </c>
      <c r="F485" s="1931" t="s">
        <v>26</v>
      </c>
      <c r="G485" s="1931"/>
      <c r="H485" s="1931" t="s">
        <v>8918</v>
      </c>
    </row>
    <row r="486" spans="1:8" ht="47.25">
      <c r="A486" s="1948">
        <v>478</v>
      </c>
      <c r="B486" s="1938" t="s">
        <v>9242</v>
      </c>
      <c r="C486" s="2381" t="s">
        <v>9243</v>
      </c>
      <c r="D486" s="1938" t="s">
        <v>9244</v>
      </c>
      <c r="E486" s="1938" t="s">
        <v>9245</v>
      </c>
      <c r="F486" s="1931" t="s">
        <v>26</v>
      </c>
      <c r="G486" s="1931"/>
      <c r="H486" s="1931" t="s">
        <v>8918</v>
      </c>
    </row>
    <row r="487" spans="1:8" ht="47.25">
      <c r="A487" s="1948">
        <v>479</v>
      </c>
      <c r="B487" s="1938" t="s">
        <v>9246</v>
      </c>
      <c r="C487" s="2381" t="s">
        <v>9247</v>
      </c>
      <c r="D487" s="1938" t="s">
        <v>9248</v>
      </c>
      <c r="E487" s="1938" t="s">
        <v>9249</v>
      </c>
      <c r="F487" s="1931" t="s">
        <v>26</v>
      </c>
      <c r="G487" s="1931"/>
      <c r="H487" s="1931" t="s">
        <v>8918</v>
      </c>
    </row>
    <row r="488" spans="1:8" ht="31.5">
      <c r="A488" s="1949">
        <v>480</v>
      </c>
      <c r="B488" s="1938" t="s">
        <v>9250</v>
      </c>
      <c r="C488" s="2381" t="s">
        <v>9251</v>
      </c>
      <c r="D488" s="1938" t="s">
        <v>9252</v>
      </c>
      <c r="E488" s="1938" t="s">
        <v>9253</v>
      </c>
      <c r="F488" s="1931" t="s">
        <v>26</v>
      </c>
      <c r="G488" s="1931"/>
      <c r="H488" s="1931" t="s">
        <v>8918</v>
      </c>
    </row>
    <row r="489" spans="1:8" ht="47.25">
      <c r="A489" s="1949">
        <v>481</v>
      </c>
      <c r="B489" s="1931" t="s">
        <v>9254</v>
      </c>
      <c r="C489" s="2381" t="s">
        <v>9255</v>
      </c>
      <c r="D489" s="1931" t="s">
        <v>9256</v>
      </c>
      <c r="E489" s="2401" t="s">
        <v>9257</v>
      </c>
      <c r="F489" s="1931" t="s">
        <v>26</v>
      </c>
      <c r="G489" s="1931"/>
      <c r="H489" s="1931" t="s">
        <v>8932</v>
      </c>
    </row>
    <row r="490" spans="1:8" ht="47.25">
      <c r="A490" s="1948">
        <v>482</v>
      </c>
      <c r="B490" s="1938" t="s">
        <v>9258</v>
      </c>
      <c r="C490" s="2381" t="s">
        <v>9259</v>
      </c>
      <c r="D490" s="1931" t="s">
        <v>9260</v>
      </c>
      <c r="E490" s="1931" t="s">
        <v>9261</v>
      </c>
      <c r="F490" s="1931" t="s">
        <v>26</v>
      </c>
      <c r="G490" s="1931"/>
      <c r="H490" s="1938" t="s">
        <v>9262</v>
      </c>
    </row>
    <row r="491" spans="1:8" ht="47.25">
      <c r="A491" s="1948">
        <v>483</v>
      </c>
      <c r="B491" s="1931" t="s">
        <v>9263</v>
      </c>
      <c r="C491" s="2381" t="s">
        <v>9264</v>
      </c>
      <c r="D491" s="1931" t="s">
        <v>9260</v>
      </c>
      <c r="E491" s="1931" t="s">
        <v>9265</v>
      </c>
      <c r="F491" s="1938" t="s">
        <v>26</v>
      </c>
      <c r="G491" s="1931"/>
      <c r="H491" s="1931" t="s">
        <v>8945</v>
      </c>
    </row>
    <row r="492" spans="1:8" ht="63">
      <c r="A492" s="1949">
        <v>484</v>
      </c>
      <c r="B492" s="1931" t="s">
        <v>9266</v>
      </c>
      <c r="C492" s="2381" t="s">
        <v>9267</v>
      </c>
      <c r="D492" s="1931" t="s">
        <v>9268</v>
      </c>
      <c r="E492" s="1931" t="s">
        <v>9269</v>
      </c>
      <c r="F492" s="1931" t="s">
        <v>26</v>
      </c>
      <c r="G492" s="1931"/>
      <c r="H492" s="1931" t="s">
        <v>9270</v>
      </c>
    </row>
    <row r="493" spans="1:8">
      <c r="A493" s="1949">
        <v>485</v>
      </c>
      <c r="B493" s="2402" t="s">
        <v>9271</v>
      </c>
      <c r="C493" s="2403" t="s">
        <v>9272</v>
      </c>
      <c r="D493" s="1931" t="s">
        <v>9273</v>
      </c>
      <c r="E493" s="2402" t="s">
        <v>9274</v>
      </c>
      <c r="F493" s="1931" t="s">
        <v>26</v>
      </c>
      <c r="G493" s="1931" t="s">
        <v>27</v>
      </c>
      <c r="H493" s="2404" t="s">
        <v>9275</v>
      </c>
    </row>
    <row r="494" spans="1:8" ht="31.5">
      <c r="A494" s="1948">
        <v>486</v>
      </c>
      <c r="B494" s="1931" t="s">
        <v>9276</v>
      </c>
      <c r="C494" s="1938" t="s">
        <v>9277</v>
      </c>
      <c r="D494" s="1931" t="s">
        <v>9273</v>
      </c>
      <c r="E494" s="1931" t="s">
        <v>9278</v>
      </c>
      <c r="F494" s="1931" t="s">
        <v>26</v>
      </c>
      <c r="G494" s="1999" t="s">
        <v>27</v>
      </c>
      <c r="H494" s="1971" t="s">
        <v>9279</v>
      </c>
    </row>
    <row r="495" spans="1:8" ht="31.5">
      <c r="A495" s="1948">
        <v>487</v>
      </c>
      <c r="B495" s="1931" t="s">
        <v>9280</v>
      </c>
      <c r="C495" s="2003">
        <v>101140008705</v>
      </c>
      <c r="D495" s="1678" t="s">
        <v>2686</v>
      </c>
      <c r="E495" s="1931" t="s">
        <v>9281</v>
      </c>
      <c r="F495" s="1931" t="s">
        <v>26</v>
      </c>
      <c r="G495" s="1678" t="s">
        <v>27</v>
      </c>
      <c r="H495" s="1971" t="s">
        <v>9282</v>
      </c>
    </row>
    <row r="496" spans="1:8">
      <c r="A496" s="1949">
        <v>488</v>
      </c>
      <c r="B496" s="2402" t="s">
        <v>9283</v>
      </c>
      <c r="C496" s="2405" t="s">
        <v>9284</v>
      </c>
      <c r="D496" s="2027" t="s">
        <v>9285</v>
      </c>
      <c r="E496" s="2402" t="s">
        <v>9286</v>
      </c>
      <c r="F496" s="1931" t="s">
        <v>26</v>
      </c>
      <c r="G496" s="1931" t="s">
        <v>27</v>
      </c>
      <c r="H496" s="2402" t="s">
        <v>9287</v>
      </c>
    </row>
    <row r="497" spans="1:8">
      <c r="A497" s="1949">
        <v>489</v>
      </c>
      <c r="B497" s="2402" t="s">
        <v>9288</v>
      </c>
      <c r="C497" s="2405" t="s">
        <v>9289</v>
      </c>
      <c r="D497" s="2027" t="s">
        <v>9285</v>
      </c>
      <c r="E497" s="2402" t="s">
        <v>9290</v>
      </c>
      <c r="F497" s="1931" t="s">
        <v>26</v>
      </c>
      <c r="G497" s="1931" t="s">
        <v>27</v>
      </c>
      <c r="H497" s="2404" t="s">
        <v>9291</v>
      </c>
    </row>
    <row r="498" spans="1:8" ht="31.5">
      <c r="A498" s="1948">
        <v>490</v>
      </c>
      <c r="B498" s="2402" t="s">
        <v>9292</v>
      </c>
      <c r="C498" s="2405" t="s">
        <v>9293</v>
      </c>
      <c r="D498" s="2027" t="s">
        <v>9285</v>
      </c>
      <c r="E498" s="2402" t="s">
        <v>9294</v>
      </c>
      <c r="F498" s="1931" t="s">
        <v>26</v>
      </c>
      <c r="G498" s="1999" t="s">
        <v>28</v>
      </c>
      <c r="H498" s="2402" t="s">
        <v>9295</v>
      </c>
    </row>
    <row r="499" spans="1:8" ht="31.5">
      <c r="A499" s="1948">
        <v>491</v>
      </c>
      <c r="B499" s="1931" t="s">
        <v>9296</v>
      </c>
      <c r="C499" s="1938" t="s">
        <v>9297</v>
      </c>
      <c r="D499" s="2027" t="s">
        <v>9285</v>
      </c>
      <c r="E499" s="1931" t="s">
        <v>9298</v>
      </c>
      <c r="F499" s="1931" t="s">
        <v>26</v>
      </c>
      <c r="G499" s="1931" t="s">
        <v>27</v>
      </c>
      <c r="H499" s="1931" t="s">
        <v>9299</v>
      </c>
    </row>
    <row r="500" spans="1:8" ht="31.5">
      <c r="A500" s="1949">
        <v>492</v>
      </c>
      <c r="B500" s="1931" t="s">
        <v>9300</v>
      </c>
      <c r="C500" s="1981" t="s">
        <v>9301</v>
      </c>
      <c r="D500" s="2027" t="s">
        <v>9285</v>
      </c>
      <c r="E500" s="1931" t="s">
        <v>9302</v>
      </c>
      <c r="F500" s="1931" t="s">
        <v>26</v>
      </c>
      <c r="G500" s="1931" t="s">
        <v>27</v>
      </c>
      <c r="H500" s="2406" t="s">
        <v>9303</v>
      </c>
    </row>
    <row r="501" spans="1:8" ht="31.5">
      <c r="A501" s="1949">
        <v>493</v>
      </c>
      <c r="B501" s="1999" t="s">
        <v>9304</v>
      </c>
      <c r="C501" s="2000" t="s">
        <v>9305</v>
      </c>
      <c r="D501" s="1999" t="s">
        <v>9285</v>
      </c>
      <c r="E501" s="1999" t="s">
        <v>9306</v>
      </c>
      <c r="F501" s="1999" t="s">
        <v>26</v>
      </c>
      <c r="G501" s="1999" t="s">
        <v>28</v>
      </c>
      <c r="H501" s="1999" t="s">
        <v>9307</v>
      </c>
    </row>
    <row r="502" spans="1:8" ht="31.5">
      <c r="A502" s="1948">
        <v>494</v>
      </c>
      <c r="B502" s="1948" t="s">
        <v>9308</v>
      </c>
      <c r="C502" s="2407" t="s">
        <v>9309</v>
      </c>
      <c r="D502" s="1948" t="s">
        <v>9310</v>
      </c>
      <c r="E502" s="1948" t="s">
        <v>9311</v>
      </c>
      <c r="F502" s="1948" t="s">
        <v>26</v>
      </c>
      <c r="G502" s="1948" t="s">
        <v>28</v>
      </c>
      <c r="H502" s="1949" t="s">
        <v>9312</v>
      </c>
    </row>
    <row r="503" spans="1:8">
      <c r="A503" s="1948">
        <v>495</v>
      </c>
      <c r="B503" s="1948" t="s">
        <v>9313</v>
      </c>
      <c r="C503" s="1980" t="s">
        <v>9314</v>
      </c>
      <c r="D503" s="1948" t="s">
        <v>9315</v>
      </c>
      <c r="E503" s="1948" t="s">
        <v>9311</v>
      </c>
      <c r="F503" s="1948" t="s">
        <v>26</v>
      </c>
      <c r="G503" s="1948" t="s">
        <v>27</v>
      </c>
      <c r="H503" s="1949" t="s">
        <v>9312</v>
      </c>
    </row>
    <row r="504" spans="1:8">
      <c r="A504" s="1949">
        <v>496</v>
      </c>
      <c r="B504" s="1948" t="s">
        <v>9316</v>
      </c>
      <c r="C504" s="1980" t="s">
        <v>9317</v>
      </c>
      <c r="D504" s="1948" t="s">
        <v>9316</v>
      </c>
      <c r="E504" s="1948" t="s">
        <v>9318</v>
      </c>
      <c r="F504" s="1948" t="s">
        <v>26</v>
      </c>
      <c r="G504" s="1948" t="s">
        <v>28</v>
      </c>
      <c r="H504" s="1949" t="s">
        <v>9319</v>
      </c>
    </row>
    <row r="505" spans="1:8" ht="31.5">
      <c r="A505" s="1949">
        <v>497</v>
      </c>
      <c r="B505" s="1938" t="s">
        <v>9320</v>
      </c>
      <c r="C505" s="1938" t="s">
        <v>9321</v>
      </c>
      <c r="D505" s="2027" t="s">
        <v>9320</v>
      </c>
      <c r="E505" s="1938" t="s">
        <v>9322</v>
      </c>
      <c r="F505" s="1949" t="s">
        <v>26</v>
      </c>
      <c r="G505" s="2408" t="s">
        <v>27</v>
      </c>
      <c r="H505" s="1971" t="s">
        <v>9323</v>
      </c>
    </row>
    <row r="506" spans="1:8" ht="30" customHeight="1">
      <c r="A506" s="1948">
        <v>498</v>
      </c>
      <c r="B506" s="3685" t="s">
        <v>9324</v>
      </c>
      <c r="C506" s="3729" t="s">
        <v>9325</v>
      </c>
      <c r="D506" s="1957" t="s">
        <v>9324</v>
      </c>
      <c r="E506" s="1957" t="s">
        <v>9326</v>
      </c>
      <c r="F506" s="2409" t="s">
        <v>26</v>
      </c>
      <c r="G506" s="2408" t="s">
        <v>27</v>
      </c>
      <c r="H506" s="1981" t="s">
        <v>9327</v>
      </c>
    </row>
    <row r="507" spans="1:8">
      <c r="A507" s="1948">
        <v>499</v>
      </c>
      <c r="B507" s="3686"/>
      <c r="C507" s="3730"/>
      <c r="D507" s="1957" t="s">
        <v>9324</v>
      </c>
      <c r="E507" s="1981" t="s">
        <v>9328</v>
      </c>
      <c r="F507" s="2409" t="s">
        <v>26</v>
      </c>
      <c r="G507" s="2408" t="s">
        <v>27</v>
      </c>
      <c r="H507" s="1983" t="s">
        <v>9327</v>
      </c>
    </row>
    <row r="508" spans="1:8" ht="31.5">
      <c r="A508" s="1949">
        <v>500</v>
      </c>
      <c r="B508" s="1978" t="s">
        <v>9329</v>
      </c>
      <c r="C508" s="1996" t="s">
        <v>9330</v>
      </c>
      <c r="D508" s="1978" t="s">
        <v>9331</v>
      </c>
      <c r="E508" s="1981" t="s">
        <v>9332</v>
      </c>
      <c r="F508" s="2386" t="s">
        <v>26</v>
      </c>
      <c r="G508" s="1978" t="s">
        <v>27</v>
      </c>
      <c r="H508" s="1978" t="s">
        <v>9333</v>
      </c>
    </row>
    <row r="509" spans="1:8" ht="31.5">
      <c r="A509" s="1949">
        <v>501</v>
      </c>
      <c r="B509" s="1978" t="s">
        <v>9334</v>
      </c>
      <c r="C509" s="1996" t="s">
        <v>9335</v>
      </c>
      <c r="D509" s="1978" t="s">
        <v>9334</v>
      </c>
      <c r="E509" s="1978" t="s">
        <v>9336</v>
      </c>
      <c r="F509" s="2386" t="s">
        <v>26</v>
      </c>
      <c r="G509" s="2386" t="s">
        <v>27</v>
      </c>
      <c r="H509" s="1978" t="s">
        <v>9337</v>
      </c>
    </row>
    <row r="510" spans="1:8">
      <c r="A510" s="1948">
        <v>502</v>
      </c>
      <c r="B510" s="2410" t="s">
        <v>9338</v>
      </c>
      <c r="C510" s="2411" t="s">
        <v>9339</v>
      </c>
      <c r="D510" s="2410" t="s">
        <v>9338</v>
      </c>
      <c r="E510" s="1978" t="s">
        <v>9340</v>
      </c>
      <c r="F510" s="2411" t="s">
        <v>26</v>
      </c>
      <c r="G510" s="1948" t="s">
        <v>28</v>
      </c>
      <c r="H510" s="2412" t="s">
        <v>9341</v>
      </c>
    </row>
    <row r="511" spans="1:8">
      <c r="A511" s="1948">
        <v>503</v>
      </c>
      <c r="B511" s="1978" t="s">
        <v>9342</v>
      </c>
      <c r="C511" s="1996" t="s">
        <v>9343</v>
      </c>
      <c r="D511" s="1978" t="s">
        <v>9344</v>
      </c>
      <c r="E511" s="1978" t="s">
        <v>9345</v>
      </c>
      <c r="F511" s="2386" t="s">
        <v>26</v>
      </c>
      <c r="G511" s="1948" t="s">
        <v>28</v>
      </c>
      <c r="H511" s="1978" t="s">
        <v>8855</v>
      </c>
    </row>
    <row r="512" spans="1:8">
      <c r="A512" s="1949">
        <v>504</v>
      </c>
      <c r="B512" s="1978" t="s">
        <v>9346</v>
      </c>
      <c r="C512" s="1996" t="s">
        <v>9347</v>
      </c>
      <c r="D512" s="1978" t="s">
        <v>9348</v>
      </c>
      <c r="E512" s="1978" t="s">
        <v>9349</v>
      </c>
      <c r="F512" s="2386" t="s">
        <v>26</v>
      </c>
      <c r="G512" s="2386" t="s">
        <v>27</v>
      </c>
      <c r="H512" s="1978" t="s">
        <v>9350</v>
      </c>
    </row>
    <row r="513" spans="1:8">
      <c r="A513" s="1949">
        <v>505</v>
      </c>
      <c r="B513" s="1978" t="s">
        <v>9351</v>
      </c>
      <c r="C513" s="1996" t="s">
        <v>9352</v>
      </c>
      <c r="D513" s="1978" t="s">
        <v>9353</v>
      </c>
      <c r="E513" s="1978" t="s">
        <v>9345</v>
      </c>
      <c r="F513" s="2386" t="s">
        <v>26</v>
      </c>
      <c r="G513" s="2386" t="s">
        <v>27</v>
      </c>
      <c r="H513" s="1978" t="s">
        <v>9354</v>
      </c>
    </row>
    <row r="514" spans="1:8">
      <c r="A514" s="1948">
        <v>506</v>
      </c>
      <c r="B514" s="1978" t="s">
        <v>9355</v>
      </c>
      <c r="C514" s="2413" t="s">
        <v>9356</v>
      </c>
      <c r="D514" s="1978" t="s">
        <v>9355</v>
      </c>
      <c r="E514" s="1978" t="s">
        <v>9357</v>
      </c>
      <c r="F514" s="2386" t="s">
        <v>26</v>
      </c>
      <c r="G514" s="2386" t="s">
        <v>27</v>
      </c>
      <c r="H514" s="1978" t="s">
        <v>9358</v>
      </c>
    </row>
    <row r="515" spans="1:8">
      <c r="A515" s="1948">
        <v>507</v>
      </c>
      <c r="B515" s="1978" t="s">
        <v>9342</v>
      </c>
      <c r="C515" s="1996" t="s">
        <v>9359</v>
      </c>
      <c r="D515" s="1978" t="s">
        <v>9360</v>
      </c>
      <c r="E515" s="1978" t="s">
        <v>9361</v>
      </c>
      <c r="F515" s="2386" t="s">
        <v>26</v>
      </c>
      <c r="G515" s="1978" t="s">
        <v>28</v>
      </c>
      <c r="H515" s="1978" t="s">
        <v>9362</v>
      </c>
    </row>
    <row r="516" spans="1:8">
      <c r="A516" s="1949">
        <v>508</v>
      </c>
      <c r="B516" s="1948" t="s">
        <v>9363</v>
      </c>
      <c r="C516" s="1980">
        <v>980740002271</v>
      </c>
      <c r="D516" s="1948" t="s">
        <v>9364</v>
      </c>
      <c r="E516" s="1948" t="s">
        <v>9365</v>
      </c>
      <c r="F516" s="1948" t="s">
        <v>26</v>
      </c>
      <c r="G516" s="1948" t="s">
        <v>28</v>
      </c>
      <c r="H516" s="1949" t="s">
        <v>8113</v>
      </c>
    </row>
    <row r="517" spans="1:8" ht="31.5">
      <c r="A517" s="1949">
        <v>509</v>
      </c>
      <c r="B517" s="1932" t="s">
        <v>9366</v>
      </c>
      <c r="C517" s="1966" t="s">
        <v>9367</v>
      </c>
      <c r="D517" s="2414" t="s">
        <v>9368</v>
      </c>
      <c r="E517" s="1966" t="s">
        <v>9369</v>
      </c>
      <c r="F517" s="1949" t="s">
        <v>26</v>
      </c>
      <c r="G517" s="2415"/>
      <c r="H517" s="1956" t="s">
        <v>9370</v>
      </c>
    </row>
    <row r="518" spans="1:8" ht="47.25">
      <c r="A518" s="1948">
        <v>510</v>
      </c>
      <c r="B518" s="1948" t="s">
        <v>9371</v>
      </c>
      <c r="C518" s="1941" t="s">
        <v>9372</v>
      </c>
      <c r="D518" s="1931" t="s">
        <v>9364</v>
      </c>
      <c r="E518" s="1948" t="s">
        <v>9373</v>
      </c>
      <c r="F518" s="1948" t="s">
        <v>26</v>
      </c>
      <c r="G518" s="2415"/>
      <c r="H518" s="1678" t="s">
        <v>9374</v>
      </c>
    </row>
    <row r="519" spans="1:8" ht="31.5">
      <c r="A519" s="1948">
        <v>511</v>
      </c>
      <c r="B519" s="1979" t="s">
        <v>9375</v>
      </c>
      <c r="C519" s="1996" t="s">
        <v>9376</v>
      </c>
      <c r="D519" s="1979" t="s">
        <v>9377</v>
      </c>
      <c r="E519" s="1979" t="s">
        <v>9378</v>
      </c>
      <c r="F519" s="2386" t="s">
        <v>26</v>
      </c>
      <c r="G519" s="1979" t="s">
        <v>28</v>
      </c>
      <c r="H519" s="1979" t="s">
        <v>9379</v>
      </c>
    </row>
    <row r="520" spans="1:8" ht="47.25">
      <c r="A520" s="1949">
        <v>512</v>
      </c>
      <c r="B520" s="2386" t="s">
        <v>9380</v>
      </c>
      <c r="C520" s="2387" t="s">
        <v>9381</v>
      </c>
      <c r="D520" s="2386" t="s">
        <v>9382</v>
      </c>
      <c r="E520" s="2386" t="s">
        <v>9383</v>
      </c>
      <c r="F520" s="2386" t="s">
        <v>26</v>
      </c>
      <c r="G520" s="2386" t="s">
        <v>27</v>
      </c>
      <c r="H520" s="2386" t="s">
        <v>9384</v>
      </c>
    </row>
    <row r="521" spans="1:8" ht="30" customHeight="1">
      <c r="A521" s="1949">
        <v>513</v>
      </c>
      <c r="B521" s="3679" t="s">
        <v>9385</v>
      </c>
      <c r="C521" s="3663" t="s">
        <v>9386</v>
      </c>
      <c r="D521" s="2397" t="s">
        <v>9387</v>
      </c>
      <c r="E521" s="2398" t="s">
        <v>9388</v>
      </c>
      <c r="F521" s="2389" t="s">
        <v>26</v>
      </c>
      <c r="G521" s="2416"/>
      <c r="H521" s="2390" t="s">
        <v>9389</v>
      </c>
    </row>
    <row r="522" spans="1:8">
      <c r="A522" s="1948">
        <v>514</v>
      </c>
      <c r="B522" s="3680"/>
      <c r="C522" s="3665"/>
      <c r="D522" s="2397" t="s">
        <v>9387</v>
      </c>
      <c r="E522" s="2398" t="s">
        <v>9390</v>
      </c>
      <c r="F522" s="2389" t="s">
        <v>26</v>
      </c>
      <c r="G522" s="2416"/>
      <c r="H522" s="2390" t="s">
        <v>9389</v>
      </c>
    </row>
    <row r="523" spans="1:8" ht="47.25">
      <c r="A523" s="1948">
        <v>515</v>
      </c>
      <c r="B523" s="1966" t="s">
        <v>9391</v>
      </c>
      <c r="C523" s="1980">
        <v>130440023306</v>
      </c>
      <c r="D523" s="1948" t="s">
        <v>9392</v>
      </c>
      <c r="E523" s="1948" t="s">
        <v>9393</v>
      </c>
      <c r="F523" s="1948" t="s">
        <v>26</v>
      </c>
      <c r="G523" s="1948" t="s">
        <v>27</v>
      </c>
      <c r="H523" s="1948" t="s">
        <v>9394</v>
      </c>
    </row>
    <row r="524" spans="1:8" ht="47.25">
      <c r="A524" s="1949">
        <v>516</v>
      </c>
      <c r="B524" s="1938" t="s">
        <v>9395</v>
      </c>
      <c r="C524" s="1938" t="s">
        <v>9396</v>
      </c>
      <c r="D524" s="1948" t="s">
        <v>9397</v>
      </c>
      <c r="E524" s="1931" t="s">
        <v>9398</v>
      </c>
      <c r="F524" s="1948" t="s">
        <v>26</v>
      </c>
      <c r="G524" s="1948" t="s">
        <v>27</v>
      </c>
      <c r="H524" s="1931" t="s">
        <v>9399</v>
      </c>
    </row>
    <row r="525" spans="1:8">
      <c r="A525" s="1949">
        <v>517</v>
      </c>
      <c r="B525" s="1948" t="s">
        <v>9400</v>
      </c>
      <c r="C525" s="2417" t="s">
        <v>9401</v>
      </c>
      <c r="D525" s="1966" t="s">
        <v>9402</v>
      </c>
      <c r="E525" s="1948" t="s">
        <v>9403</v>
      </c>
      <c r="F525" s="1948" t="s">
        <v>26</v>
      </c>
      <c r="G525" s="1948" t="s">
        <v>27</v>
      </c>
      <c r="H525" s="1948" t="s">
        <v>9404</v>
      </c>
    </row>
    <row r="526" spans="1:8" ht="47.25">
      <c r="A526" s="1948">
        <v>518</v>
      </c>
      <c r="B526" s="1948" t="s">
        <v>9405</v>
      </c>
      <c r="C526" s="1966" t="s">
        <v>9406</v>
      </c>
      <c r="D526" s="1948" t="s">
        <v>9407</v>
      </c>
      <c r="E526" s="1948" t="s">
        <v>9408</v>
      </c>
      <c r="F526" s="1948" t="s">
        <v>26</v>
      </c>
      <c r="G526" s="1948"/>
      <c r="H526" s="1948" t="s">
        <v>9409</v>
      </c>
    </row>
    <row r="527" spans="1:8" ht="30" customHeight="1">
      <c r="A527" s="1948">
        <v>519</v>
      </c>
      <c r="B527" s="3679" t="s">
        <v>9410</v>
      </c>
      <c r="C527" s="3731" t="s">
        <v>9411</v>
      </c>
      <c r="D527" s="1931" t="s">
        <v>9412</v>
      </c>
      <c r="E527" s="1931" t="s">
        <v>9413</v>
      </c>
      <c r="F527" s="3702" t="s">
        <v>26</v>
      </c>
      <c r="G527" s="3679" t="s">
        <v>28</v>
      </c>
      <c r="H527" s="3714" t="s">
        <v>8045</v>
      </c>
    </row>
    <row r="528" spans="1:8" ht="31.5">
      <c r="A528" s="1949">
        <v>520</v>
      </c>
      <c r="B528" s="3680"/>
      <c r="C528" s="3732"/>
      <c r="D528" s="1931" t="s">
        <v>9412</v>
      </c>
      <c r="E528" s="1931" t="s">
        <v>9414</v>
      </c>
      <c r="F528" s="3703"/>
      <c r="G528" s="3680"/>
      <c r="H528" s="3716"/>
    </row>
    <row r="529" spans="1:8">
      <c r="A529" s="1949">
        <v>521</v>
      </c>
      <c r="B529" s="1931" t="s">
        <v>9415</v>
      </c>
      <c r="C529" s="1938" t="s">
        <v>9416</v>
      </c>
      <c r="D529" s="1931" t="s">
        <v>9412</v>
      </c>
      <c r="E529" s="1931" t="s">
        <v>9417</v>
      </c>
      <c r="F529" s="1678" t="s">
        <v>26</v>
      </c>
      <c r="G529" s="1931" t="s">
        <v>28</v>
      </c>
      <c r="H529" s="1931" t="s">
        <v>9418</v>
      </c>
    </row>
    <row r="530" spans="1:8" ht="47.25">
      <c r="A530" s="1948">
        <v>522</v>
      </c>
      <c r="B530" s="1948" t="s">
        <v>9419</v>
      </c>
      <c r="C530" s="1966" t="s">
        <v>9420</v>
      </c>
      <c r="D530" s="1948" t="s">
        <v>9421</v>
      </c>
      <c r="E530" s="1948" t="s">
        <v>9422</v>
      </c>
      <c r="F530" s="1948" t="s">
        <v>26</v>
      </c>
      <c r="G530" s="1948"/>
      <c r="H530" s="1948" t="s">
        <v>9423</v>
      </c>
    </row>
    <row r="531" spans="1:8" ht="75" customHeight="1">
      <c r="A531" s="1948">
        <v>523</v>
      </c>
      <c r="B531" s="3666" t="s">
        <v>9424</v>
      </c>
      <c r="C531" s="3731" t="s">
        <v>9425</v>
      </c>
      <c r="D531" s="1966" t="s">
        <v>9426</v>
      </c>
      <c r="E531" s="1966" t="s">
        <v>9427</v>
      </c>
      <c r="F531" s="1948" t="s">
        <v>26</v>
      </c>
      <c r="G531" s="1966"/>
      <c r="H531" s="1966" t="s">
        <v>8007</v>
      </c>
    </row>
    <row r="532" spans="1:8">
      <c r="A532" s="1949">
        <v>524</v>
      </c>
      <c r="B532" s="3681"/>
      <c r="C532" s="3733"/>
      <c r="D532" s="1966" t="s">
        <v>9428</v>
      </c>
      <c r="E532" s="1966" t="s">
        <v>9429</v>
      </c>
      <c r="F532" s="1948" t="s">
        <v>26</v>
      </c>
      <c r="G532" s="1966"/>
      <c r="H532" s="1966" t="s">
        <v>8007</v>
      </c>
    </row>
    <row r="533" spans="1:8">
      <c r="A533" s="1949">
        <v>525</v>
      </c>
      <c r="B533" s="3681"/>
      <c r="C533" s="3733"/>
      <c r="D533" s="1966" t="s">
        <v>9430</v>
      </c>
      <c r="E533" s="1966" t="s">
        <v>9431</v>
      </c>
      <c r="F533" s="1948" t="s">
        <v>26</v>
      </c>
      <c r="G533" s="1966"/>
      <c r="H533" s="1966" t="s">
        <v>8007</v>
      </c>
    </row>
    <row r="534" spans="1:8">
      <c r="A534" s="1948">
        <v>526</v>
      </c>
      <c r="B534" s="3681"/>
      <c r="C534" s="3733"/>
      <c r="D534" s="1966" t="s">
        <v>9432</v>
      </c>
      <c r="E534" s="1966" t="s">
        <v>9433</v>
      </c>
      <c r="F534" s="1948" t="s">
        <v>26</v>
      </c>
      <c r="G534" s="1966"/>
      <c r="H534" s="1966" t="s">
        <v>8007</v>
      </c>
    </row>
    <row r="535" spans="1:8">
      <c r="A535" s="1948">
        <v>527</v>
      </c>
      <c r="B535" s="3681"/>
      <c r="C535" s="3733"/>
      <c r="D535" s="1966" t="s">
        <v>9434</v>
      </c>
      <c r="E535" s="1966" t="s">
        <v>9435</v>
      </c>
      <c r="F535" s="1948" t="s">
        <v>26</v>
      </c>
      <c r="G535" s="1966"/>
      <c r="H535" s="1966" t="s">
        <v>8007</v>
      </c>
    </row>
    <row r="536" spans="1:8">
      <c r="A536" s="1949">
        <v>528</v>
      </c>
      <c r="B536" s="3681"/>
      <c r="C536" s="3733"/>
      <c r="D536" s="1966" t="s">
        <v>9436</v>
      </c>
      <c r="E536" s="1966" t="s">
        <v>9437</v>
      </c>
      <c r="F536" s="1948" t="s">
        <v>26</v>
      </c>
      <c r="G536" s="1966"/>
      <c r="H536" s="1966" t="s">
        <v>8007</v>
      </c>
    </row>
    <row r="537" spans="1:8">
      <c r="A537" s="1949">
        <v>529</v>
      </c>
      <c r="B537" s="3681"/>
      <c r="C537" s="3733"/>
      <c r="D537" s="1966" t="s">
        <v>9438</v>
      </c>
      <c r="E537" s="1966" t="s">
        <v>9439</v>
      </c>
      <c r="F537" s="1948" t="s">
        <v>26</v>
      </c>
      <c r="G537" s="1966"/>
      <c r="H537" s="1966" t="s">
        <v>8007</v>
      </c>
    </row>
    <row r="538" spans="1:8">
      <c r="A538" s="1948">
        <v>530</v>
      </c>
      <c r="B538" s="3681"/>
      <c r="C538" s="3733"/>
      <c r="D538" s="1966" t="s">
        <v>9440</v>
      </c>
      <c r="E538" s="1966" t="s">
        <v>9441</v>
      </c>
      <c r="F538" s="1948" t="s">
        <v>26</v>
      </c>
      <c r="G538" s="1966"/>
      <c r="H538" s="1966" t="s">
        <v>8007</v>
      </c>
    </row>
    <row r="539" spans="1:8" ht="31.5">
      <c r="A539" s="1948">
        <v>531</v>
      </c>
      <c r="B539" s="3681"/>
      <c r="C539" s="3733"/>
      <c r="D539" s="1966" t="s">
        <v>9442</v>
      </c>
      <c r="E539" s="1966" t="s">
        <v>9443</v>
      </c>
      <c r="F539" s="1948" t="s">
        <v>26</v>
      </c>
      <c r="G539" s="1966"/>
      <c r="H539" s="1966" t="s">
        <v>8007</v>
      </c>
    </row>
    <row r="540" spans="1:8">
      <c r="A540" s="1949">
        <v>532</v>
      </c>
      <c r="B540" s="3681"/>
      <c r="C540" s="3733"/>
      <c r="D540" s="1948" t="s">
        <v>9444</v>
      </c>
      <c r="E540" s="1948" t="s">
        <v>9445</v>
      </c>
      <c r="F540" s="1948" t="s">
        <v>26</v>
      </c>
      <c r="G540" s="1948"/>
      <c r="H540" s="1948" t="s">
        <v>8007</v>
      </c>
    </row>
    <row r="541" spans="1:8">
      <c r="A541" s="1949">
        <v>533</v>
      </c>
      <c r="B541" s="3681"/>
      <c r="C541" s="3733"/>
      <c r="D541" s="1948" t="s">
        <v>9446</v>
      </c>
      <c r="E541" s="1948" t="s">
        <v>9447</v>
      </c>
      <c r="F541" s="1948" t="s">
        <v>26</v>
      </c>
      <c r="G541" s="1948"/>
      <c r="H541" s="1948" t="s">
        <v>8007</v>
      </c>
    </row>
    <row r="542" spans="1:8">
      <c r="A542" s="1948">
        <v>534</v>
      </c>
      <c r="B542" s="3681"/>
      <c r="C542" s="3733"/>
      <c r="D542" s="1948" t="s">
        <v>9448</v>
      </c>
      <c r="E542" s="1948" t="s">
        <v>9449</v>
      </c>
      <c r="F542" s="1948" t="s">
        <v>26</v>
      </c>
      <c r="G542" s="1948"/>
      <c r="H542" s="1948" t="s">
        <v>8007</v>
      </c>
    </row>
    <row r="543" spans="1:8">
      <c r="A543" s="1948">
        <v>535</v>
      </c>
      <c r="B543" s="3681"/>
      <c r="C543" s="3733"/>
      <c r="D543" s="1948" t="s">
        <v>9450</v>
      </c>
      <c r="E543" s="1948" t="s">
        <v>9451</v>
      </c>
      <c r="F543" s="1948" t="s">
        <v>26</v>
      </c>
      <c r="G543" s="1948"/>
      <c r="H543" s="1948" t="s">
        <v>8007</v>
      </c>
    </row>
    <row r="544" spans="1:8">
      <c r="A544" s="1949">
        <v>536</v>
      </c>
      <c r="B544" s="3681"/>
      <c r="C544" s="3733"/>
      <c r="D544" s="1948" t="s">
        <v>9452</v>
      </c>
      <c r="E544" s="1948" t="s">
        <v>9453</v>
      </c>
      <c r="F544" s="1948" t="s">
        <v>26</v>
      </c>
      <c r="G544" s="1948"/>
      <c r="H544" s="1948" t="s">
        <v>8007</v>
      </c>
    </row>
    <row r="545" spans="1:8">
      <c r="A545" s="1949">
        <v>537</v>
      </c>
      <c r="B545" s="3681"/>
      <c r="C545" s="3733"/>
      <c r="D545" s="1948" t="s">
        <v>9454</v>
      </c>
      <c r="E545" s="1948" t="s">
        <v>9455</v>
      </c>
      <c r="F545" s="1948" t="s">
        <v>26</v>
      </c>
      <c r="G545" s="1948"/>
      <c r="H545" s="1948" t="s">
        <v>8007</v>
      </c>
    </row>
    <row r="546" spans="1:8">
      <c r="A546" s="1948">
        <v>538</v>
      </c>
      <c r="B546" s="3681"/>
      <c r="C546" s="3733"/>
      <c r="D546" s="1948" t="s">
        <v>9456</v>
      </c>
      <c r="E546" s="1948" t="s">
        <v>9457</v>
      </c>
      <c r="F546" s="1948" t="s">
        <v>26</v>
      </c>
      <c r="G546" s="1948"/>
      <c r="H546" s="1948" t="s">
        <v>8007</v>
      </c>
    </row>
    <row r="547" spans="1:8">
      <c r="A547" s="1948">
        <v>539</v>
      </c>
      <c r="B547" s="3681"/>
      <c r="C547" s="3733"/>
      <c r="D547" s="1948" t="s">
        <v>9458</v>
      </c>
      <c r="E547" s="1948" t="s">
        <v>9459</v>
      </c>
      <c r="F547" s="1948" t="s">
        <v>26</v>
      </c>
      <c r="G547" s="1948"/>
      <c r="H547" s="1948" t="s">
        <v>8007</v>
      </c>
    </row>
    <row r="548" spans="1:8">
      <c r="A548" s="1949">
        <v>540</v>
      </c>
      <c r="B548" s="3681"/>
      <c r="C548" s="3733"/>
      <c r="D548" s="1948" t="s">
        <v>9460</v>
      </c>
      <c r="E548" s="1948" t="s">
        <v>9461</v>
      </c>
      <c r="F548" s="1948" t="s">
        <v>26</v>
      </c>
      <c r="G548" s="1948"/>
      <c r="H548" s="1948" t="s">
        <v>8007</v>
      </c>
    </row>
    <row r="549" spans="1:8">
      <c r="A549" s="1949">
        <v>541</v>
      </c>
      <c r="B549" s="3681"/>
      <c r="C549" s="3733"/>
      <c r="D549" s="1948" t="s">
        <v>9462</v>
      </c>
      <c r="E549" s="1948" t="s">
        <v>9463</v>
      </c>
      <c r="F549" s="1948" t="s">
        <v>26</v>
      </c>
      <c r="G549" s="1948"/>
      <c r="H549" s="1948" t="s">
        <v>8007</v>
      </c>
    </row>
    <row r="550" spans="1:8">
      <c r="A550" s="1948">
        <v>542</v>
      </c>
      <c r="B550" s="3681"/>
      <c r="C550" s="3733"/>
      <c r="D550" s="1948" t="s">
        <v>9464</v>
      </c>
      <c r="E550" s="1948" t="s">
        <v>9465</v>
      </c>
      <c r="F550" s="1948" t="s">
        <v>26</v>
      </c>
      <c r="G550" s="1948"/>
      <c r="H550" s="1948" t="s">
        <v>8007</v>
      </c>
    </row>
    <row r="551" spans="1:8">
      <c r="A551" s="1948">
        <v>543</v>
      </c>
      <c r="B551" s="3667"/>
      <c r="C551" s="3732"/>
      <c r="D551" s="1948" t="s">
        <v>9466</v>
      </c>
      <c r="E551" s="1948" t="s">
        <v>9467</v>
      </c>
      <c r="F551" s="1948" t="s">
        <v>26</v>
      </c>
      <c r="G551" s="1948"/>
      <c r="H551" s="1948" t="s">
        <v>8007</v>
      </c>
    </row>
    <row r="552" spans="1:8" ht="30" customHeight="1">
      <c r="A552" s="1949">
        <v>544</v>
      </c>
      <c r="B552" s="3682" t="s">
        <v>9468</v>
      </c>
      <c r="C552" s="3687" t="s">
        <v>9469</v>
      </c>
      <c r="D552" s="2414" t="s">
        <v>9470</v>
      </c>
      <c r="E552" s="1966" t="s">
        <v>9369</v>
      </c>
      <c r="F552" s="1949" t="s">
        <v>26</v>
      </c>
      <c r="G552" s="1948"/>
      <c r="H552" s="2009" t="s">
        <v>9471</v>
      </c>
    </row>
    <row r="553" spans="1:8" ht="31.5">
      <c r="A553" s="1949">
        <v>545</v>
      </c>
      <c r="B553" s="3683"/>
      <c r="C553" s="3688"/>
      <c r="D553" s="2414" t="s">
        <v>9472</v>
      </c>
      <c r="E553" s="1966" t="s">
        <v>9473</v>
      </c>
      <c r="F553" s="1949" t="s">
        <v>26</v>
      </c>
      <c r="G553" s="1948"/>
      <c r="H553" s="2009" t="s">
        <v>9471</v>
      </c>
    </row>
    <row r="554" spans="1:8" ht="31.5">
      <c r="A554" s="1948">
        <v>546</v>
      </c>
      <c r="B554" s="3683"/>
      <c r="C554" s="3688"/>
      <c r="D554" s="2414" t="s">
        <v>9474</v>
      </c>
      <c r="E554" s="1966" t="s">
        <v>9475</v>
      </c>
      <c r="F554" s="1949" t="s">
        <v>26</v>
      </c>
      <c r="G554" s="1948"/>
      <c r="H554" s="2009" t="s">
        <v>9471</v>
      </c>
    </row>
    <row r="555" spans="1:8" ht="31.5">
      <c r="A555" s="1948">
        <v>547</v>
      </c>
      <c r="B555" s="3683"/>
      <c r="C555" s="3688"/>
      <c r="D555" s="2414" t="s">
        <v>9476</v>
      </c>
      <c r="E555" s="1966" t="s">
        <v>9477</v>
      </c>
      <c r="F555" s="1949" t="s">
        <v>26</v>
      </c>
      <c r="G555" s="1948"/>
      <c r="H555" s="2009" t="s">
        <v>9471</v>
      </c>
    </row>
    <row r="556" spans="1:8" ht="31.5">
      <c r="A556" s="1949">
        <v>548</v>
      </c>
      <c r="B556" s="3683"/>
      <c r="C556" s="3688"/>
      <c r="D556" s="2414" t="s">
        <v>9478</v>
      </c>
      <c r="E556" s="1966" t="s">
        <v>9479</v>
      </c>
      <c r="F556" s="1949" t="s">
        <v>26</v>
      </c>
      <c r="G556" s="1948"/>
      <c r="H556" s="2009" t="s">
        <v>9471</v>
      </c>
    </row>
    <row r="557" spans="1:8">
      <c r="A557" s="1949">
        <v>549</v>
      </c>
      <c r="B557" s="3683"/>
      <c r="C557" s="3688"/>
      <c r="D557" s="2414" t="s">
        <v>9444</v>
      </c>
      <c r="E557" s="1966" t="s">
        <v>9480</v>
      </c>
      <c r="F557" s="1949" t="s">
        <v>26</v>
      </c>
      <c r="G557" s="1948"/>
      <c r="H557" s="2009" t="s">
        <v>9471</v>
      </c>
    </row>
    <row r="558" spans="1:8" ht="31.5">
      <c r="A558" s="1948">
        <v>550</v>
      </c>
      <c r="B558" s="3683"/>
      <c r="C558" s="3688"/>
      <c r="D558" s="2414" t="s">
        <v>9481</v>
      </c>
      <c r="E558" s="1966" t="s">
        <v>9482</v>
      </c>
      <c r="F558" s="1949" t="s">
        <v>26</v>
      </c>
      <c r="G558" s="1948"/>
      <c r="H558" s="2009" t="s">
        <v>9471</v>
      </c>
    </row>
    <row r="559" spans="1:8" ht="31.5">
      <c r="A559" s="1948">
        <v>551</v>
      </c>
      <c r="B559" s="3683"/>
      <c r="C559" s="3688"/>
      <c r="D559" s="2414" t="s">
        <v>9483</v>
      </c>
      <c r="E559" s="1966" t="s">
        <v>9484</v>
      </c>
      <c r="F559" s="1949" t="s">
        <v>26</v>
      </c>
      <c r="G559" s="1948"/>
      <c r="H559" s="2009" t="s">
        <v>9471</v>
      </c>
    </row>
    <row r="560" spans="1:8" ht="31.5">
      <c r="A560" s="1949">
        <v>552</v>
      </c>
      <c r="B560" s="3683"/>
      <c r="C560" s="3688"/>
      <c r="D560" s="2414" t="s">
        <v>9485</v>
      </c>
      <c r="E560" s="1966" t="s">
        <v>9486</v>
      </c>
      <c r="F560" s="1949" t="s">
        <v>26</v>
      </c>
      <c r="G560" s="1948"/>
      <c r="H560" s="2009" t="s">
        <v>9471</v>
      </c>
    </row>
    <row r="561" spans="1:8" ht="31.5">
      <c r="A561" s="1949">
        <v>553</v>
      </c>
      <c r="B561" s="3683"/>
      <c r="C561" s="3688"/>
      <c r="D561" s="2414" t="s">
        <v>9487</v>
      </c>
      <c r="E561" s="1966" t="s">
        <v>9488</v>
      </c>
      <c r="F561" s="1949" t="s">
        <v>26</v>
      </c>
      <c r="G561" s="1948"/>
      <c r="H561" s="2009" t="s">
        <v>9471</v>
      </c>
    </row>
    <row r="562" spans="1:8" ht="31.5">
      <c r="A562" s="1948">
        <v>554</v>
      </c>
      <c r="B562" s="3683"/>
      <c r="C562" s="3688"/>
      <c r="D562" s="2414" t="s">
        <v>9489</v>
      </c>
      <c r="E562" s="1966" t="s">
        <v>9490</v>
      </c>
      <c r="F562" s="1949" t="s">
        <v>26</v>
      </c>
      <c r="G562" s="1948"/>
      <c r="H562" s="2009" t="s">
        <v>9471</v>
      </c>
    </row>
    <row r="563" spans="1:8" ht="31.5">
      <c r="A563" s="1948">
        <v>555</v>
      </c>
      <c r="B563" s="3683"/>
      <c r="C563" s="3688"/>
      <c r="D563" s="2414" t="s">
        <v>9491</v>
      </c>
      <c r="E563" s="1966" t="s">
        <v>9492</v>
      </c>
      <c r="F563" s="1949" t="s">
        <v>26</v>
      </c>
      <c r="G563" s="1948"/>
      <c r="H563" s="2009" t="s">
        <v>9471</v>
      </c>
    </row>
    <row r="564" spans="1:8" ht="31.5">
      <c r="A564" s="1949">
        <v>556</v>
      </c>
      <c r="B564" s="3683"/>
      <c r="C564" s="3688"/>
      <c r="D564" s="2414" t="s">
        <v>9493</v>
      </c>
      <c r="E564" s="1966" t="s">
        <v>9494</v>
      </c>
      <c r="F564" s="1949" t="s">
        <v>26</v>
      </c>
      <c r="G564" s="1948"/>
      <c r="H564" s="2009" t="s">
        <v>9471</v>
      </c>
    </row>
    <row r="565" spans="1:8" ht="31.5">
      <c r="A565" s="1949">
        <v>557</v>
      </c>
      <c r="B565" s="3683"/>
      <c r="C565" s="3688"/>
      <c r="D565" s="2414" t="s">
        <v>9495</v>
      </c>
      <c r="E565" s="1966" t="s">
        <v>9496</v>
      </c>
      <c r="F565" s="1949" t="s">
        <v>26</v>
      </c>
      <c r="G565" s="1948"/>
      <c r="H565" s="2009" t="s">
        <v>9471</v>
      </c>
    </row>
    <row r="566" spans="1:8">
      <c r="A566" s="1948">
        <v>558</v>
      </c>
      <c r="B566" s="3683"/>
      <c r="C566" s="3688"/>
      <c r="D566" s="2414" t="s">
        <v>9497</v>
      </c>
      <c r="E566" s="1966" t="s">
        <v>9498</v>
      </c>
      <c r="F566" s="1949" t="s">
        <v>26</v>
      </c>
      <c r="G566" s="1948"/>
      <c r="H566" s="2009" t="s">
        <v>9471</v>
      </c>
    </row>
    <row r="567" spans="1:8" ht="31.5">
      <c r="A567" s="1948">
        <v>559</v>
      </c>
      <c r="B567" s="3683"/>
      <c r="C567" s="3688"/>
      <c r="D567" s="2414" t="s">
        <v>9499</v>
      </c>
      <c r="E567" s="1966" t="s">
        <v>9500</v>
      </c>
      <c r="F567" s="1949" t="s">
        <v>26</v>
      </c>
      <c r="G567" s="1948"/>
      <c r="H567" s="2009" t="s">
        <v>9471</v>
      </c>
    </row>
    <row r="568" spans="1:8" ht="31.5">
      <c r="A568" s="1949">
        <v>560</v>
      </c>
      <c r="B568" s="3684"/>
      <c r="C568" s="3689"/>
      <c r="D568" s="2414" t="s">
        <v>9501</v>
      </c>
      <c r="E568" s="1966" t="s">
        <v>9502</v>
      </c>
      <c r="F568" s="1949" t="s">
        <v>26</v>
      </c>
      <c r="G568" s="1948"/>
      <c r="H568" s="2009" t="s">
        <v>9471</v>
      </c>
    </row>
    <row r="569" spans="1:8" ht="45" customHeight="1">
      <c r="A569" s="1949">
        <v>561</v>
      </c>
      <c r="B569" s="3682" t="s">
        <v>9503</v>
      </c>
      <c r="C569" s="3734" t="s">
        <v>9504</v>
      </c>
      <c r="D569" s="2414" t="s">
        <v>9505</v>
      </c>
      <c r="E569" s="1966" t="s">
        <v>9506</v>
      </c>
      <c r="F569" s="1949" t="s">
        <v>26</v>
      </c>
      <c r="G569" s="1948"/>
      <c r="H569" s="1956" t="s">
        <v>9507</v>
      </c>
    </row>
    <row r="570" spans="1:8">
      <c r="A570" s="1948">
        <v>562</v>
      </c>
      <c r="B570" s="3684"/>
      <c r="C570" s="3735"/>
      <c r="D570" s="2414" t="s">
        <v>9508</v>
      </c>
      <c r="E570" s="1966" t="s">
        <v>9509</v>
      </c>
      <c r="F570" s="1949" t="s">
        <v>26</v>
      </c>
      <c r="G570" s="1948"/>
      <c r="H570" s="1956" t="s">
        <v>9507</v>
      </c>
    </row>
    <row r="571" spans="1:8" ht="31.5">
      <c r="A571" s="1948">
        <v>563</v>
      </c>
      <c r="B571" s="1932" t="s">
        <v>9510</v>
      </c>
      <c r="C571" s="1966" t="s">
        <v>9511</v>
      </c>
      <c r="D571" s="2414" t="s">
        <v>9512</v>
      </c>
      <c r="E571" s="1966" t="s">
        <v>9513</v>
      </c>
      <c r="F571" s="1949" t="s">
        <v>26</v>
      </c>
      <c r="G571" s="1948"/>
      <c r="H571" s="1956" t="s">
        <v>9507</v>
      </c>
    </row>
    <row r="572" spans="1:8" ht="31.5">
      <c r="A572" s="1949">
        <v>564</v>
      </c>
      <c r="B572" s="1932" t="s">
        <v>9514</v>
      </c>
      <c r="C572" s="1966" t="s">
        <v>9515</v>
      </c>
      <c r="D572" s="2414" t="s">
        <v>9516</v>
      </c>
      <c r="E572" s="1966" t="s">
        <v>9517</v>
      </c>
      <c r="F572" s="1949" t="s">
        <v>26</v>
      </c>
      <c r="G572" s="1948"/>
      <c r="H572" s="1956" t="s">
        <v>9518</v>
      </c>
    </row>
    <row r="573" spans="1:8" ht="31.5">
      <c r="A573" s="1949">
        <v>565</v>
      </c>
      <c r="B573" s="1948" t="s">
        <v>9519</v>
      </c>
      <c r="C573" s="1966" t="s">
        <v>9520</v>
      </c>
      <c r="D573" s="1931" t="s">
        <v>9521</v>
      </c>
      <c r="E573" s="1931" t="s">
        <v>9522</v>
      </c>
      <c r="F573" s="1678" t="s">
        <v>26</v>
      </c>
      <c r="G573" s="1931"/>
      <c r="H573" s="1931" t="s">
        <v>9523</v>
      </c>
    </row>
    <row r="574" spans="1:8" ht="45" customHeight="1">
      <c r="A574" s="1948">
        <v>566</v>
      </c>
      <c r="B574" s="3679" t="s">
        <v>9524</v>
      </c>
      <c r="C574" s="3708" t="s">
        <v>9525</v>
      </c>
      <c r="D574" s="1931" t="s">
        <v>9526</v>
      </c>
      <c r="E574" s="1931" t="s">
        <v>9527</v>
      </c>
      <c r="F574" s="3698" t="s">
        <v>26</v>
      </c>
      <c r="G574" s="3666"/>
      <c r="H574" s="3679" t="s">
        <v>9528</v>
      </c>
    </row>
    <row r="575" spans="1:8">
      <c r="A575" s="1948">
        <v>567</v>
      </c>
      <c r="B575" s="3680"/>
      <c r="C575" s="3709"/>
      <c r="D575" s="1931" t="s">
        <v>9529</v>
      </c>
      <c r="E575" s="1931" t="s">
        <v>9530</v>
      </c>
      <c r="F575" s="3699"/>
      <c r="G575" s="3667"/>
      <c r="H575" s="3680"/>
    </row>
    <row r="576" spans="1:8" ht="31.5">
      <c r="A576" s="1949">
        <v>568</v>
      </c>
      <c r="B576" s="1948" t="s">
        <v>9531</v>
      </c>
      <c r="C576" s="1966" t="s">
        <v>9532</v>
      </c>
      <c r="D576" s="1931" t="s">
        <v>9533</v>
      </c>
      <c r="E576" s="1931" t="s">
        <v>9534</v>
      </c>
      <c r="F576" s="1678" t="s">
        <v>26</v>
      </c>
      <c r="G576" s="1931"/>
      <c r="H576" s="1931" t="s">
        <v>9535</v>
      </c>
    </row>
    <row r="577" spans="1:8" ht="45" customHeight="1">
      <c r="A577" s="1949">
        <v>569</v>
      </c>
      <c r="B577" s="3679" t="s">
        <v>9536</v>
      </c>
      <c r="C577" s="3708" t="s">
        <v>9537</v>
      </c>
      <c r="D577" s="1931" t="s">
        <v>9538</v>
      </c>
      <c r="E577" s="1931" t="s">
        <v>9539</v>
      </c>
      <c r="F577" s="3698" t="s">
        <v>26</v>
      </c>
      <c r="G577" s="3666"/>
      <c r="H577" s="3666" t="s">
        <v>9540</v>
      </c>
    </row>
    <row r="578" spans="1:8">
      <c r="A578" s="1948">
        <v>570</v>
      </c>
      <c r="B578" s="3680"/>
      <c r="C578" s="3709"/>
      <c r="D578" s="1931" t="s">
        <v>9541</v>
      </c>
      <c r="E578" s="1931" t="s">
        <v>9542</v>
      </c>
      <c r="F578" s="3699"/>
      <c r="G578" s="3667"/>
      <c r="H578" s="3667"/>
    </row>
    <row r="579" spans="1:8" ht="31.5">
      <c r="A579" s="1948">
        <v>571</v>
      </c>
      <c r="B579" s="1948" t="s">
        <v>9543</v>
      </c>
      <c r="C579" s="1938" t="s">
        <v>9544</v>
      </c>
      <c r="D579" s="1931" t="s">
        <v>9545</v>
      </c>
      <c r="E579" s="1931" t="s">
        <v>9546</v>
      </c>
      <c r="F579" s="1678" t="s">
        <v>26</v>
      </c>
      <c r="G579" s="1931"/>
      <c r="H579" s="1948" t="s">
        <v>9528</v>
      </c>
    </row>
    <row r="580" spans="1:8" ht="45" customHeight="1">
      <c r="A580" s="1949">
        <v>572</v>
      </c>
      <c r="B580" s="3679" t="s">
        <v>9547</v>
      </c>
      <c r="C580" s="3708" t="s">
        <v>9548</v>
      </c>
      <c r="D580" s="1931" t="s">
        <v>9549</v>
      </c>
      <c r="E580" s="1931" t="s">
        <v>9550</v>
      </c>
      <c r="F580" s="3698" t="s">
        <v>26</v>
      </c>
      <c r="G580" s="3666"/>
      <c r="H580" s="3666" t="s">
        <v>9551</v>
      </c>
    </row>
    <row r="581" spans="1:8">
      <c r="A581" s="1949">
        <v>573</v>
      </c>
      <c r="B581" s="3680"/>
      <c r="C581" s="3709"/>
      <c r="D581" s="1931" t="s">
        <v>9552</v>
      </c>
      <c r="E581" s="1931" t="s">
        <v>9553</v>
      </c>
      <c r="F581" s="3699"/>
      <c r="G581" s="3667"/>
      <c r="H581" s="3667"/>
    </row>
    <row r="582" spans="1:8" ht="31.5">
      <c r="A582" s="1948">
        <v>574</v>
      </c>
      <c r="B582" s="1948" t="s">
        <v>9554</v>
      </c>
      <c r="C582" s="1966" t="s">
        <v>9555</v>
      </c>
      <c r="D582" s="1931" t="s">
        <v>9556</v>
      </c>
      <c r="E582" s="1931" t="s">
        <v>9557</v>
      </c>
      <c r="F582" s="1678" t="s">
        <v>26</v>
      </c>
      <c r="G582" s="1931"/>
      <c r="H582" s="1931" t="s">
        <v>9558</v>
      </c>
    </row>
    <row r="583" spans="1:8" ht="30" customHeight="1">
      <c r="A583" s="1948">
        <v>575</v>
      </c>
      <c r="B583" s="3677" t="s">
        <v>9559</v>
      </c>
      <c r="C583" s="3706" t="s">
        <v>9560</v>
      </c>
      <c r="D583" s="1986" t="s">
        <v>9561</v>
      </c>
      <c r="E583" s="1948" t="s">
        <v>9562</v>
      </c>
      <c r="F583" s="3702" t="s">
        <v>26</v>
      </c>
      <c r="G583" s="3704" t="s">
        <v>27</v>
      </c>
      <c r="H583" s="3736" t="s">
        <v>9563</v>
      </c>
    </row>
    <row r="584" spans="1:8">
      <c r="A584" s="1949">
        <v>576</v>
      </c>
      <c r="B584" s="3678"/>
      <c r="C584" s="3707"/>
      <c r="D584" s="1986" t="s">
        <v>9564</v>
      </c>
      <c r="E584" s="1948" t="s">
        <v>9562</v>
      </c>
      <c r="F584" s="3703"/>
      <c r="G584" s="3705"/>
      <c r="H584" s="3737"/>
    </row>
    <row r="585" spans="1:8" ht="31.5">
      <c r="A585" s="1949">
        <v>577</v>
      </c>
      <c r="B585" s="1931" t="s">
        <v>9565</v>
      </c>
      <c r="C585" s="1938" t="s">
        <v>9566</v>
      </c>
      <c r="D585" s="1931" t="s">
        <v>9567</v>
      </c>
      <c r="E585" s="1931" t="s">
        <v>9568</v>
      </c>
      <c r="F585" s="1678" t="s">
        <v>26</v>
      </c>
      <c r="G585" s="1931"/>
      <c r="H585" s="1931" t="s">
        <v>9569</v>
      </c>
    </row>
    <row r="586" spans="1:8" ht="45" customHeight="1">
      <c r="A586" s="1948">
        <v>578</v>
      </c>
      <c r="B586" s="3666" t="s">
        <v>9570</v>
      </c>
      <c r="C586" s="3660" t="s">
        <v>9571</v>
      </c>
      <c r="D586" s="1931" t="s">
        <v>9572</v>
      </c>
      <c r="E586" s="1931" t="s">
        <v>9573</v>
      </c>
      <c r="F586" s="3698" t="s">
        <v>26</v>
      </c>
      <c r="G586" s="3666"/>
      <c r="H586" s="1979" t="s">
        <v>9574</v>
      </c>
    </row>
    <row r="587" spans="1:8">
      <c r="A587" s="1948">
        <v>579</v>
      </c>
      <c r="B587" s="3667"/>
      <c r="C587" s="3662"/>
      <c r="D587" s="1931" t="s">
        <v>9575</v>
      </c>
      <c r="E587" s="1931" t="s">
        <v>9576</v>
      </c>
      <c r="F587" s="3699"/>
      <c r="G587" s="3667"/>
      <c r="H587" s="1979" t="s">
        <v>9577</v>
      </c>
    </row>
    <row r="588" spans="1:8" ht="45" customHeight="1">
      <c r="A588" s="1949">
        <v>580</v>
      </c>
      <c r="B588" s="3666" t="s">
        <v>9578</v>
      </c>
      <c r="C588" s="3660" t="s">
        <v>9579</v>
      </c>
      <c r="D588" s="1931" t="s">
        <v>9580</v>
      </c>
      <c r="E588" s="1931" t="s">
        <v>9581</v>
      </c>
      <c r="F588" s="3698" t="s">
        <v>26</v>
      </c>
      <c r="G588" s="3666"/>
      <c r="H588" s="3714" t="s">
        <v>9582</v>
      </c>
    </row>
    <row r="589" spans="1:8">
      <c r="A589" s="1949">
        <v>581</v>
      </c>
      <c r="B589" s="3667"/>
      <c r="C589" s="3662"/>
      <c r="D589" s="1931" t="s">
        <v>9583</v>
      </c>
      <c r="E589" s="1931" t="s">
        <v>9584</v>
      </c>
      <c r="F589" s="3699"/>
      <c r="G589" s="3667"/>
      <c r="H589" s="3716"/>
    </row>
    <row r="590" spans="1:8" ht="31.5">
      <c r="A590" s="1948">
        <v>582</v>
      </c>
      <c r="B590" s="1931" t="s">
        <v>9585</v>
      </c>
      <c r="C590" s="1938" t="s">
        <v>9586</v>
      </c>
      <c r="D590" s="1931" t="s">
        <v>9587</v>
      </c>
      <c r="E590" s="1931" t="s">
        <v>9588</v>
      </c>
      <c r="F590" s="1678" t="s">
        <v>26</v>
      </c>
      <c r="G590" s="1931"/>
      <c r="H590" s="1931" t="s">
        <v>9589</v>
      </c>
    </row>
    <row r="591" spans="1:8" ht="31.5">
      <c r="A591" s="1948">
        <v>583</v>
      </c>
      <c r="B591" s="1684" t="s">
        <v>9590</v>
      </c>
      <c r="C591" s="1941" t="s">
        <v>9591</v>
      </c>
      <c r="D591" s="1931" t="s">
        <v>9592</v>
      </c>
      <c r="E591" s="1931" t="s">
        <v>9593</v>
      </c>
      <c r="F591" s="1678" t="s">
        <v>26</v>
      </c>
      <c r="G591" s="1931"/>
      <c r="H591" s="1931" t="s">
        <v>9594</v>
      </c>
    </row>
    <row r="592" spans="1:8">
      <c r="A592" s="1949">
        <v>584</v>
      </c>
      <c r="B592" s="1684" t="s">
        <v>9595</v>
      </c>
      <c r="C592" s="1941" t="s">
        <v>9596</v>
      </c>
      <c r="D592" s="1931" t="s">
        <v>9597</v>
      </c>
      <c r="E592" s="1931" t="s">
        <v>9598</v>
      </c>
      <c r="F592" s="1678" t="s">
        <v>26</v>
      </c>
      <c r="G592" s="1931"/>
      <c r="H592" s="1931" t="s">
        <v>9594</v>
      </c>
    </row>
    <row r="593" spans="1:8" ht="31.5">
      <c r="A593" s="1949">
        <v>585</v>
      </c>
      <c r="B593" s="1684" t="s">
        <v>9599</v>
      </c>
      <c r="C593" s="1938" t="s">
        <v>9600</v>
      </c>
      <c r="D593" s="1931" t="s">
        <v>9601</v>
      </c>
      <c r="E593" s="1931" t="s">
        <v>9602</v>
      </c>
      <c r="F593" s="1678" t="s">
        <v>26</v>
      </c>
      <c r="G593" s="1931"/>
      <c r="H593" s="1931" t="s">
        <v>9574</v>
      </c>
    </row>
    <row r="594" spans="1:8" ht="31.5">
      <c r="A594" s="1948">
        <v>586</v>
      </c>
      <c r="B594" s="1684" t="s">
        <v>9603</v>
      </c>
      <c r="C594" s="1938" t="s">
        <v>9604</v>
      </c>
      <c r="D594" s="1931" t="s">
        <v>9605</v>
      </c>
      <c r="E594" s="1931" t="s">
        <v>9606</v>
      </c>
      <c r="F594" s="1678" t="s">
        <v>26</v>
      </c>
      <c r="G594" s="1931"/>
      <c r="H594" s="1931" t="s">
        <v>9607</v>
      </c>
    </row>
    <row r="595" spans="1:8" ht="31.5">
      <c r="A595" s="1948">
        <v>587</v>
      </c>
      <c r="B595" s="1684" t="s">
        <v>9608</v>
      </c>
      <c r="C595" s="1938" t="s">
        <v>9609</v>
      </c>
      <c r="D595" s="1931" t="s">
        <v>9610</v>
      </c>
      <c r="E595" s="1931" t="s">
        <v>9611</v>
      </c>
      <c r="F595" s="1678" t="s">
        <v>26</v>
      </c>
      <c r="G595" s="1931"/>
      <c r="H595" s="1931" t="s">
        <v>9612</v>
      </c>
    </row>
    <row r="596" spans="1:8" ht="31.5">
      <c r="A596" s="1949">
        <v>588</v>
      </c>
      <c r="B596" s="1684" t="s">
        <v>9613</v>
      </c>
      <c r="C596" s="1938" t="s">
        <v>9614</v>
      </c>
      <c r="D596" s="1931" t="s">
        <v>9615</v>
      </c>
      <c r="E596" s="1931" t="s">
        <v>9616</v>
      </c>
      <c r="F596" s="1678" t="s">
        <v>26</v>
      </c>
      <c r="G596" s="1931"/>
      <c r="H596" s="1931" t="s">
        <v>9594</v>
      </c>
    </row>
    <row r="597" spans="1:8" ht="31.5">
      <c r="A597" s="1949">
        <v>589</v>
      </c>
      <c r="B597" s="1684" t="s">
        <v>9617</v>
      </c>
      <c r="C597" s="1938" t="s">
        <v>9618</v>
      </c>
      <c r="D597" s="1931" t="s">
        <v>9619</v>
      </c>
      <c r="E597" s="1931" t="s">
        <v>9620</v>
      </c>
      <c r="F597" s="1678" t="s">
        <v>26</v>
      </c>
      <c r="G597" s="1931"/>
      <c r="H597" s="1931" t="s">
        <v>9594</v>
      </c>
    </row>
    <row r="598" spans="1:8" ht="30" customHeight="1">
      <c r="A598" s="1948">
        <v>590</v>
      </c>
      <c r="B598" s="3700" t="s">
        <v>9621</v>
      </c>
      <c r="C598" s="3660" t="s">
        <v>9622</v>
      </c>
      <c r="D598" s="1931" t="s">
        <v>9623</v>
      </c>
      <c r="E598" s="1931" t="s">
        <v>9624</v>
      </c>
      <c r="F598" s="1678" t="s">
        <v>26</v>
      </c>
      <c r="G598" s="1931"/>
      <c r="H598" s="3666" t="s">
        <v>9625</v>
      </c>
    </row>
    <row r="599" spans="1:8">
      <c r="A599" s="1948">
        <v>591</v>
      </c>
      <c r="B599" s="3701"/>
      <c r="C599" s="3662"/>
      <c r="D599" s="1931" t="s">
        <v>9626</v>
      </c>
      <c r="E599" s="1931" t="s">
        <v>9627</v>
      </c>
      <c r="F599" s="1678" t="s">
        <v>26</v>
      </c>
      <c r="G599" s="1931"/>
      <c r="H599" s="3667"/>
    </row>
    <row r="600" spans="1:8" ht="31.5">
      <c r="A600" s="1949">
        <v>592</v>
      </c>
      <c r="B600" s="1684" t="s">
        <v>9628</v>
      </c>
      <c r="C600" s="1938" t="s">
        <v>9629</v>
      </c>
      <c r="D600" s="1931" t="s">
        <v>9630</v>
      </c>
      <c r="E600" s="1931" t="s">
        <v>9631</v>
      </c>
      <c r="F600" s="1678" t="s">
        <v>26</v>
      </c>
      <c r="G600" s="1931"/>
      <c r="H600" s="1931" t="s">
        <v>9594</v>
      </c>
    </row>
    <row r="601" spans="1:8" ht="47.25">
      <c r="A601" s="1949">
        <v>593</v>
      </c>
      <c r="B601" s="1948" t="s">
        <v>9632</v>
      </c>
      <c r="C601" s="2388">
        <v>970440000946</v>
      </c>
      <c r="D601" s="1948" t="s">
        <v>9633</v>
      </c>
      <c r="E601" s="1948" t="s">
        <v>9634</v>
      </c>
      <c r="F601" s="2389" t="s">
        <v>26</v>
      </c>
      <c r="G601" s="1966" t="s">
        <v>27</v>
      </c>
      <c r="H601" s="1949" t="s">
        <v>9635</v>
      </c>
    </row>
    <row r="602" spans="1:8" ht="47.25">
      <c r="A602" s="1948">
        <v>594</v>
      </c>
      <c r="B602" s="1948" t="s">
        <v>9636</v>
      </c>
      <c r="C602" s="1938" t="s">
        <v>9637</v>
      </c>
      <c r="D602" s="1948" t="s">
        <v>9636</v>
      </c>
      <c r="E602" s="1948" t="s">
        <v>9638</v>
      </c>
      <c r="F602" s="2389" t="s">
        <v>26</v>
      </c>
      <c r="G602" s="1966" t="s">
        <v>28</v>
      </c>
      <c r="H602" s="1931" t="s">
        <v>8855</v>
      </c>
    </row>
  </sheetData>
  <autoFilter ref="F1:F8"/>
  <mergeCells count="94">
    <mergeCell ref="H577:H578"/>
    <mergeCell ref="H580:H581"/>
    <mergeCell ref="H583:H584"/>
    <mergeCell ref="G588:G589"/>
    <mergeCell ref="G586:G587"/>
    <mergeCell ref="H588:H589"/>
    <mergeCell ref="H527:H528"/>
    <mergeCell ref="C531:C551"/>
    <mergeCell ref="C552:C568"/>
    <mergeCell ref="C569:C570"/>
    <mergeCell ref="H574:H575"/>
    <mergeCell ref="C506:C507"/>
    <mergeCell ref="C521:C522"/>
    <mergeCell ref="F527:F528"/>
    <mergeCell ref="G527:G528"/>
    <mergeCell ref="C527:C528"/>
    <mergeCell ref="B49:B50"/>
    <mergeCell ref="C49:C50"/>
    <mergeCell ref="B58:B60"/>
    <mergeCell ref="C58:C60"/>
    <mergeCell ref="B63:B67"/>
    <mergeCell ref="C63:C67"/>
    <mergeCell ref="B69:B72"/>
    <mergeCell ref="A6:H6"/>
    <mergeCell ref="F1:H1"/>
    <mergeCell ref="F2:H2"/>
    <mergeCell ref="F3:H3"/>
    <mergeCell ref="F4:H4"/>
    <mergeCell ref="B25:B33"/>
    <mergeCell ref="C25:C33"/>
    <mergeCell ref="B39:B41"/>
    <mergeCell ref="C39:C41"/>
    <mergeCell ref="B42:B44"/>
    <mergeCell ref="C42:C44"/>
    <mergeCell ref="B45:B46"/>
    <mergeCell ref="C45:C46"/>
    <mergeCell ref="B47:B48"/>
    <mergeCell ref="C47:C48"/>
    <mergeCell ref="B90:B173"/>
    <mergeCell ref="B174:B234"/>
    <mergeCell ref="B235:B236"/>
    <mergeCell ref="B73:B80"/>
    <mergeCell ref="B81:B84"/>
    <mergeCell ref="B87:B88"/>
    <mergeCell ref="B527:B528"/>
    <mergeCell ref="B319:B364"/>
    <mergeCell ref="B365:B380"/>
    <mergeCell ref="B381:B386"/>
    <mergeCell ref="B237:B245"/>
    <mergeCell ref="B246:B308"/>
    <mergeCell ref="B309:B318"/>
    <mergeCell ref="F577:F578"/>
    <mergeCell ref="G577:G578"/>
    <mergeCell ref="C577:C578"/>
    <mergeCell ref="B574:B575"/>
    <mergeCell ref="F574:F575"/>
    <mergeCell ref="G574:G575"/>
    <mergeCell ref="C574:C575"/>
    <mergeCell ref="F583:F584"/>
    <mergeCell ref="G583:G584"/>
    <mergeCell ref="C583:C584"/>
    <mergeCell ref="B580:B581"/>
    <mergeCell ref="F580:F581"/>
    <mergeCell ref="G580:G581"/>
    <mergeCell ref="C580:C581"/>
    <mergeCell ref="B588:B589"/>
    <mergeCell ref="F588:F589"/>
    <mergeCell ref="C586:C587"/>
    <mergeCell ref="C588:C589"/>
    <mergeCell ref="H598:H599"/>
    <mergeCell ref="B598:B599"/>
    <mergeCell ref="C598:C599"/>
    <mergeCell ref="F586:F587"/>
    <mergeCell ref="C69:C72"/>
    <mergeCell ref="C73:C80"/>
    <mergeCell ref="C81:C84"/>
    <mergeCell ref="C87:C88"/>
    <mergeCell ref="C90:C173"/>
    <mergeCell ref="C319:C364"/>
    <mergeCell ref="C365:C380"/>
    <mergeCell ref="C381:C386"/>
    <mergeCell ref="B586:B587"/>
    <mergeCell ref="C174:C234"/>
    <mergeCell ref="C235:C236"/>
    <mergeCell ref="C237:C245"/>
    <mergeCell ref="C246:C308"/>
    <mergeCell ref="C309:C318"/>
    <mergeCell ref="B583:B584"/>
    <mergeCell ref="B577:B578"/>
    <mergeCell ref="B531:B551"/>
    <mergeCell ref="B552:B568"/>
    <mergeCell ref="B569:B570"/>
    <mergeCell ref="B506:B507"/>
    <mergeCell ref="B521:B522"/>
  </mergeCells>
  <conditionalFormatting sqref="C7">
    <cfRule type="duplicateValues" dxfId="672" priority="90"/>
  </conditionalFormatting>
  <conditionalFormatting sqref="C603:C1048576 C1:C5 C7:C8">
    <cfRule type="duplicateValues" dxfId="671" priority="81"/>
  </conditionalFormatting>
  <conditionalFormatting sqref="C6">
    <cfRule type="duplicateValues" dxfId="670" priority="51"/>
    <cfRule type="duplicateValues" dxfId="669" priority="52"/>
  </conditionalFormatting>
  <conditionalFormatting sqref="C1:C5">
    <cfRule type="duplicateValues" dxfId="668" priority="2386"/>
  </conditionalFormatting>
  <conditionalFormatting sqref="C58:C60">
    <cfRule type="duplicateValues" dxfId="667" priority="1"/>
  </conditionalFormatting>
  <conditionalFormatting sqref="C563">
    <cfRule type="duplicateValues" dxfId="666" priority="20"/>
  </conditionalFormatting>
  <conditionalFormatting sqref="C553">
    <cfRule type="duplicateValues" dxfId="665" priority="19"/>
  </conditionalFormatting>
  <conditionalFormatting sqref="C567:C568">
    <cfRule type="duplicateValues" dxfId="664" priority="21"/>
  </conditionalFormatting>
  <conditionalFormatting sqref="C585">
    <cfRule type="duplicateValues" dxfId="663" priority="18"/>
  </conditionalFormatting>
  <conditionalFormatting sqref="C585">
    <cfRule type="duplicateValues" dxfId="662" priority="17"/>
  </conditionalFormatting>
  <conditionalFormatting sqref="C586">
    <cfRule type="duplicateValues" dxfId="661" priority="16"/>
  </conditionalFormatting>
  <conditionalFormatting sqref="C586">
    <cfRule type="duplicateValues" dxfId="660" priority="15"/>
  </conditionalFormatting>
  <conditionalFormatting sqref="C588">
    <cfRule type="duplicateValues" dxfId="659" priority="14"/>
  </conditionalFormatting>
  <conditionalFormatting sqref="C588">
    <cfRule type="duplicateValues" dxfId="658" priority="13"/>
  </conditionalFormatting>
  <conditionalFormatting sqref="C598 C600">
    <cfRule type="duplicateValues" dxfId="657" priority="12"/>
  </conditionalFormatting>
  <conditionalFormatting sqref="C411:C421">
    <cfRule type="duplicateValues" dxfId="656" priority="10"/>
  </conditionalFormatting>
  <conditionalFormatting sqref="C422:C440">
    <cfRule type="duplicateValues" dxfId="655" priority="9"/>
  </conditionalFormatting>
  <conditionalFormatting sqref="C441:C459">
    <cfRule type="duplicateValues" dxfId="654" priority="8"/>
  </conditionalFormatting>
  <conditionalFormatting sqref="C476:C477">
    <cfRule type="duplicateValues" dxfId="653" priority="11"/>
  </conditionalFormatting>
  <conditionalFormatting sqref="C491">
    <cfRule type="duplicateValues" dxfId="652" priority="7"/>
  </conditionalFormatting>
  <conditionalFormatting sqref="C35">
    <cfRule type="duplicateValues" dxfId="651" priority="6"/>
  </conditionalFormatting>
  <conditionalFormatting sqref="C494">
    <cfRule type="duplicateValues" dxfId="650" priority="5"/>
  </conditionalFormatting>
  <conditionalFormatting sqref="C499">
    <cfRule type="duplicateValues" dxfId="649" priority="4"/>
  </conditionalFormatting>
  <conditionalFormatting sqref="C529">
    <cfRule type="duplicateValues" dxfId="648" priority="22"/>
  </conditionalFormatting>
  <conditionalFormatting sqref="C502">
    <cfRule type="duplicateValues" dxfId="647" priority="3"/>
  </conditionalFormatting>
  <conditionalFormatting sqref="C569">
    <cfRule type="duplicateValues" dxfId="646" priority="2"/>
  </conditionalFormatting>
  <conditionalFormatting sqref="C22">
    <cfRule type="duplicateValues" dxfId="645" priority="23"/>
  </conditionalFormatting>
  <conditionalFormatting sqref="C593:C597 C590">
    <cfRule type="duplicateValues" dxfId="644" priority="24"/>
  </conditionalFormatting>
  <conditionalFormatting sqref="C523:C602 C9:C25 C34:C521">
    <cfRule type="duplicateValues" dxfId="643" priority="25"/>
  </conditionalFormatting>
  <pageMargins left="0.39370078740157483" right="0.39370078740157483" top="0.39370078740157483" bottom="0.39370078740157483" header="0.31496062992125984" footer="0.31496062992125984"/>
  <pageSetup paperSize="9" scale="5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387"/>
  <sheetViews>
    <sheetView view="pageBreakPreview" zoomScale="70" zoomScaleNormal="100" zoomScaleSheetLayoutView="70" workbookViewId="0">
      <selection activeCell="F3" sqref="F3:H3"/>
    </sheetView>
  </sheetViews>
  <sheetFormatPr defaultRowHeight="15"/>
  <cols>
    <col min="1" max="1" width="5.85546875" style="49" customWidth="1"/>
    <col min="2" max="2" width="61.28515625" style="49" customWidth="1"/>
    <col min="3" max="3" width="18.42578125" style="51" customWidth="1"/>
    <col min="4" max="4" width="58.42578125" style="49" customWidth="1"/>
    <col min="5" max="5" width="46.7109375" style="49" customWidth="1"/>
    <col min="6" max="6" width="13.85546875" style="52" customWidth="1"/>
    <col min="7" max="7" width="15.85546875" style="52" customWidth="1"/>
    <col min="8" max="8" width="17.28515625" style="51" customWidth="1"/>
    <col min="9" max="16384" width="9.140625" style="49"/>
  </cols>
  <sheetData>
    <row r="1" spans="1:8">
      <c r="A1" s="45"/>
      <c r="B1" s="45"/>
      <c r="C1" s="45"/>
      <c r="D1" s="30"/>
      <c r="E1" s="45"/>
      <c r="F1" s="3598" t="s">
        <v>1</v>
      </c>
      <c r="G1" s="3598"/>
      <c r="H1" s="3598"/>
    </row>
    <row r="2" spans="1:8">
      <c r="A2" s="45"/>
      <c r="B2" s="45"/>
      <c r="C2" s="45"/>
      <c r="D2" s="30"/>
      <c r="E2" s="45"/>
      <c r="F2" s="3598" t="s">
        <v>2</v>
      </c>
      <c r="G2" s="3598"/>
      <c r="H2" s="3598"/>
    </row>
    <row r="3" spans="1:8" ht="15" customHeight="1">
      <c r="A3" s="45"/>
      <c r="B3" s="45"/>
      <c r="C3" s="45"/>
      <c r="D3" s="30"/>
      <c r="E3" s="45"/>
      <c r="F3" s="3257" t="s">
        <v>24939</v>
      </c>
      <c r="G3" s="3257"/>
      <c r="H3" s="3257"/>
    </row>
    <row r="4" spans="1:8">
      <c r="A4" s="45"/>
      <c r="B4" s="45"/>
      <c r="C4" s="45"/>
      <c r="D4" s="30"/>
      <c r="E4" s="45"/>
      <c r="F4" s="3598" t="s">
        <v>16</v>
      </c>
      <c r="G4" s="3598"/>
      <c r="H4" s="3598"/>
    </row>
    <row r="5" spans="1:8">
      <c r="A5" s="45"/>
      <c r="B5" s="45"/>
      <c r="C5" s="45"/>
      <c r="D5" s="30"/>
      <c r="E5" s="45"/>
      <c r="F5" s="45"/>
      <c r="G5" s="45"/>
      <c r="H5" s="29"/>
    </row>
    <row r="6" spans="1:8" ht="40.5" customHeight="1">
      <c r="A6" s="3258" t="s">
        <v>257</v>
      </c>
      <c r="B6" s="3258"/>
      <c r="C6" s="3258"/>
      <c r="D6" s="3258"/>
      <c r="E6" s="3258"/>
      <c r="F6" s="3258"/>
      <c r="G6" s="3258"/>
      <c r="H6" s="3258"/>
    </row>
    <row r="7" spans="1:8" ht="114" customHeight="1">
      <c r="A7" s="48" t="s">
        <v>112</v>
      </c>
      <c r="B7" s="46" t="s">
        <v>4</v>
      </c>
      <c r="C7" s="46" t="s">
        <v>3</v>
      </c>
      <c r="D7" s="46" t="s">
        <v>5</v>
      </c>
      <c r="E7" s="46" t="s">
        <v>6</v>
      </c>
      <c r="F7" s="46" t="s">
        <v>0</v>
      </c>
      <c r="G7" s="46" t="s">
        <v>7</v>
      </c>
      <c r="H7" s="46" t="s">
        <v>8</v>
      </c>
    </row>
    <row r="8" spans="1:8" ht="15.75">
      <c r="A8" s="50">
        <v>1</v>
      </c>
      <c r="B8" s="50">
        <v>2</v>
      </c>
      <c r="C8" s="50">
        <v>3</v>
      </c>
      <c r="D8" s="50">
        <v>4</v>
      </c>
      <c r="E8" s="50">
        <v>5</v>
      </c>
      <c r="F8" s="50">
        <v>6</v>
      </c>
      <c r="G8" s="50">
        <v>7</v>
      </c>
      <c r="H8" s="50">
        <v>8</v>
      </c>
    </row>
    <row r="9" spans="1:8" ht="15.75">
      <c r="A9" s="612">
        <v>1</v>
      </c>
      <c r="B9" s="3767" t="s">
        <v>9721</v>
      </c>
      <c r="C9" s="3769" t="s">
        <v>9656</v>
      </c>
      <c r="D9" s="587" t="s">
        <v>9722</v>
      </c>
      <c r="E9" s="587" t="s">
        <v>9723</v>
      </c>
      <c r="F9" s="3767" t="s">
        <v>26</v>
      </c>
      <c r="G9" s="3767" t="s">
        <v>28</v>
      </c>
      <c r="H9" s="3936" t="s">
        <v>9724</v>
      </c>
    </row>
    <row r="10" spans="1:8" ht="15.75">
      <c r="A10" s="612">
        <v>2</v>
      </c>
      <c r="B10" s="3934"/>
      <c r="C10" s="3661"/>
      <c r="D10" s="587" t="s">
        <v>9725</v>
      </c>
      <c r="E10" s="587" t="s">
        <v>9723</v>
      </c>
      <c r="F10" s="3681"/>
      <c r="G10" s="3681"/>
      <c r="H10" s="3937"/>
    </row>
    <row r="11" spans="1:8" ht="15.75">
      <c r="A11" s="612">
        <v>3</v>
      </c>
      <c r="B11" s="3934"/>
      <c r="C11" s="3661"/>
      <c r="D11" s="587" t="s">
        <v>9726</v>
      </c>
      <c r="E11" s="587" t="s">
        <v>9723</v>
      </c>
      <c r="F11" s="3681"/>
      <c r="G11" s="3681"/>
      <c r="H11" s="3937"/>
    </row>
    <row r="12" spans="1:8" ht="15.75">
      <c r="A12" s="612">
        <v>4</v>
      </c>
      <c r="B12" s="3935"/>
      <c r="C12" s="3770"/>
      <c r="D12" s="587" t="s">
        <v>9727</v>
      </c>
      <c r="E12" s="587" t="s">
        <v>9723</v>
      </c>
      <c r="F12" s="3768"/>
      <c r="G12" s="3768"/>
      <c r="H12" s="3938"/>
    </row>
    <row r="13" spans="1:8" ht="15.75">
      <c r="A13" s="612">
        <v>5</v>
      </c>
      <c r="B13" s="611" t="s">
        <v>9728</v>
      </c>
      <c r="C13" s="613" t="s">
        <v>9729</v>
      </c>
      <c r="D13" s="611" t="s">
        <v>9730</v>
      </c>
      <c r="E13" s="611" t="s">
        <v>9731</v>
      </c>
      <c r="F13" s="611" t="s">
        <v>26</v>
      </c>
      <c r="G13" s="614" t="s">
        <v>378</v>
      </c>
      <c r="H13" s="611" t="s">
        <v>9732</v>
      </c>
    </row>
    <row r="14" spans="1:8" ht="31.5">
      <c r="A14" s="612">
        <v>6</v>
      </c>
      <c r="B14" s="611" t="s">
        <v>9733</v>
      </c>
      <c r="C14" s="613" t="s">
        <v>9734</v>
      </c>
      <c r="D14" s="587" t="s">
        <v>9735</v>
      </c>
      <c r="E14" s="587" t="s">
        <v>9736</v>
      </c>
      <c r="F14" s="587" t="s">
        <v>26</v>
      </c>
      <c r="G14" s="587" t="s">
        <v>9737</v>
      </c>
      <c r="H14" s="608" t="s">
        <v>9738</v>
      </c>
    </row>
    <row r="15" spans="1:8" ht="15.75">
      <c r="A15" s="612">
        <v>7</v>
      </c>
      <c r="B15" s="3905" t="s">
        <v>9739</v>
      </c>
      <c r="C15" s="3932" t="s">
        <v>9640</v>
      </c>
      <c r="D15" s="609" t="s">
        <v>50</v>
      </c>
      <c r="E15" s="609" t="s">
        <v>9740</v>
      </c>
      <c r="F15" s="3905" t="s">
        <v>9741</v>
      </c>
      <c r="G15" s="3905" t="s">
        <v>28</v>
      </c>
      <c r="H15" s="3771" t="s">
        <v>9742</v>
      </c>
    </row>
    <row r="16" spans="1:8" ht="15.75">
      <c r="A16" s="612">
        <v>8</v>
      </c>
      <c r="B16" s="3906"/>
      <c r="C16" s="3933"/>
      <c r="D16" s="587" t="s">
        <v>9743</v>
      </c>
      <c r="E16" s="609" t="s">
        <v>9740</v>
      </c>
      <c r="F16" s="3906"/>
      <c r="G16" s="3906"/>
      <c r="H16" s="3772"/>
    </row>
    <row r="17" spans="1:8" ht="15.75">
      <c r="A17" s="612">
        <v>9</v>
      </c>
      <c r="B17" s="3767" t="s">
        <v>9744</v>
      </c>
      <c r="C17" s="3929" t="s">
        <v>9641</v>
      </c>
      <c r="D17" s="615" t="s">
        <v>9745</v>
      </c>
      <c r="E17" s="587" t="s">
        <v>9746</v>
      </c>
      <c r="F17" s="3905" t="s">
        <v>9741</v>
      </c>
      <c r="G17" s="3905" t="s">
        <v>28</v>
      </c>
      <c r="H17" s="3767" t="s">
        <v>9747</v>
      </c>
    </row>
    <row r="18" spans="1:8" ht="15.75">
      <c r="A18" s="612">
        <v>10</v>
      </c>
      <c r="B18" s="3681"/>
      <c r="C18" s="3930"/>
      <c r="D18" s="615" t="s">
        <v>9748</v>
      </c>
      <c r="E18" s="587" t="s">
        <v>9746</v>
      </c>
      <c r="F18" s="3713"/>
      <c r="G18" s="3713"/>
      <c r="H18" s="3681"/>
    </row>
    <row r="19" spans="1:8" ht="15.75">
      <c r="A19" s="612">
        <v>11</v>
      </c>
      <c r="B19" s="3681"/>
      <c r="C19" s="3930"/>
      <c r="D19" s="615" t="s">
        <v>9749</v>
      </c>
      <c r="E19" s="587" t="s">
        <v>9746</v>
      </c>
      <c r="F19" s="3713"/>
      <c r="G19" s="3713"/>
      <c r="H19" s="3681"/>
    </row>
    <row r="20" spans="1:8" ht="15.75">
      <c r="A20" s="612">
        <v>12</v>
      </c>
      <c r="B20" s="3681"/>
      <c r="C20" s="3930"/>
      <c r="D20" s="615" t="s">
        <v>9750</v>
      </c>
      <c r="E20" s="587" t="s">
        <v>9746</v>
      </c>
      <c r="F20" s="3713"/>
      <c r="G20" s="3713"/>
      <c r="H20" s="3681"/>
    </row>
    <row r="21" spans="1:8" ht="15.75">
      <c r="A21" s="612">
        <v>13</v>
      </c>
      <c r="B21" s="3681"/>
      <c r="C21" s="3930"/>
      <c r="D21" s="615" t="s">
        <v>9751</v>
      </c>
      <c r="E21" s="587" t="s">
        <v>9746</v>
      </c>
      <c r="F21" s="3713"/>
      <c r="G21" s="3713"/>
      <c r="H21" s="3681"/>
    </row>
    <row r="22" spans="1:8" ht="15.75">
      <c r="A22" s="612">
        <v>14</v>
      </c>
      <c r="B22" s="3768"/>
      <c r="C22" s="3931"/>
      <c r="D22" s="615" t="s">
        <v>9752</v>
      </c>
      <c r="E22" s="587" t="s">
        <v>9746</v>
      </c>
      <c r="F22" s="3906"/>
      <c r="G22" s="3906"/>
      <c r="H22" s="3768"/>
    </row>
    <row r="23" spans="1:8" ht="47.25">
      <c r="A23" s="612">
        <v>15</v>
      </c>
      <c r="B23" s="616" t="s">
        <v>9753</v>
      </c>
      <c r="C23" s="613" t="s">
        <v>9642</v>
      </c>
      <c r="D23" s="615" t="s">
        <v>9754</v>
      </c>
      <c r="E23" s="587" t="s">
        <v>9755</v>
      </c>
      <c r="F23" s="609" t="s">
        <v>26</v>
      </c>
      <c r="G23" s="609" t="s">
        <v>9737</v>
      </c>
      <c r="H23" s="587" t="s">
        <v>9756</v>
      </c>
    </row>
    <row r="24" spans="1:8" ht="47.25">
      <c r="A24" s="612">
        <v>16</v>
      </c>
      <c r="B24" s="617" t="s">
        <v>9757</v>
      </c>
      <c r="C24" s="618" t="s">
        <v>193</v>
      </c>
      <c r="D24" s="615" t="s">
        <v>9758</v>
      </c>
      <c r="E24" s="587" t="s">
        <v>9759</v>
      </c>
      <c r="F24" s="609" t="s">
        <v>26</v>
      </c>
      <c r="G24" s="609" t="s">
        <v>9760</v>
      </c>
      <c r="H24" s="587" t="s">
        <v>9761</v>
      </c>
    </row>
    <row r="25" spans="1:8" ht="31.5">
      <c r="A25" s="612">
        <v>17</v>
      </c>
      <c r="B25" s="3924" t="s">
        <v>9762</v>
      </c>
      <c r="C25" s="3924" t="s">
        <v>9643</v>
      </c>
      <c r="D25" s="619" t="s">
        <v>9763</v>
      </c>
      <c r="E25" s="619" t="s">
        <v>9764</v>
      </c>
      <c r="F25" s="3915" t="s">
        <v>26</v>
      </c>
      <c r="G25" s="3915" t="s">
        <v>28</v>
      </c>
      <c r="H25" s="3915" t="s">
        <v>9765</v>
      </c>
    </row>
    <row r="26" spans="1:8" ht="31.5">
      <c r="A26" s="612">
        <v>18</v>
      </c>
      <c r="B26" s="3928"/>
      <c r="C26" s="3928"/>
      <c r="D26" s="619" t="s">
        <v>9766</v>
      </c>
      <c r="E26" s="619" t="s">
        <v>9764</v>
      </c>
      <c r="F26" s="3920"/>
      <c r="G26" s="3920"/>
      <c r="H26" s="3920"/>
    </row>
    <row r="27" spans="1:8" ht="31.5">
      <c r="A27" s="612">
        <v>19</v>
      </c>
      <c r="B27" s="3928"/>
      <c r="C27" s="3928"/>
      <c r="D27" s="619" t="s">
        <v>9767</v>
      </c>
      <c r="E27" s="619" t="s">
        <v>9764</v>
      </c>
      <c r="F27" s="3920"/>
      <c r="G27" s="3920"/>
      <c r="H27" s="3920"/>
    </row>
    <row r="28" spans="1:8" ht="31.5">
      <c r="A28" s="612">
        <v>20</v>
      </c>
      <c r="B28" s="3928"/>
      <c r="C28" s="3928"/>
      <c r="D28" s="619" t="s">
        <v>9768</v>
      </c>
      <c r="E28" s="619" t="s">
        <v>9764</v>
      </c>
      <c r="F28" s="3920"/>
      <c r="G28" s="3920"/>
      <c r="H28" s="3920"/>
    </row>
    <row r="29" spans="1:8" ht="31.5">
      <c r="A29" s="612">
        <v>21</v>
      </c>
      <c r="B29" s="3928"/>
      <c r="C29" s="3928"/>
      <c r="D29" s="619" t="s">
        <v>9769</v>
      </c>
      <c r="E29" s="619" t="s">
        <v>9764</v>
      </c>
      <c r="F29" s="3920"/>
      <c r="G29" s="3920"/>
      <c r="H29" s="3920"/>
    </row>
    <row r="30" spans="1:8" ht="31.5">
      <c r="A30" s="612">
        <v>22</v>
      </c>
      <c r="B30" s="3928"/>
      <c r="C30" s="3928"/>
      <c r="D30" s="619" t="s">
        <v>9770</v>
      </c>
      <c r="E30" s="619" t="s">
        <v>9764</v>
      </c>
      <c r="F30" s="3920"/>
      <c r="G30" s="3920"/>
      <c r="H30" s="3920"/>
    </row>
    <row r="31" spans="1:8" ht="31.5">
      <c r="A31" s="612">
        <v>23</v>
      </c>
      <c r="B31" s="3928"/>
      <c r="C31" s="3928"/>
      <c r="D31" s="619" t="s">
        <v>9771</v>
      </c>
      <c r="E31" s="619" t="s">
        <v>9764</v>
      </c>
      <c r="F31" s="3920"/>
      <c r="G31" s="3920"/>
      <c r="H31" s="3920"/>
    </row>
    <row r="32" spans="1:8" ht="31.5">
      <c r="A32" s="612">
        <v>24</v>
      </c>
      <c r="B32" s="3928"/>
      <c r="C32" s="3928"/>
      <c r="D32" s="619" t="s">
        <v>9772</v>
      </c>
      <c r="E32" s="619" t="s">
        <v>9764</v>
      </c>
      <c r="F32" s="3920"/>
      <c r="G32" s="3920"/>
      <c r="H32" s="3920"/>
    </row>
    <row r="33" spans="1:8" ht="31.5">
      <c r="A33" s="612">
        <v>25</v>
      </c>
      <c r="B33" s="3928"/>
      <c r="C33" s="3928"/>
      <c r="D33" s="619" t="s">
        <v>9773</v>
      </c>
      <c r="E33" s="619" t="s">
        <v>9764</v>
      </c>
      <c r="F33" s="3920"/>
      <c r="G33" s="3920"/>
      <c r="H33" s="3920"/>
    </row>
    <row r="34" spans="1:8" ht="31.5">
      <c r="A34" s="612">
        <v>26</v>
      </c>
      <c r="B34" s="3925"/>
      <c r="C34" s="3925"/>
      <c r="D34" s="619" t="s">
        <v>9774</v>
      </c>
      <c r="E34" s="619" t="s">
        <v>9764</v>
      </c>
      <c r="F34" s="3916"/>
      <c r="G34" s="3916"/>
      <c r="H34" s="3916"/>
    </row>
    <row r="35" spans="1:8" ht="31.5">
      <c r="A35" s="612">
        <v>27</v>
      </c>
      <c r="B35" s="3924" t="s">
        <v>9775</v>
      </c>
      <c r="C35" s="3924" t="s">
        <v>9660</v>
      </c>
      <c r="D35" s="619" t="s">
        <v>9776</v>
      </c>
      <c r="E35" s="619" t="s">
        <v>9777</v>
      </c>
      <c r="F35" s="3915" t="s">
        <v>26</v>
      </c>
      <c r="G35" s="3915" t="s">
        <v>28</v>
      </c>
      <c r="H35" s="3915" t="s">
        <v>9778</v>
      </c>
    </row>
    <row r="36" spans="1:8" ht="31.5">
      <c r="A36" s="612">
        <v>28</v>
      </c>
      <c r="B36" s="3928"/>
      <c r="C36" s="3928"/>
      <c r="D36" s="619" t="s">
        <v>9779</v>
      </c>
      <c r="E36" s="619" t="s">
        <v>9777</v>
      </c>
      <c r="F36" s="3920"/>
      <c r="G36" s="3920"/>
      <c r="H36" s="3920"/>
    </row>
    <row r="37" spans="1:8" ht="31.5">
      <c r="A37" s="612">
        <v>29</v>
      </c>
      <c r="B37" s="3928"/>
      <c r="C37" s="3928"/>
      <c r="D37" s="619" t="s">
        <v>9780</v>
      </c>
      <c r="E37" s="619" t="s">
        <v>9777</v>
      </c>
      <c r="F37" s="3920"/>
      <c r="G37" s="3920"/>
      <c r="H37" s="3920"/>
    </row>
    <row r="38" spans="1:8" ht="31.5">
      <c r="A38" s="612">
        <v>30</v>
      </c>
      <c r="B38" s="3928"/>
      <c r="C38" s="3928"/>
      <c r="D38" s="619" t="s">
        <v>9781</v>
      </c>
      <c r="E38" s="619" t="s">
        <v>9777</v>
      </c>
      <c r="F38" s="3920"/>
      <c r="G38" s="3920"/>
      <c r="H38" s="3920"/>
    </row>
    <row r="39" spans="1:8" ht="31.5">
      <c r="A39" s="612">
        <v>31</v>
      </c>
      <c r="B39" s="3928"/>
      <c r="C39" s="3928"/>
      <c r="D39" s="619" t="s">
        <v>9782</v>
      </c>
      <c r="E39" s="619" t="s">
        <v>9777</v>
      </c>
      <c r="F39" s="3920"/>
      <c r="G39" s="3920"/>
      <c r="H39" s="3920"/>
    </row>
    <row r="40" spans="1:8" ht="31.5">
      <c r="A40" s="612">
        <v>32</v>
      </c>
      <c r="B40" s="3928"/>
      <c r="C40" s="3928"/>
      <c r="D40" s="619" t="s">
        <v>9783</v>
      </c>
      <c r="E40" s="619" t="s">
        <v>9777</v>
      </c>
      <c r="F40" s="3920"/>
      <c r="G40" s="3920"/>
      <c r="H40" s="3920"/>
    </row>
    <row r="41" spans="1:8" ht="31.5">
      <c r="A41" s="612">
        <v>33</v>
      </c>
      <c r="B41" s="3928"/>
      <c r="C41" s="3928"/>
      <c r="D41" s="619" t="s">
        <v>9784</v>
      </c>
      <c r="E41" s="619" t="s">
        <v>9777</v>
      </c>
      <c r="F41" s="3920"/>
      <c r="G41" s="3920"/>
      <c r="H41" s="3920"/>
    </row>
    <row r="42" spans="1:8" ht="31.5">
      <c r="A42" s="612">
        <v>34</v>
      </c>
      <c r="B42" s="3928"/>
      <c r="C42" s="3928"/>
      <c r="D42" s="619" t="s">
        <v>9785</v>
      </c>
      <c r="E42" s="619" t="s">
        <v>9777</v>
      </c>
      <c r="F42" s="3920"/>
      <c r="G42" s="3920"/>
      <c r="H42" s="3920"/>
    </row>
    <row r="43" spans="1:8" ht="31.5">
      <c r="A43" s="612">
        <v>35</v>
      </c>
      <c r="B43" s="3928"/>
      <c r="C43" s="3928"/>
      <c r="D43" s="619" t="s">
        <v>9786</v>
      </c>
      <c r="E43" s="619" t="s">
        <v>9777</v>
      </c>
      <c r="F43" s="3920"/>
      <c r="G43" s="3920"/>
      <c r="H43" s="3920"/>
    </row>
    <row r="44" spans="1:8" ht="31.5">
      <c r="A44" s="612">
        <v>36</v>
      </c>
      <c r="B44" s="3925"/>
      <c r="C44" s="3925"/>
      <c r="D44" s="619" t="s">
        <v>9787</v>
      </c>
      <c r="E44" s="619" t="s">
        <v>9777</v>
      </c>
      <c r="F44" s="3916"/>
      <c r="G44" s="3916"/>
      <c r="H44" s="3916"/>
    </row>
    <row r="45" spans="1:8" ht="31.5">
      <c r="A45" s="612">
        <v>37</v>
      </c>
      <c r="B45" s="3924" t="s">
        <v>9721</v>
      </c>
      <c r="C45" s="3924" t="s">
        <v>9788</v>
      </c>
      <c r="D45" s="619" t="s">
        <v>9789</v>
      </c>
      <c r="E45" s="619" t="s">
        <v>9790</v>
      </c>
      <c r="F45" s="3915" t="s">
        <v>26</v>
      </c>
      <c r="G45" s="3915" t="s">
        <v>28</v>
      </c>
      <c r="H45" s="3915" t="s">
        <v>3843</v>
      </c>
    </row>
    <row r="46" spans="1:8" ht="31.5">
      <c r="A46" s="612">
        <v>38</v>
      </c>
      <c r="B46" s="3925"/>
      <c r="C46" s="3925"/>
      <c r="D46" s="619" t="s">
        <v>9791</v>
      </c>
      <c r="E46" s="619" t="s">
        <v>9790</v>
      </c>
      <c r="F46" s="3916"/>
      <c r="G46" s="3916"/>
      <c r="H46" s="3916"/>
    </row>
    <row r="47" spans="1:8" ht="31.5">
      <c r="A47" s="612">
        <v>39</v>
      </c>
      <c r="B47" s="3924" t="s">
        <v>9792</v>
      </c>
      <c r="C47" s="3924" t="s">
        <v>9793</v>
      </c>
      <c r="D47" s="619" t="s">
        <v>9794</v>
      </c>
      <c r="E47" s="619" t="s">
        <v>9795</v>
      </c>
      <c r="F47" s="3915" t="s">
        <v>26</v>
      </c>
      <c r="G47" s="3915" t="s">
        <v>27</v>
      </c>
      <c r="H47" s="3915" t="s">
        <v>9796</v>
      </c>
    </row>
    <row r="48" spans="1:8" ht="31.5">
      <c r="A48" s="612">
        <v>40</v>
      </c>
      <c r="B48" s="3925"/>
      <c r="C48" s="3925"/>
      <c r="D48" s="619" t="s">
        <v>9797</v>
      </c>
      <c r="E48" s="619" t="s">
        <v>9798</v>
      </c>
      <c r="F48" s="3916"/>
      <c r="G48" s="3916"/>
      <c r="H48" s="3916"/>
    </row>
    <row r="49" spans="1:8" ht="15.75">
      <c r="A49" s="612">
        <v>41</v>
      </c>
      <c r="B49" s="3924" t="s">
        <v>9799</v>
      </c>
      <c r="C49" s="3924" t="s">
        <v>9800</v>
      </c>
      <c r="D49" s="619" t="s">
        <v>9801</v>
      </c>
      <c r="E49" s="619" t="s">
        <v>9802</v>
      </c>
      <c r="F49" s="3915" t="s">
        <v>26</v>
      </c>
      <c r="G49" s="3915" t="s">
        <v>28</v>
      </c>
      <c r="H49" s="3915" t="s">
        <v>9803</v>
      </c>
    </row>
    <row r="50" spans="1:8" ht="15.75">
      <c r="A50" s="612">
        <v>42</v>
      </c>
      <c r="B50" s="3925"/>
      <c r="C50" s="3925"/>
      <c r="D50" s="619" t="s">
        <v>9804</v>
      </c>
      <c r="E50" s="619" t="s">
        <v>9805</v>
      </c>
      <c r="F50" s="3916"/>
      <c r="G50" s="3916"/>
      <c r="H50" s="3916"/>
    </row>
    <row r="51" spans="1:8" ht="31.5">
      <c r="A51" s="612">
        <v>43</v>
      </c>
      <c r="B51" s="620" t="s">
        <v>9806</v>
      </c>
      <c r="C51" s="621" t="s">
        <v>9807</v>
      </c>
      <c r="D51" s="620" t="s">
        <v>9808</v>
      </c>
      <c r="E51" s="622" t="s">
        <v>9809</v>
      </c>
      <c r="F51" s="620" t="s">
        <v>26</v>
      </c>
      <c r="G51" s="620" t="s">
        <v>160</v>
      </c>
      <c r="H51" s="623" t="s">
        <v>9810</v>
      </c>
    </row>
    <row r="52" spans="1:8" ht="31.5">
      <c r="A52" s="612">
        <v>44</v>
      </c>
      <c r="B52" s="620" t="s">
        <v>9811</v>
      </c>
      <c r="C52" s="624" t="s">
        <v>9644</v>
      </c>
      <c r="D52" s="625" t="s">
        <v>9812</v>
      </c>
      <c r="E52" s="620" t="s">
        <v>9813</v>
      </c>
      <c r="F52" s="620" t="s">
        <v>26</v>
      </c>
      <c r="G52" s="620" t="s">
        <v>160</v>
      </c>
      <c r="H52" s="623" t="s">
        <v>9814</v>
      </c>
    </row>
    <row r="53" spans="1:8" ht="31.5">
      <c r="A53" s="612">
        <v>45</v>
      </c>
      <c r="B53" s="626" t="s">
        <v>9815</v>
      </c>
      <c r="C53" s="627">
        <v>150340010077</v>
      </c>
      <c r="D53" s="626" t="s">
        <v>9816</v>
      </c>
      <c r="E53" s="620" t="s">
        <v>9813</v>
      </c>
      <c r="F53" s="620" t="s">
        <v>26</v>
      </c>
      <c r="G53" s="620" t="s">
        <v>160</v>
      </c>
      <c r="H53" s="623" t="s">
        <v>9817</v>
      </c>
    </row>
    <row r="54" spans="1:8" ht="15.75">
      <c r="A54" s="612">
        <v>46</v>
      </c>
      <c r="B54" s="628" t="s">
        <v>9818</v>
      </c>
      <c r="C54" s="629" t="s">
        <v>9718</v>
      </c>
      <c r="D54" s="620" t="s">
        <v>9819</v>
      </c>
      <c r="E54" s="620" t="s">
        <v>9820</v>
      </c>
      <c r="F54" s="620" t="s">
        <v>26</v>
      </c>
      <c r="G54" s="620" t="s">
        <v>28</v>
      </c>
      <c r="H54" s="623" t="s">
        <v>9821</v>
      </c>
    </row>
    <row r="55" spans="1:8" ht="31.5">
      <c r="A55" s="612">
        <v>47</v>
      </c>
      <c r="B55" s="620" t="s">
        <v>9822</v>
      </c>
      <c r="C55" s="624" t="s">
        <v>9645</v>
      </c>
      <c r="D55" s="623" t="s">
        <v>9823</v>
      </c>
      <c r="E55" s="620" t="s">
        <v>9813</v>
      </c>
      <c r="F55" s="620" t="s">
        <v>26</v>
      </c>
      <c r="G55" s="620" t="s">
        <v>160</v>
      </c>
      <c r="H55" s="623" t="s">
        <v>9824</v>
      </c>
    </row>
    <row r="56" spans="1:8" ht="31.5">
      <c r="A56" s="612">
        <v>48</v>
      </c>
      <c r="B56" s="620" t="s">
        <v>9825</v>
      </c>
      <c r="C56" s="624" t="s">
        <v>9646</v>
      </c>
      <c r="D56" s="623" t="s">
        <v>9826</v>
      </c>
      <c r="E56" s="620" t="s">
        <v>9813</v>
      </c>
      <c r="F56" s="620" t="s">
        <v>26</v>
      </c>
      <c r="G56" s="620" t="s">
        <v>28</v>
      </c>
      <c r="H56" s="623" t="s">
        <v>9827</v>
      </c>
    </row>
    <row r="57" spans="1:8" ht="31.5">
      <c r="A57" s="612">
        <v>49</v>
      </c>
      <c r="B57" s="3927" t="s">
        <v>9828</v>
      </c>
      <c r="C57" s="3926" t="s">
        <v>9647</v>
      </c>
      <c r="D57" s="623" t="s">
        <v>9829</v>
      </c>
      <c r="E57" s="622" t="s">
        <v>9809</v>
      </c>
      <c r="F57" s="3921" t="s">
        <v>26</v>
      </c>
      <c r="G57" s="3921" t="s">
        <v>28</v>
      </c>
      <c r="H57" s="3915" t="s">
        <v>9830</v>
      </c>
    </row>
    <row r="58" spans="1:8" ht="31.5">
      <c r="A58" s="612">
        <v>50</v>
      </c>
      <c r="B58" s="3927"/>
      <c r="C58" s="3926"/>
      <c r="D58" s="630" t="s">
        <v>9831</v>
      </c>
      <c r="E58" s="622" t="s">
        <v>9809</v>
      </c>
      <c r="F58" s="3922"/>
      <c r="G58" s="3922"/>
      <c r="H58" s="3920"/>
    </row>
    <row r="59" spans="1:8" ht="31.5">
      <c r="A59" s="612">
        <v>51</v>
      </c>
      <c r="B59" s="3927"/>
      <c r="C59" s="3926"/>
      <c r="D59" s="623" t="s">
        <v>9832</v>
      </c>
      <c r="E59" s="622" t="s">
        <v>9809</v>
      </c>
      <c r="F59" s="3922"/>
      <c r="G59" s="3922"/>
      <c r="H59" s="3920"/>
    </row>
    <row r="60" spans="1:8" ht="31.5">
      <c r="A60" s="612">
        <v>52</v>
      </c>
      <c r="B60" s="3927"/>
      <c r="C60" s="3926"/>
      <c r="D60" s="623" t="s">
        <v>9833</v>
      </c>
      <c r="E60" s="622" t="s">
        <v>9809</v>
      </c>
      <c r="F60" s="3922"/>
      <c r="G60" s="3922"/>
      <c r="H60" s="3920"/>
    </row>
    <row r="61" spans="1:8" ht="31.5">
      <c r="A61" s="612">
        <v>53</v>
      </c>
      <c r="B61" s="3927"/>
      <c r="C61" s="3926"/>
      <c r="D61" s="623" t="s">
        <v>9834</v>
      </c>
      <c r="E61" s="622" t="s">
        <v>9809</v>
      </c>
      <c r="F61" s="3922"/>
      <c r="G61" s="3922"/>
      <c r="H61" s="3920"/>
    </row>
    <row r="62" spans="1:8" ht="31.5">
      <c r="A62" s="612">
        <v>54</v>
      </c>
      <c r="B62" s="3927"/>
      <c r="C62" s="3926"/>
      <c r="D62" s="623" t="s">
        <v>9835</v>
      </c>
      <c r="E62" s="622" t="s">
        <v>9809</v>
      </c>
      <c r="F62" s="3922"/>
      <c r="G62" s="3922"/>
      <c r="H62" s="3920"/>
    </row>
    <row r="63" spans="1:8" ht="31.5">
      <c r="A63" s="612">
        <v>55</v>
      </c>
      <c r="B63" s="3927"/>
      <c r="C63" s="3926"/>
      <c r="D63" s="617" t="s">
        <v>9836</v>
      </c>
      <c r="E63" s="622" t="s">
        <v>9809</v>
      </c>
      <c r="F63" s="3923"/>
      <c r="G63" s="3923"/>
      <c r="H63" s="3916"/>
    </row>
    <row r="64" spans="1:8" ht="31.5">
      <c r="A64" s="612">
        <v>56</v>
      </c>
      <c r="B64" s="631" t="s">
        <v>9837</v>
      </c>
      <c r="C64" s="632" t="s">
        <v>9648</v>
      </c>
      <c r="D64" s="625" t="s">
        <v>9838</v>
      </c>
      <c r="E64" s="622" t="s">
        <v>9809</v>
      </c>
      <c r="F64" s="620" t="s">
        <v>26</v>
      </c>
      <c r="G64" s="620" t="s">
        <v>160</v>
      </c>
      <c r="H64" s="623" t="s">
        <v>9839</v>
      </c>
    </row>
    <row r="65" spans="1:8" ht="31.5">
      <c r="A65" s="612">
        <v>57</v>
      </c>
      <c r="B65" s="3921" t="s">
        <v>9840</v>
      </c>
      <c r="C65" s="3926" t="s">
        <v>9841</v>
      </c>
      <c r="D65" s="620" t="s">
        <v>9842</v>
      </c>
      <c r="E65" s="620" t="s">
        <v>9809</v>
      </c>
      <c r="F65" s="3921" t="s">
        <v>26</v>
      </c>
      <c r="G65" s="3921" t="s">
        <v>160</v>
      </c>
      <c r="H65" s="3915" t="s">
        <v>9843</v>
      </c>
    </row>
    <row r="66" spans="1:8" ht="31.5">
      <c r="A66" s="612">
        <v>58</v>
      </c>
      <c r="B66" s="3922"/>
      <c r="C66" s="3926"/>
      <c r="D66" s="620" t="s">
        <v>9844</v>
      </c>
      <c r="E66" s="620" t="s">
        <v>9809</v>
      </c>
      <c r="F66" s="3922"/>
      <c r="G66" s="3922"/>
      <c r="H66" s="3920"/>
    </row>
    <row r="67" spans="1:8" ht="15.75">
      <c r="A67" s="612">
        <v>59</v>
      </c>
      <c r="B67" s="3922"/>
      <c r="C67" s="3926"/>
      <c r="D67" s="620" t="s">
        <v>9845</v>
      </c>
      <c r="E67" s="620" t="s">
        <v>9846</v>
      </c>
      <c r="F67" s="3922"/>
      <c r="G67" s="3922"/>
      <c r="H67" s="3920"/>
    </row>
    <row r="68" spans="1:8" ht="15.75">
      <c r="A68" s="612">
        <v>60</v>
      </c>
      <c r="B68" s="3923"/>
      <c r="C68" s="3926"/>
      <c r="D68" s="620" t="s">
        <v>9847</v>
      </c>
      <c r="E68" s="620" t="s">
        <v>9846</v>
      </c>
      <c r="F68" s="3923"/>
      <c r="G68" s="3923"/>
      <c r="H68" s="3916"/>
    </row>
    <row r="69" spans="1:8" ht="15.75">
      <c r="A69" s="612">
        <v>61</v>
      </c>
      <c r="B69" s="633" t="s">
        <v>9848</v>
      </c>
      <c r="C69" s="634">
        <v>950440001445</v>
      </c>
      <c r="D69" s="635" t="s">
        <v>9849</v>
      </c>
      <c r="E69" s="595" t="s">
        <v>9850</v>
      </c>
      <c r="F69" s="620" t="s">
        <v>26</v>
      </c>
      <c r="G69" s="635" t="s">
        <v>28</v>
      </c>
      <c r="H69" s="623" t="s">
        <v>4822</v>
      </c>
    </row>
    <row r="70" spans="1:8" ht="47.25">
      <c r="A70" s="612">
        <v>62</v>
      </c>
      <c r="B70" s="633" t="s">
        <v>9851</v>
      </c>
      <c r="C70" s="636">
        <v>130940015918</v>
      </c>
      <c r="D70" s="635" t="s">
        <v>9852</v>
      </c>
      <c r="E70" s="620" t="s">
        <v>9853</v>
      </c>
      <c r="F70" s="620" t="s">
        <v>26</v>
      </c>
      <c r="G70" s="633" t="s">
        <v>9854</v>
      </c>
      <c r="H70" s="623" t="s">
        <v>9855</v>
      </c>
    </row>
    <row r="71" spans="1:8" ht="15.75">
      <c r="A71" s="612">
        <v>63</v>
      </c>
      <c r="B71" s="620" t="s">
        <v>9856</v>
      </c>
      <c r="C71" s="621" t="s">
        <v>9857</v>
      </c>
      <c r="D71" s="620" t="s">
        <v>9858</v>
      </c>
      <c r="E71" s="620" t="s">
        <v>9859</v>
      </c>
      <c r="F71" s="620" t="s">
        <v>31</v>
      </c>
      <c r="G71" s="620" t="s">
        <v>28</v>
      </c>
      <c r="H71" s="623" t="s">
        <v>9860</v>
      </c>
    </row>
    <row r="72" spans="1:8" ht="31.5">
      <c r="A72" s="612">
        <v>64</v>
      </c>
      <c r="B72" s="637" t="s">
        <v>9861</v>
      </c>
      <c r="C72" s="638" t="s">
        <v>9862</v>
      </c>
      <c r="D72" s="619" t="s">
        <v>30</v>
      </c>
      <c r="E72" s="619" t="s">
        <v>9863</v>
      </c>
      <c r="F72" s="619" t="s">
        <v>26</v>
      </c>
      <c r="G72" s="619" t="s">
        <v>160</v>
      </c>
      <c r="H72" s="623" t="s">
        <v>9864</v>
      </c>
    </row>
    <row r="73" spans="1:8" ht="15.75">
      <c r="A73" s="612">
        <v>65</v>
      </c>
      <c r="B73" s="3924" t="s">
        <v>9865</v>
      </c>
      <c r="C73" s="3924" t="s">
        <v>9649</v>
      </c>
      <c r="D73" s="619" t="s">
        <v>34</v>
      </c>
      <c r="E73" s="619" t="s">
        <v>9866</v>
      </c>
      <c r="F73" s="3915" t="s">
        <v>26</v>
      </c>
      <c r="G73" s="3915" t="s">
        <v>28</v>
      </c>
      <c r="H73" s="3915" t="s">
        <v>3787</v>
      </c>
    </row>
    <row r="74" spans="1:8" ht="15.75">
      <c r="A74" s="612">
        <v>66</v>
      </c>
      <c r="B74" s="3925"/>
      <c r="C74" s="3925"/>
      <c r="D74" s="619" t="s">
        <v>9867</v>
      </c>
      <c r="E74" s="619" t="s">
        <v>9866</v>
      </c>
      <c r="F74" s="3916"/>
      <c r="G74" s="3916"/>
      <c r="H74" s="3916"/>
    </row>
    <row r="75" spans="1:8" ht="47.25">
      <c r="A75" s="612">
        <v>67</v>
      </c>
      <c r="B75" s="637" t="s">
        <v>9868</v>
      </c>
      <c r="C75" s="639" t="s">
        <v>9650</v>
      </c>
      <c r="D75" s="619" t="s">
        <v>9869</v>
      </c>
      <c r="E75" s="619" t="s">
        <v>9870</v>
      </c>
      <c r="F75" s="619" t="s">
        <v>26</v>
      </c>
      <c r="G75" s="633" t="s">
        <v>9854</v>
      </c>
      <c r="H75" s="623" t="s">
        <v>9871</v>
      </c>
    </row>
    <row r="76" spans="1:8" ht="31.5">
      <c r="A76" s="612">
        <v>68</v>
      </c>
      <c r="B76" s="637" t="s">
        <v>9872</v>
      </c>
      <c r="C76" s="639" t="s">
        <v>9651</v>
      </c>
      <c r="D76" s="619" t="s">
        <v>9873</v>
      </c>
      <c r="E76" s="619" t="s">
        <v>9874</v>
      </c>
      <c r="F76" s="619" t="s">
        <v>26</v>
      </c>
      <c r="G76" s="619" t="s">
        <v>28</v>
      </c>
      <c r="H76" s="623" t="s">
        <v>9875</v>
      </c>
    </row>
    <row r="77" spans="1:8" ht="31.5">
      <c r="A77" s="612">
        <v>69</v>
      </c>
      <c r="B77" s="3919" t="s">
        <v>9876</v>
      </c>
      <c r="C77" s="3915" t="s">
        <v>9652</v>
      </c>
      <c r="D77" s="619" t="s">
        <v>9877</v>
      </c>
      <c r="E77" s="619" t="s">
        <v>9878</v>
      </c>
      <c r="F77" s="3915" t="s">
        <v>26</v>
      </c>
      <c r="G77" s="3915" t="s">
        <v>28</v>
      </c>
      <c r="H77" s="3915" t="s">
        <v>9879</v>
      </c>
    </row>
    <row r="78" spans="1:8" ht="15.75">
      <c r="A78" s="612">
        <v>70</v>
      </c>
      <c r="B78" s="3890"/>
      <c r="C78" s="3920"/>
      <c r="D78" s="619" t="s">
        <v>9880</v>
      </c>
      <c r="E78" s="619" t="s">
        <v>9881</v>
      </c>
      <c r="F78" s="3920"/>
      <c r="G78" s="3920"/>
      <c r="H78" s="3920"/>
    </row>
    <row r="79" spans="1:8" ht="31.5">
      <c r="A79" s="612">
        <v>71</v>
      </c>
      <c r="B79" s="3890"/>
      <c r="C79" s="3920"/>
      <c r="D79" s="619" t="s">
        <v>9882</v>
      </c>
      <c r="E79" s="619" t="s">
        <v>9883</v>
      </c>
      <c r="F79" s="3920"/>
      <c r="G79" s="3920"/>
      <c r="H79" s="3920"/>
    </row>
    <row r="80" spans="1:8" ht="31.5">
      <c r="A80" s="612">
        <v>72</v>
      </c>
      <c r="B80" s="3890"/>
      <c r="C80" s="3920"/>
      <c r="D80" s="619" t="s">
        <v>9884</v>
      </c>
      <c r="E80" s="619" t="s">
        <v>9885</v>
      </c>
      <c r="F80" s="3920"/>
      <c r="G80" s="3920"/>
      <c r="H80" s="3920"/>
    </row>
    <row r="81" spans="1:8" ht="15.75">
      <c r="A81" s="612">
        <v>73</v>
      </c>
      <c r="B81" s="3890"/>
      <c r="C81" s="3920"/>
      <c r="D81" s="619" t="s">
        <v>9886</v>
      </c>
      <c r="E81" s="619" t="s">
        <v>9887</v>
      </c>
      <c r="F81" s="3920"/>
      <c r="G81" s="3920"/>
      <c r="H81" s="3920"/>
    </row>
    <row r="82" spans="1:8" ht="15.75">
      <c r="A82" s="612">
        <v>74</v>
      </c>
      <c r="B82" s="3890"/>
      <c r="C82" s="3920"/>
      <c r="D82" s="619" t="s">
        <v>9888</v>
      </c>
      <c r="E82" s="619" t="s">
        <v>9889</v>
      </c>
      <c r="F82" s="3920"/>
      <c r="G82" s="3920"/>
      <c r="H82" s="3920"/>
    </row>
    <row r="83" spans="1:8" ht="15.75">
      <c r="A83" s="612">
        <v>75</v>
      </c>
      <c r="B83" s="3890"/>
      <c r="C83" s="3920"/>
      <c r="D83" s="619" t="s">
        <v>9890</v>
      </c>
      <c r="E83" s="619" t="s">
        <v>9891</v>
      </c>
      <c r="F83" s="3920"/>
      <c r="G83" s="3920"/>
      <c r="H83" s="3920"/>
    </row>
    <row r="84" spans="1:8" ht="31.5">
      <c r="A84" s="612">
        <v>76</v>
      </c>
      <c r="B84" s="3890"/>
      <c r="C84" s="3920"/>
      <c r="D84" s="619" t="s">
        <v>9892</v>
      </c>
      <c r="E84" s="619" t="s">
        <v>9893</v>
      </c>
      <c r="F84" s="3920"/>
      <c r="G84" s="3920"/>
      <c r="H84" s="3920"/>
    </row>
    <row r="85" spans="1:8" ht="15.75">
      <c r="A85" s="612">
        <v>77</v>
      </c>
      <c r="B85" s="3890"/>
      <c r="C85" s="3920"/>
      <c r="D85" s="619" t="s">
        <v>9894</v>
      </c>
      <c r="E85" s="619" t="s">
        <v>9895</v>
      </c>
      <c r="F85" s="3920"/>
      <c r="G85" s="3920"/>
      <c r="H85" s="3920"/>
    </row>
    <row r="86" spans="1:8" ht="15.75">
      <c r="A86" s="612">
        <v>78</v>
      </c>
      <c r="B86" s="3890"/>
      <c r="C86" s="3920"/>
      <c r="D86" s="619" t="s">
        <v>9896</v>
      </c>
      <c r="E86" s="619" t="s">
        <v>9897</v>
      </c>
      <c r="F86" s="3920"/>
      <c r="G86" s="3920"/>
      <c r="H86" s="3920"/>
    </row>
    <row r="87" spans="1:8" ht="15.75">
      <c r="A87" s="612">
        <v>79</v>
      </c>
      <c r="B87" s="3890"/>
      <c r="C87" s="3920"/>
      <c r="D87" s="619" t="s">
        <v>9898</v>
      </c>
      <c r="E87" s="619" t="s">
        <v>9899</v>
      </c>
      <c r="F87" s="3920"/>
      <c r="G87" s="3920"/>
      <c r="H87" s="3920"/>
    </row>
    <row r="88" spans="1:8" ht="15.75">
      <c r="A88" s="612">
        <v>80</v>
      </c>
      <c r="B88" s="3890"/>
      <c r="C88" s="3920"/>
      <c r="D88" s="619" t="s">
        <v>9900</v>
      </c>
      <c r="E88" s="619" t="s">
        <v>9901</v>
      </c>
      <c r="F88" s="3920"/>
      <c r="G88" s="3920"/>
      <c r="H88" s="3920"/>
    </row>
    <row r="89" spans="1:8" ht="15.75">
      <c r="A89" s="612">
        <v>81</v>
      </c>
      <c r="B89" s="3890"/>
      <c r="C89" s="3920"/>
      <c r="D89" s="619" t="s">
        <v>9902</v>
      </c>
      <c r="E89" s="619" t="s">
        <v>9903</v>
      </c>
      <c r="F89" s="3920"/>
      <c r="G89" s="3920"/>
      <c r="H89" s="3920"/>
    </row>
    <row r="90" spans="1:8" ht="15.75">
      <c r="A90" s="612">
        <v>82</v>
      </c>
      <c r="B90" s="3890"/>
      <c r="C90" s="3920"/>
      <c r="D90" s="619" t="s">
        <v>9904</v>
      </c>
      <c r="E90" s="619" t="s">
        <v>9905</v>
      </c>
      <c r="F90" s="3920"/>
      <c r="G90" s="3920"/>
      <c r="H90" s="3920"/>
    </row>
    <row r="91" spans="1:8" ht="31.5">
      <c r="A91" s="612">
        <v>83</v>
      </c>
      <c r="B91" s="3890"/>
      <c r="C91" s="3920"/>
      <c r="D91" s="619" t="s">
        <v>9906</v>
      </c>
      <c r="E91" s="619" t="s">
        <v>9907</v>
      </c>
      <c r="F91" s="3920"/>
      <c r="G91" s="3920"/>
      <c r="H91" s="3920"/>
    </row>
    <row r="92" spans="1:8" ht="15.75">
      <c r="A92" s="612">
        <v>84</v>
      </c>
      <c r="B92" s="3890"/>
      <c r="C92" s="3920"/>
      <c r="D92" s="619" t="s">
        <v>9908</v>
      </c>
      <c r="E92" s="619" t="s">
        <v>9909</v>
      </c>
      <c r="F92" s="3920"/>
      <c r="G92" s="3920"/>
      <c r="H92" s="3920"/>
    </row>
    <row r="93" spans="1:8" ht="31.5">
      <c r="A93" s="612">
        <v>85</v>
      </c>
      <c r="B93" s="3890"/>
      <c r="C93" s="3920"/>
      <c r="D93" s="619" t="s">
        <v>9910</v>
      </c>
      <c r="E93" s="619" t="s">
        <v>9911</v>
      </c>
      <c r="F93" s="3920"/>
      <c r="G93" s="3920"/>
      <c r="H93" s="3920"/>
    </row>
    <row r="94" spans="1:8" ht="31.5">
      <c r="A94" s="612">
        <v>86</v>
      </c>
      <c r="B94" s="3890"/>
      <c r="C94" s="3920"/>
      <c r="D94" s="619" t="s">
        <v>9912</v>
      </c>
      <c r="E94" s="619" t="s">
        <v>9913</v>
      </c>
      <c r="F94" s="3920"/>
      <c r="G94" s="3920"/>
      <c r="H94" s="3920"/>
    </row>
    <row r="95" spans="1:8" ht="15.75">
      <c r="A95" s="612">
        <v>87</v>
      </c>
      <c r="B95" s="3890"/>
      <c r="C95" s="3920"/>
      <c r="D95" s="619" t="s">
        <v>9914</v>
      </c>
      <c r="E95" s="619" t="s">
        <v>9915</v>
      </c>
      <c r="F95" s="3920"/>
      <c r="G95" s="3920"/>
      <c r="H95" s="3920"/>
    </row>
    <row r="96" spans="1:8" ht="15.75">
      <c r="A96" s="612">
        <v>88</v>
      </c>
      <c r="B96" s="3890"/>
      <c r="C96" s="3920"/>
      <c r="D96" s="619" t="s">
        <v>9916</v>
      </c>
      <c r="E96" s="619" t="s">
        <v>9917</v>
      </c>
      <c r="F96" s="3920"/>
      <c r="G96" s="3920"/>
      <c r="H96" s="3920"/>
    </row>
    <row r="97" spans="1:8" ht="31.5">
      <c r="A97" s="612">
        <v>89</v>
      </c>
      <c r="B97" s="3890"/>
      <c r="C97" s="3920"/>
      <c r="D97" s="619" t="s">
        <v>9918</v>
      </c>
      <c r="E97" s="619" t="s">
        <v>9919</v>
      </c>
      <c r="F97" s="3920"/>
      <c r="G97" s="3920"/>
      <c r="H97" s="3920"/>
    </row>
    <row r="98" spans="1:8" ht="15.75">
      <c r="A98" s="612">
        <v>90</v>
      </c>
      <c r="B98" s="3890"/>
      <c r="C98" s="3920"/>
      <c r="D98" s="619" t="s">
        <v>9920</v>
      </c>
      <c r="E98" s="619" t="s">
        <v>9921</v>
      </c>
      <c r="F98" s="3920"/>
      <c r="G98" s="3920"/>
      <c r="H98" s="3920"/>
    </row>
    <row r="99" spans="1:8" ht="15.75">
      <c r="A99" s="612">
        <v>91</v>
      </c>
      <c r="B99" s="3890"/>
      <c r="C99" s="3920"/>
      <c r="D99" s="619" t="s">
        <v>9922</v>
      </c>
      <c r="E99" s="619" t="s">
        <v>9923</v>
      </c>
      <c r="F99" s="3920"/>
      <c r="G99" s="3920"/>
      <c r="H99" s="3920"/>
    </row>
    <row r="100" spans="1:8" ht="15.75">
      <c r="A100" s="612">
        <v>92</v>
      </c>
      <c r="B100" s="3890"/>
      <c r="C100" s="3920"/>
      <c r="D100" s="619" t="s">
        <v>9924</v>
      </c>
      <c r="E100" s="619" t="s">
        <v>9925</v>
      </c>
      <c r="F100" s="3920"/>
      <c r="G100" s="3920"/>
      <c r="H100" s="3920"/>
    </row>
    <row r="101" spans="1:8" ht="15.75">
      <c r="A101" s="612">
        <v>93</v>
      </c>
      <c r="B101" s="3890"/>
      <c r="C101" s="3920"/>
      <c r="D101" s="619" t="s">
        <v>9926</v>
      </c>
      <c r="E101" s="619" t="s">
        <v>9927</v>
      </c>
      <c r="F101" s="3920"/>
      <c r="G101" s="3920"/>
      <c r="H101" s="3920"/>
    </row>
    <row r="102" spans="1:8" ht="15.75">
      <c r="A102" s="612">
        <v>94</v>
      </c>
      <c r="B102" s="3890"/>
      <c r="C102" s="3920"/>
      <c r="D102" s="619" t="s">
        <v>9928</v>
      </c>
      <c r="E102" s="619" t="s">
        <v>9929</v>
      </c>
      <c r="F102" s="3920"/>
      <c r="G102" s="3920"/>
      <c r="H102" s="3920"/>
    </row>
    <row r="103" spans="1:8" ht="15.75">
      <c r="A103" s="612">
        <v>95</v>
      </c>
      <c r="B103" s="3890"/>
      <c r="C103" s="3920"/>
      <c r="D103" s="619" t="s">
        <v>9930</v>
      </c>
      <c r="E103" s="619" t="s">
        <v>9931</v>
      </c>
      <c r="F103" s="3920"/>
      <c r="G103" s="3920"/>
      <c r="H103" s="3920"/>
    </row>
    <row r="104" spans="1:8" ht="15.75">
      <c r="A104" s="612">
        <v>96</v>
      </c>
      <c r="B104" s="3890"/>
      <c r="C104" s="3920"/>
      <c r="D104" s="619" t="s">
        <v>9932</v>
      </c>
      <c r="E104" s="619" t="s">
        <v>9933</v>
      </c>
      <c r="F104" s="3920"/>
      <c r="G104" s="3920"/>
      <c r="H104" s="3920"/>
    </row>
    <row r="105" spans="1:8" ht="15.75">
      <c r="A105" s="612">
        <v>97</v>
      </c>
      <c r="B105" s="3890"/>
      <c r="C105" s="3920"/>
      <c r="D105" s="619" t="s">
        <v>9934</v>
      </c>
      <c r="E105" s="619" t="s">
        <v>9935</v>
      </c>
      <c r="F105" s="3920"/>
      <c r="G105" s="3920"/>
      <c r="H105" s="3920"/>
    </row>
    <row r="106" spans="1:8" ht="15.75">
      <c r="A106" s="612">
        <v>98</v>
      </c>
      <c r="B106" s="3890"/>
      <c r="C106" s="3920"/>
      <c r="D106" s="619" t="s">
        <v>9936</v>
      </c>
      <c r="E106" s="619" t="s">
        <v>9937</v>
      </c>
      <c r="F106" s="3920"/>
      <c r="G106" s="3920"/>
      <c r="H106" s="3920"/>
    </row>
    <row r="107" spans="1:8" ht="15.75">
      <c r="A107" s="612">
        <v>99</v>
      </c>
      <c r="B107" s="3890"/>
      <c r="C107" s="3920"/>
      <c r="D107" s="619" t="s">
        <v>9938</v>
      </c>
      <c r="E107" s="619" t="s">
        <v>9939</v>
      </c>
      <c r="F107" s="3920"/>
      <c r="G107" s="3920"/>
      <c r="H107" s="3920"/>
    </row>
    <row r="108" spans="1:8" ht="31.5">
      <c r="A108" s="612">
        <v>100</v>
      </c>
      <c r="B108" s="3890"/>
      <c r="C108" s="3920"/>
      <c r="D108" s="619" t="s">
        <v>9940</v>
      </c>
      <c r="E108" s="619" t="s">
        <v>9941</v>
      </c>
      <c r="F108" s="3920"/>
      <c r="G108" s="3920"/>
      <c r="H108" s="3920"/>
    </row>
    <row r="109" spans="1:8" ht="15.75">
      <c r="A109" s="612">
        <v>101</v>
      </c>
      <c r="B109" s="3890"/>
      <c r="C109" s="3920"/>
      <c r="D109" s="619" t="s">
        <v>9942</v>
      </c>
      <c r="E109" s="619" t="s">
        <v>9943</v>
      </c>
      <c r="F109" s="3920"/>
      <c r="G109" s="3920"/>
      <c r="H109" s="3920"/>
    </row>
    <row r="110" spans="1:8" ht="15.75">
      <c r="A110" s="612">
        <v>102</v>
      </c>
      <c r="B110" s="3890"/>
      <c r="C110" s="3920"/>
      <c r="D110" s="619" t="s">
        <v>9944</v>
      </c>
      <c r="E110" s="619" t="s">
        <v>9945</v>
      </c>
      <c r="F110" s="3920"/>
      <c r="G110" s="3920"/>
      <c r="H110" s="3920"/>
    </row>
    <row r="111" spans="1:8" ht="15.75">
      <c r="A111" s="612">
        <v>103</v>
      </c>
      <c r="B111" s="3890"/>
      <c r="C111" s="3920"/>
      <c r="D111" s="619" t="s">
        <v>9946</v>
      </c>
      <c r="E111" s="619" t="s">
        <v>9947</v>
      </c>
      <c r="F111" s="3920"/>
      <c r="G111" s="3920"/>
      <c r="H111" s="3920"/>
    </row>
    <row r="112" spans="1:8" ht="15.75">
      <c r="A112" s="612">
        <v>104</v>
      </c>
      <c r="B112" s="3890"/>
      <c r="C112" s="3916"/>
      <c r="D112" s="623" t="s">
        <v>9948</v>
      </c>
      <c r="E112" s="623" t="s">
        <v>9949</v>
      </c>
      <c r="F112" s="3916"/>
      <c r="G112" s="3916"/>
      <c r="H112" s="3916"/>
    </row>
    <row r="113" spans="1:8" ht="31.5">
      <c r="A113" s="612">
        <v>105</v>
      </c>
      <c r="B113" s="3914" t="s">
        <v>9950</v>
      </c>
      <c r="C113" s="3915" t="s">
        <v>9653</v>
      </c>
      <c r="D113" s="623" t="s">
        <v>9951</v>
      </c>
      <c r="E113" s="623" t="s">
        <v>9952</v>
      </c>
      <c r="F113" s="623" t="s">
        <v>26</v>
      </c>
      <c r="G113" s="623" t="s">
        <v>9953</v>
      </c>
      <c r="H113" s="623" t="s">
        <v>9954</v>
      </c>
    </row>
    <row r="114" spans="1:8" ht="31.5">
      <c r="A114" s="612">
        <v>106</v>
      </c>
      <c r="B114" s="3914"/>
      <c r="C114" s="3916"/>
      <c r="D114" s="623" t="s">
        <v>9951</v>
      </c>
      <c r="E114" s="617" t="s">
        <v>9955</v>
      </c>
      <c r="F114" s="623" t="s">
        <v>26</v>
      </c>
      <c r="G114" s="623" t="s">
        <v>9956</v>
      </c>
      <c r="H114" s="623" t="s">
        <v>9954</v>
      </c>
    </row>
    <row r="115" spans="1:8" ht="47.25">
      <c r="A115" s="612">
        <v>107</v>
      </c>
      <c r="B115" s="640" t="s">
        <v>9957</v>
      </c>
      <c r="C115" s="640" t="s">
        <v>9654</v>
      </c>
      <c r="D115" s="640" t="s">
        <v>9958</v>
      </c>
      <c r="E115" s="640" t="s">
        <v>9959</v>
      </c>
      <c r="F115" s="640" t="s">
        <v>31</v>
      </c>
      <c r="G115" s="641" t="s">
        <v>28</v>
      </c>
      <c r="H115" s="642">
        <v>38267</v>
      </c>
    </row>
    <row r="116" spans="1:8" ht="31.5">
      <c r="A116" s="612">
        <v>108</v>
      </c>
      <c r="B116" s="643" t="s">
        <v>9960</v>
      </c>
      <c r="C116" s="640" t="s">
        <v>9655</v>
      </c>
      <c r="D116" s="640" t="s">
        <v>9961</v>
      </c>
      <c r="E116" s="640" t="s">
        <v>9962</v>
      </c>
      <c r="F116" s="640" t="s">
        <v>31</v>
      </c>
      <c r="G116" s="641" t="s">
        <v>28</v>
      </c>
      <c r="H116" s="642">
        <v>40101</v>
      </c>
    </row>
    <row r="117" spans="1:8" ht="63">
      <c r="A117" s="612">
        <v>109</v>
      </c>
      <c r="B117" s="640" t="s">
        <v>9963</v>
      </c>
      <c r="C117" s="640" t="s">
        <v>9703</v>
      </c>
      <c r="D117" s="640" t="s">
        <v>9964</v>
      </c>
      <c r="E117" s="640" t="s">
        <v>9965</v>
      </c>
      <c r="F117" s="640" t="s">
        <v>31</v>
      </c>
      <c r="G117" s="641" t="s">
        <v>28</v>
      </c>
      <c r="H117" s="642">
        <v>44161</v>
      </c>
    </row>
    <row r="118" spans="1:8" ht="47.25">
      <c r="A118" s="612">
        <v>110</v>
      </c>
      <c r="B118" s="640" t="s">
        <v>9966</v>
      </c>
      <c r="C118" s="640" t="s">
        <v>9641</v>
      </c>
      <c r="D118" s="640" t="s">
        <v>9967</v>
      </c>
      <c r="E118" s="640" t="s">
        <v>9965</v>
      </c>
      <c r="F118" s="640" t="s">
        <v>31</v>
      </c>
      <c r="G118" s="641" t="s">
        <v>28</v>
      </c>
      <c r="H118" s="642">
        <v>44161</v>
      </c>
    </row>
    <row r="119" spans="1:8" ht="31.5">
      <c r="A119" s="612">
        <v>111</v>
      </c>
      <c r="B119" s="3805" t="s">
        <v>9968</v>
      </c>
      <c r="C119" s="3799" t="s">
        <v>9639</v>
      </c>
      <c r="D119" s="643" t="s">
        <v>9969</v>
      </c>
      <c r="E119" s="643" t="s">
        <v>9970</v>
      </c>
      <c r="F119" s="3817" t="s">
        <v>26</v>
      </c>
      <c r="G119" s="3817" t="s">
        <v>28</v>
      </c>
      <c r="H119" s="3911">
        <v>38267</v>
      </c>
    </row>
    <row r="120" spans="1:8" ht="31.5">
      <c r="A120" s="612">
        <v>112</v>
      </c>
      <c r="B120" s="3806"/>
      <c r="C120" s="3800"/>
      <c r="D120" s="643" t="s">
        <v>9971</v>
      </c>
      <c r="E120" s="643" t="s">
        <v>9970</v>
      </c>
      <c r="F120" s="3818"/>
      <c r="G120" s="3818"/>
      <c r="H120" s="3912"/>
    </row>
    <row r="121" spans="1:8" ht="31.5">
      <c r="A121" s="612">
        <v>113</v>
      </c>
      <c r="B121" s="3806"/>
      <c r="C121" s="3800"/>
      <c r="D121" s="643" t="s">
        <v>9972</v>
      </c>
      <c r="E121" s="643" t="s">
        <v>9970</v>
      </c>
      <c r="F121" s="3818"/>
      <c r="G121" s="3818"/>
      <c r="H121" s="3912"/>
    </row>
    <row r="122" spans="1:8" ht="31.5">
      <c r="A122" s="612">
        <v>114</v>
      </c>
      <c r="B122" s="3807"/>
      <c r="C122" s="3800"/>
      <c r="D122" s="643" t="s">
        <v>9973</v>
      </c>
      <c r="E122" s="643" t="s">
        <v>9970</v>
      </c>
      <c r="F122" s="3819"/>
      <c r="G122" s="3819"/>
      <c r="H122" s="3913"/>
    </row>
    <row r="123" spans="1:8" ht="31.5">
      <c r="A123" s="612">
        <v>115</v>
      </c>
      <c r="B123" s="643" t="s">
        <v>9974</v>
      </c>
      <c r="C123" s="640" t="s">
        <v>9702</v>
      </c>
      <c r="D123" s="643" t="s">
        <v>9975</v>
      </c>
      <c r="E123" s="643" t="s">
        <v>9970</v>
      </c>
      <c r="F123" s="644" t="s">
        <v>26</v>
      </c>
      <c r="G123" s="644" t="s">
        <v>28</v>
      </c>
      <c r="H123" s="642">
        <v>38037</v>
      </c>
    </row>
    <row r="124" spans="1:8" ht="31.5">
      <c r="A124" s="612">
        <v>116</v>
      </c>
      <c r="B124" s="643" t="s">
        <v>9976</v>
      </c>
      <c r="C124" s="640" t="s">
        <v>9977</v>
      </c>
      <c r="D124" s="607" t="s">
        <v>9978</v>
      </c>
      <c r="E124" s="645" t="s">
        <v>9979</v>
      </c>
      <c r="F124" s="644" t="s">
        <v>26</v>
      </c>
      <c r="G124" s="644" t="s">
        <v>27</v>
      </c>
      <c r="H124" s="642">
        <v>39429</v>
      </c>
    </row>
    <row r="125" spans="1:8" ht="15.75">
      <c r="A125" s="612">
        <v>117</v>
      </c>
      <c r="B125" s="3830" t="s">
        <v>9980</v>
      </c>
      <c r="C125" s="3769" t="s">
        <v>9981</v>
      </c>
      <c r="D125" s="617" t="s">
        <v>9982</v>
      </c>
      <c r="E125" s="611" t="s">
        <v>9983</v>
      </c>
      <c r="F125" s="3825" t="s">
        <v>26</v>
      </c>
      <c r="G125" s="3825" t="s">
        <v>28</v>
      </c>
      <c r="H125" s="3911">
        <v>37306</v>
      </c>
    </row>
    <row r="126" spans="1:8" ht="31.5">
      <c r="A126" s="612">
        <v>118</v>
      </c>
      <c r="B126" s="3831"/>
      <c r="C126" s="3770"/>
      <c r="D126" s="646" t="s">
        <v>9984</v>
      </c>
      <c r="E126" s="611" t="s">
        <v>9985</v>
      </c>
      <c r="F126" s="3826"/>
      <c r="G126" s="3826"/>
      <c r="H126" s="3913"/>
    </row>
    <row r="127" spans="1:8" ht="15.75">
      <c r="A127" s="612">
        <v>119</v>
      </c>
      <c r="B127" s="3750" t="s">
        <v>9986</v>
      </c>
      <c r="C127" s="3733" t="s">
        <v>9657</v>
      </c>
      <c r="D127" s="607" t="s">
        <v>9987</v>
      </c>
      <c r="E127" s="647" t="s">
        <v>9988</v>
      </c>
      <c r="F127" s="3767" t="s">
        <v>6988</v>
      </c>
      <c r="G127" s="3750" t="s">
        <v>242</v>
      </c>
      <c r="H127" s="3771">
        <v>35709</v>
      </c>
    </row>
    <row r="128" spans="1:8" ht="15.75">
      <c r="A128" s="612">
        <v>120</v>
      </c>
      <c r="B128" s="3715"/>
      <c r="C128" s="3733"/>
      <c r="D128" s="607" t="s">
        <v>9989</v>
      </c>
      <c r="E128" s="647" t="s">
        <v>9988</v>
      </c>
      <c r="F128" s="3681"/>
      <c r="G128" s="3715"/>
      <c r="H128" s="3918"/>
    </row>
    <row r="129" spans="1:8" ht="15.75">
      <c r="A129" s="612">
        <v>121</v>
      </c>
      <c r="B129" s="3715"/>
      <c r="C129" s="3733"/>
      <c r="D129" s="607" t="s">
        <v>9990</v>
      </c>
      <c r="E129" s="647" t="s">
        <v>9988</v>
      </c>
      <c r="F129" s="3681"/>
      <c r="G129" s="3715"/>
      <c r="H129" s="3918"/>
    </row>
    <row r="130" spans="1:8" ht="15.75">
      <c r="A130" s="612">
        <v>122</v>
      </c>
      <c r="B130" s="3751"/>
      <c r="C130" s="3917"/>
      <c r="D130" s="606" t="s">
        <v>9991</v>
      </c>
      <c r="E130" s="647" t="s">
        <v>9988</v>
      </c>
      <c r="F130" s="3768"/>
      <c r="G130" s="3751"/>
      <c r="H130" s="3772"/>
    </row>
    <row r="131" spans="1:8" ht="31.5">
      <c r="A131" s="612">
        <v>123</v>
      </c>
      <c r="B131" s="3905" t="s">
        <v>9992</v>
      </c>
      <c r="C131" s="3907">
        <v>961040000040</v>
      </c>
      <c r="D131" s="607" t="s">
        <v>9993</v>
      </c>
      <c r="E131" s="607" t="s">
        <v>9994</v>
      </c>
      <c r="F131" s="3767" t="s">
        <v>6988</v>
      </c>
      <c r="G131" s="3909" t="s">
        <v>28</v>
      </c>
      <c r="H131" s="3771">
        <v>36174</v>
      </c>
    </row>
    <row r="132" spans="1:8" ht="31.5">
      <c r="A132" s="612">
        <v>124</v>
      </c>
      <c r="B132" s="3906"/>
      <c r="C132" s="3908"/>
      <c r="D132" s="648" t="s">
        <v>9995</v>
      </c>
      <c r="E132" s="607" t="s">
        <v>9994</v>
      </c>
      <c r="F132" s="3768"/>
      <c r="G132" s="3910"/>
      <c r="H132" s="3772"/>
    </row>
    <row r="133" spans="1:8" ht="31.5">
      <c r="A133" s="612">
        <v>125</v>
      </c>
      <c r="B133" s="587" t="s">
        <v>9996</v>
      </c>
      <c r="C133" s="649" t="s">
        <v>9997</v>
      </c>
      <c r="D133" s="587" t="s">
        <v>9998</v>
      </c>
      <c r="E133" s="587" t="s">
        <v>9999</v>
      </c>
      <c r="F133" s="650" t="s">
        <v>26</v>
      </c>
      <c r="G133" s="650" t="s">
        <v>28</v>
      </c>
      <c r="H133" s="590">
        <v>37249</v>
      </c>
    </row>
    <row r="134" spans="1:8" ht="47.25">
      <c r="A134" s="612">
        <v>126</v>
      </c>
      <c r="B134" s="587" t="s">
        <v>10000</v>
      </c>
      <c r="C134" s="649" t="s">
        <v>10001</v>
      </c>
      <c r="D134" s="587" t="s">
        <v>10002</v>
      </c>
      <c r="E134" s="587" t="s">
        <v>10003</v>
      </c>
      <c r="F134" s="650" t="s">
        <v>26</v>
      </c>
      <c r="G134" s="650" t="s">
        <v>9737</v>
      </c>
      <c r="H134" s="651" t="s">
        <v>10004</v>
      </c>
    </row>
    <row r="135" spans="1:8" ht="15.75">
      <c r="A135" s="612">
        <v>127</v>
      </c>
      <c r="B135" s="643" t="s">
        <v>10005</v>
      </c>
      <c r="C135" s="629" t="s">
        <v>9709</v>
      </c>
      <c r="D135" s="643" t="s">
        <v>10006</v>
      </c>
      <c r="E135" s="652" t="s">
        <v>10007</v>
      </c>
      <c r="F135" s="644" t="s">
        <v>26</v>
      </c>
      <c r="G135" s="644" t="s">
        <v>28</v>
      </c>
      <c r="H135" s="651" t="s">
        <v>10008</v>
      </c>
    </row>
    <row r="136" spans="1:8" ht="15.75">
      <c r="A136" s="612">
        <v>128</v>
      </c>
      <c r="B136" s="653" t="s">
        <v>10009</v>
      </c>
      <c r="C136" s="654" t="s">
        <v>9659</v>
      </c>
      <c r="D136" s="653" t="s">
        <v>10010</v>
      </c>
      <c r="E136" s="653" t="s">
        <v>10011</v>
      </c>
      <c r="F136" s="653" t="s">
        <v>26</v>
      </c>
      <c r="G136" s="653" t="s">
        <v>27</v>
      </c>
      <c r="H136" s="653" t="s">
        <v>10012</v>
      </c>
    </row>
    <row r="137" spans="1:8" ht="31.5">
      <c r="A137" s="612">
        <v>129</v>
      </c>
      <c r="B137" s="617" t="s">
        <v>10013</v>
      </c>
      <c r="C137" s="618" t="s">
        <v>9660</v>
      </c>
      <c r="D137" s="653" t="s">
        <v>10014</v>
      </c>
      <c r="E137" s="655" t="s">
        <v>10015</v>
      </c>
      <c r="F137" s="655" t="s">
        <v>26</v>
      </c>
      <c r="G137" s="655" t="s">
        <v>28</v>
      </c>
      <c r="H137" s="656" t="s">
        <v>9778</v>
      </c>
    </row>
    <row r="138" spans="1:8" ht="31.5">
      <c r="A138" s="612">
        <v>130</v>
      </c>
      <c r="B138" s="617" t="s">
        <v>10016</v>
      </c>
      <c r="C138" s="649" t="s">
        <v>9668</v>
      </c>
      <c r="D138" s="657" t="s">
        <v>10017</v>
      </c>
      <c r="E138" s="658" t="s">
        <v>10018</v>
      </c>
      <c r="F138" s="658" t="s">
        <v>26</v>
      </c>
      <c r="G138" s="658" t="s">
        <v>28</v>
      </c>
      <c r="H138" s="659" t="s">
        <v>10019</v>
      </c>
    </row>
    <row r="139" spans="1:8" ht="15.75">
      <c r="A139" s="612">
        <v>131</v>
      </c>
      <c r="B139" s="3886" t="s">
        <v>10020</v>
      </c>
      <c r="C139" s="3903" t="s">
        <v>9670</v>
      </c>
      <c r="D139" s="617" t="s">
        <v>235</v>
      </c>
      <c r="E139" s="595" t="s">
        <v>10021</v>
      </c>
      <c r="F139" s="3743" t="s">
        <v>26</v>
      </c>
      <c r="G139" s="3743" t="s">
        <v>28</v>
      </c>
      <c r="H139" s="3745" t="s">
        <v>10022</v>
      </c>
    </row>
    <row r="140" spans="1:8" ht="15.75">
      <c r="A140" s="612">
        <v>132</v>
      </c>
      <c r="B140" s="3898"/>
      <c r="C140" s="3904"/>
      <c r="D140" s="617" t="s">
        <v>235</v>
      </c>
      <c r="E140" s="595" t="s">
        <v>10023</v>
      </c>
      <c r="F140" s="3252"/>
      <c r="G140" s="3252"/>
      <c r="H140" s="3306"/>
    </row>
    <row r="141" spans="1:8" ht="15.75">
      <c r="A141" s="612">
        <v>133</v>
      </c>
      <c r="B141" s="3898"/>
      <c r="C141" s="3904"/>
      <c r="D141" s="617" t="s">
        <v>10024</v>
      </c>
      <c r="E141" s="595" t="s">
        <v>10025</v>
      </c>
      <c r="F141" s="3252"/>
      <c r="G141" s="3252"/>
      <c r="H141" s="3306"/>
    </row>
    <row r="142" spans="1:8" ht="15.75">
      <c r="A142" s="612">
        <v>134</v>
      </c>
      <c r="B142" s="3898"/>
      <c r="C142" s="3904"/>
      <c r="D142" s="617" t="s">
        <v>235</v>
      </c>
      <c r="E142" s="595" t="s">
        <v>10026</v>
      </c>
      <c r="F142" s="3744"/>
      <c r="G142" s="3744"/>
      <c r="H142" s="3746"/>
    </row>
    <row r="143" spans="1:8" ht="15.75">
      <c r="A143" s="612">
        <v>135</v>
      </c>
      <c r="B143" s="3870" t="s">
        <v>10027</v>
      </c>
      <c r="C143" s="3902" t="s">
        <v>10028</v>
      </c>
      <c r="D143" s="653" t="s">
        <v>235</v>
      </c>
      <c r="E143" s="653" t="s">
        <v>10029</v>
      </c>
      <c r="F143" s="3763" t="s">
        <v>26</v>
      </c>
      <c r="G143" s="3763" t="s">
        <v>27</v>
      </c>
      <c r="H143" s="3763" t="s">
        <v>10030</v>
      </c>
    </row>
    <row r="144" spans="1:8" ht="15.75">
      <c r="A144" s="612">
        <v>136</v>
      </c>
      <c r="B144" s="3898"/>
      <c r="C144" s="3900"/>
      <c r="D144" s="653" t="s">
        <v>10031</v>
      </c>
      <c r="E144" s="653" t="s">
        <v>10029</v>
      </c>
      <c r="F144" s="3764"/>
      <c r="G144" s="3764"/>
      <c r="H144" s="3764"/>
    </row>
    <row r="145" spans="1:8" ht="15.75">
      <c r="A145" s="612">
        <v>137</v>
      </c>
      <c r="B145" s="3898"/>
      <c r="C145" s="3900"/>
      <c r="D145" s="653" t="s">
        <v>10032</v>
      </c>
      <c r="E145" s="653" t="s">
        <v>10029</v>
      </c>
      <c r="F145" s="3871"/>
      <c r="G145" s="3871"/>
      <c r="H145" s="3871"/>
    </row>
    <row r="146" spans="1:8" ht="15.75">
      <c r="A146" s="612">
        <v>138</v>
      </c>
      <c r="B146" s="3886" t="s">
        <v>10033</v>
      </c>
      <c r="C146" s="3901" t="s">
        <v>9661</v>
      </c>
      <c r="D146" s="617" t="s">
        <v>10034</v>
      </c>
      <c r="E146" s="617" t="s">
        <v>10018</v>
      </c>
      <c r="F146" s="3825" t="s">
        <v>26</v>
      </c>
      <c r="G146" s="3825" t="s">
        <v>28</v>
      </c>
      <c r="H146" s="3825" t="s">
        <v>10035</v>
      </c>
    </row>
    <row r="147" spans="1:8" ht="15.75">
      <c r="A147" s="612">
        <v>139</v>
      </c>
      <c r="B147" s="3898"/>
      <c r="C147" s="3900"/>
      <c r="D147" s="617" t="s">
        <v>10036</v>
      </c>
      <c r="E147" s="617" t="s">
        <v>10037</v>
      </c>
      <c r="F147" s="3826"/>
      <c r="G147" s="3826"/>
      <c r="H147" s="3826"/>
    </row>
    <row r="148" spans="1:8" ht="31.5">
      <c r="A148" s="612">
        <v>140</v>
      </c>
      <c r="B148" s="3890" t="s">
        <v>10038</v>
      </c>
      <c r="C148" s="3899" t="s">
        <v>9662</v>
      </c>
      <c r="D148" s="643" t="s">
        <v>10039</v>
      </c>
      <c r="E148" s="643" t="s">
        <v>10040</v>
      </c>
      <c r="F148" s="3817" t="s">
        <v>26</v>
      </c>
      <c r="G148" s="3817" t="s">
        <v>27</v>
      </c>
      <c r="H148" s="3805" t="s">
        <v>10041</v>
      </c>
    </row>
    <row r="149" spans="1:8" ht="31.5">
      <c r="A149" s="612">
        <v>141</v>
      </c>
      <c r="B149" s="3898"/>
      <c r="C149" s="3900"/>
      <c r="D149" s="643" t="s">
        <v>10039</v>
      </c>
      <c r="E149" s="643" t="s">
        <v>10042</v>
      </c>
      <c r="F149" s="3818"/>
      <c r="G149" s="3818"/>
      <c r="H149" s="3806"/>
    </row>
    <row r="150" spans="1:8" ht="31.5">
      <c r="A150" s="612">
        <v>142</v>
      </c>
      <c r="B150" s="3898"/>
      <c r="C150" s="3900"/>
      <c r="D150" s="643" t="s">
        <v>10039</v>
      </c>
      <c r="E150" s="643" t="s">
        <v>10043</v>
      </c>
      <c r="F150" s="3818"/>
      <c r="G150" s="3818"/>
      <c r="H150" s="3806"/>
    </row>
    <row r="151" spans="1:8" ht="31.5">
      <c r="A151" s="612">
        <v>143</v>
      </c>
      <c r="B151" s="3898"/>
      <c r="C151" s="3900"/>
      <c r="D151" s="643" t="s">
        <v>10039</v>
      </c>
      <c r="E151" s="643" t="s">
        <v>10044</v>
      </c>
      <c r="F151" s="3818"/>
      <c r="G151" s="3818"/>
      <c r="H151" s="3806"/>
    </row>
    <row r="152" spans="1:8" ht="31.5">
      <c r="A152" s="612">
        <v>144</v>
      </c>
      <c r="B152" s="3898"/>
      <c r="C152" s="3900"/>
      <c r="D152" s="643" t="s">
        <v>10039</v>
      </c>
      <c r="E152" s="643" t="s">
        <v>10045</v>
      </c>
      <c r="F152" s="3818"/>
      <c r="G152" s="3818"/>
      <c r="H152" s="3806"/>
    </row>
    <row r="153" spans="1:8" ht="31.5">
      <c r="A153" s="612">
        <v>145</v>
      </c>
      <c r="B153" s="3898"/>
      <c r="C153" s="3900"/>
      <c r="D153" s="643" t="s">
        <v>10039</v>
      </c>
      <c r="E153" s="643" t="s">
        <v>10046</v>
      </c>
      <c r="F153" s="3819"/>
      <c r="G153" s="3819"/>
      <c r="H153" s="3807"/>
    </row>
    <row r="154" spans="1:8" ht="31.5">
      <c r="A154" s="612">
        <v>146</v>
      </c>
      <c r="B154" s="3893" t="s">
        <v>10047</v>
      </c>
      <c r="C154" s="3895">
        <v>201141031499</v>
      </c>
      <c r="D154" s="617" t="s">
        <v>10048</v>
      </c>
      <c r="E154" s="3897" t="s">
        <v>10049</v>
      </c>
      <c r="F154" s="3897" t="s">
        <v>31</v>
      </c>
      <c r="G154" s="3886" t="s">
        <v>38</v>
      </c>
      <c r="H154" s="3897" t="s">
        <v>10050</v>
      </c>
    </row>
    <row r="155" spans="1:8" ht="31.5">
      <c r="A155" s="612">
        <v>147</v>
      </c>
      <c r="B155" s="3894"/>
      <c r="C155" s="3896"/>
      <c r="D155" s="617" t="s">
        <v>10051</v>
      </c>
      <c r="E155" s="3898"/>
      <c r="F155" s="3898"/>
      <c r="G155" s="3898"/>
      <c r="H155" s="3898"/>
    </row>
    <row r="156" spans="1:8" ht="47.25">
      <c r="A156" s="612">
        <v>148</v>
      </c>
      <c r="B156" s="617" t="s">
        <v>10052</v>
      </c>
      <c r="C156" s="660" t="s">
        <v>9663</v>
      </c>
      <c r="D156" s="661" t="s">
        <v>10053</v>
      </c>
      <c r="E156" s="617" t="s">
        <v>10054</v>
      </c>
      <c r="F156" s="662" t="s">
        <v>31</v>
      </c>
      <c r="G156" s="617" t="s">
        <v>10055</v>
      </c>
      <c r="H156" s="662" t="s">
        <v>10004</v>
      </c>
    </row>
    <row r="157" spans="1:8" ht="31.5">
      <c r="A157" s="612">
        <v>149</v>
      </c>
      <c r="B157" s="3788" t="s">
        <v>10056</v>
      </c>
      <c r="C157" s="3887" t="s">
        <v>9664</v>
      </c>
      <c r="D157" s="661" t="s">
        <v>10053</v>
      </c>
      <c r="E157" s="662" t="s">
        <v>10057</v>
      </c>
      <c r="F157" s="3788" t="s">
        <v>31</v>
      </c>
      <c r="G157" s="3830" t="s">
        <v>38</v>
      </c>
      <c r="H157" s="3891" t="s">
        <v>10058</v>
      </c>
    </row>
    <row r="158" spans="1:8" ht="31.5">
      <c r="A158" s="612">
        <v>150</v>
      </c>
      <c r="B158" s="3790"/>
      <c r="C158" s="3888"/>
      <c r="D158" s="661" t="s">
        <v>10053</v>
      </c>
      <c r="E158" s="662" t="s">
        <v>10059</v>
      </c>
      <c r="F158" s="3790"/>
      <c r="G158" s="3831"/>
      <c r="H158" s="3892"/>
    </row>
    <row r="159" spans="1:8" ht="31.5">
      <c r="A159" s="612">
        <v>151</v>
      </c>
      <c r="B159" s="643" t="s">
        <v>10060</v>
      </c>
      <c r="C159" s="663" t="s">
        <v>9660</v>
      </c>
      <c r="D159" s="664" t="s">
        <v>10061</v>
      </c>
      <c r="E159" s="643" t="s">
        <v>10062</v>
      </c>
      <c r="F159" s="643" t="s">
        <v>26</v>
      </c>
      <c r="G159" s="643" t="s">
        <v>28</v>
      </c>
      <c r="H159" s="644" t="s">
        <v>10063</v>
      </c>
    </row>
    <row r="160" spans="1:8" ht="31.5">
      <c r="A160" s="612">
        <v>152</v>
      </c>
      <c r="B160" s="643" t="s">
        <v>10064</v>
      </c>
      <c r="C160" s="663" t="s">
        <v>9643</v>
      </c>
      <c r="D160" s="664" t="s">
        <v>10065</v>
      </c>
      <c r="E160" s="643" t="s">
        <v>10062</v>
      </c>
      <c r="F160" s="643" t="s">
        <v>26</v>
      </c>
      <c r="G160" s="643" t="s">
        <v>28</v>
      </c>
      <c r="H160" s="665" t="s">
        <v>10066</v>
      </c>
    </row>
    <row r="161" spans="1:8" ht="15.75">
      <c r="A161" s="612">
        <v>153</v>
      </c>
      <c r="B161" s="645" t="s">
        <v>10067</v>
      </c>
      <c r="C161" s="666">
        <v>991040000402</v>
      </c>
      <c r="D161" s="617" t="s">
        <v>10068</v>
      </c>
      <c r="E161" s="645" t="s">
        <v>10069</v>
      </c>
      <c r="F161" s="643" t="s">
        <v>26</v>
      </c>
      <c r="G161" s="643" t="s">
        <v>28</v>
      </c>
      <c r="H161" s="667" t="s">
        <v>10070</v>
      </c>
    </row>
    <row r="162" spans="1:8" ht="15.75">
      <c r="A162" s="612">
        <v>154</v>
      </c>
      <c r="B162" s="3805" t="s">
        <v>10071</v>
      </c>
      <c r="C162" s="3814">
        <v>110741009383</v>
      </c>
      <c r="D162" s="617" t="s">
        <v>10072</v>
      </c>
      <c r="E162" s="3830" t="s">
        <v>10069</v>
      </c>
      <c r="F162" s="3889" t="s">
        <v>26</v>
      </c>
      <c r="G162" s="3890" t="s">
        <v>27</v>
      </c>
      <c r="H162" s="3884" t="s">
        <v>10073</v>
      </c>
    </row>
    <row r="163" spans="1:8" ht="15.75">
      <c r="A163" s="612">
        <v>155</v>
      </c>
      <c r="B163" s="3806"/>
      <c r="C163" s="3815"/>
      <c r="D163" s="643" t="s">
        <v>10074</v>
      </c>
      <c r="E163" s="3842"/>
      <c r="F163" s="3889"/>
      <c r="G163" s="3890"/>
      <c r="H163" s="3884"/>
    </row>
    <row r="164" spans="1:8" ht="15.75">
      <c r="A164" s="612">
        <v>156</v>
      </c>
      <c r="B164" s="3807"/>
      <c r="C164" s="3816"/>
      <c r="D164" s="626" t="s">
        <v>10075</v>
      </c>
      <c r="E164" s="3831"/>
      <c r="F164" s="3889"/>
      <c r="G164" s="3890"/>
      <c r="H164" s="3884"/>
    </row>
    <row r="165" spans="1:8" ht="15.75">
      <c r="A165" s="612">
        <v>157</v>
      </c>
      <c r="B165" s="3842" t="s">
        <v>10076</v>
      </c>
      <c r="C165" s="3885" t="s">
        <v>9665</v>
      </c>
      <c r="D165" s="625" t="s">
        <v>10077</v>
      </c>
      <c r="E165" s="3886" t="s">
        <v>10069</v>
      </c>
      <c r="F165" s="3886" t="s">
        <v>26</v>
      </c>
      <c r="G165" s="3886" t="s">
        <v>10078</v>
      </c>
      <c r="H165" s="3886" t="s">
        <v>10079</v>
      </c>
    </row>
    <row r="166" spans="1:8" ht="15.75">
      <c r="A166" s="612">
        <v>158</v>
      </c>
      <c r="B166" s="3842"/>
      <c r="C166" s="3885"/>
      <c r="D166" s="625" t="s">
        <v>10080</v>
      </c>
      <c r="E166" s="3886"/>
      <c r="F166" s="3886"/>
      <c r="G166" s="3886"/>
      <c r="H166" s="3886"/>
    </row>
    <row r="167" spans="1:8" ht="15.75">
      <c r="A167" s="612">
        <v>159</v>
      </c>
      <c r="B167" s="3842"/>
      <c r="C167" s="3885"/>
      <c r="D167" s="625" t="s">
        <v>10081</v>
      </c>
      <c r="E167" s="3886"/>
      <c r="F167" s="3886"/>
      <c r="G167" s="3886"/>
      <c r="H167" s="3886"/>
    </row>
    <row r="168" spans="1:8" ht="15.75">
      <c r="A168" s="612">
        <v>160</v>
      </c>
      <c r="B168" s="3842"/>
      <c r="C168" s="3885"/>
      <c r="D168" s="625" t="s">
        <v>10082</v>
      </c>
      <c r="E168" s="3886"/>
      <c r="F168" s="3886"/>
      <c r="G168" s="3886"/>
      <c r="H168" s="3886"/>
    </row>
    <row r="169" spans="1:8" ht="15.75">
      <c r="A169" s="612">
        <v>161</v>
      </c>
      <c r="B169" s="3842"/>
      <c r="C169" s="3885"/>
      <c r="D169" s="625" t="s">
        <v>10083</v>
      </c>
      <c r="E169" s="3886"/>
      <c r="F169" s="3886"/>
      <c r="G169" s="3886"/>
      <c r="H169" s="3886"/>
    </row>
    <row r="170" spans="1:8" ht="15.75">
      <c r="A170" s="612">
        <v>162</v>
      </c>
      <c r="B170" s="3842"/>
      <c r="C170" s="3885"/>
      <c r="D170" s="625" t="s">
        <v>10084</v>
      </c>
      <c r="E170" s="3886"/>
      <c r="F170" s="3886"/>
      <c r="G170" s="3886"/>
      <c r="H170" s="3886"/>
    </row>
    <row r="171" spans="1:8" ht="15.75">
      <c r="A171" s="612">
        <v>163</v>
      </c>
      <c r="B171" s="3842"/>
      <c r="C171" s="3885"/>
      <c r="D171" s="625" t="s">
        <v>10085</v>
      </c>
      <c r="E171" s="3886"/>
      <c r="F171" s="3886"/>
      <c r="G171" s="3886"/>
      <c r="H171" s="3886"/>
    </row>
    <row r="172" spans="1:8" ht="15.75">
      <c r="A172" s="612">
        <v>164</v>
      </c>
      <c r="B172" s="3842"/>
      <c r="C172" s="3885"/>
      <c r="D172" s="625" t="s">
        <v>10086</v>
      </c>
      <c r="E172" s="3886"/>
      <c r="F172" s="3886"/>
      <c r="G172" s="3886"/>
      <c r="H172" s="3886"/>
    </row>
    <row r="173" spans="1:8" ht="15.75">
      <c r="A173" s="612">
        <v>165</v>
      </c>
      <c r="B173" s="3842"/>
      <c r="C173" s="3885"/>
      <c r="D173" s="668" t="s">
        <v>10087</v>
      </c>
      <c r="E173" s="3830"/>
      <c r="F173" s="3886"/>
      <c r="G173" s="3886"/>
      <c r="H173" s="3886"/>
    </row>
    <row r="174" spans="1:8" ht="31.5">
      <c r="A174" s="612">
        <v>166</v>
      </c>
      <c r="B174" s="595" t="s">
        <v>10088</v>
      </c>
      <c r="C174" s="604" t="s">
        <v>9666</v>
      </c>
      <c r="D174" s="669" t="s">
        <v>10089</v>
      </c>
      <c r="E174" s="595" t="s">
        <v>10090</v>
      </c>
      <c r="F174" s="595" t="s">
        <v>378</v>
      </c>
      <c r="G174" s="595" t="s">
        <v>28</v>
      </c>
      <c r="H174" s="595" t="s">
        <v>10091</v>
      </c>
    </row>
    <row r="175" spans="1:8" ht="15.75">
      <c r="A175" s="612">
        <v>167</v>
      </c>
      <c r="B175" s="643" t="s">
        <v>10067</v>
      </c>
      <c r="C175" s="670">
        <v>991040000402</v>
      </c>
      <c r="D175" s="664" t="s">
        <v>10092</v>
      </c>
      <c r="E175" s="671" t="s">
        <v>10093</v>
      </c>
      <c r="F175" s="643" t="s">
        <v>378</v>
      </c>
      <c r="G175" s="643" t="s">
        <v>28</v>
      </c>
      <c r="H175" s="667" t="s">
        <v>10070</v>
      </c>
    </row>
    <row r="176" spans="1:8" ht="47.25">
      <c r="A176" s="612">
        <v>168</v>
      </c>
      <c r="B176" s="597" t="s">
        <v>10094</v>
      </c>
      <c r="C176" s="598" t="s">
        <v>9667</v>
      </c>
      <c r="D176" s="595" t="s">
        <v>10095</v>
      </c>
      <c r="E176" s="595" t="s">
        <v>10096</v>
      </c>
      <c r="F176" s="595" t="s">
        <v>26</v>
      </c>
      <c r="G176" s="597" t="s">
        <v>9737</v>
      </c>
      <c r="H176" s="599">
        <v>41548</v>
      </c>
    </row>
    <row r="177" spans="1:8" ht="15.75">
      <c r="A177" s="612">
        <v>169</v>
      </c>
      <c r="B177" s="3743" t="s">
        <v>10097</v>
      </c>
      <c r="C177" s="3846" t="s">
        <v>9668</v>
      </c>
      <c r="D177" s="595" t="s">
        <v>10006</v>
      </c>
      <c r="E177" s="595" t="s">
        <v>10098</v>
      </c>
      <c r="F177" s="3743" t="s">
        <v>26</v>
      </c>
      <c r="G177" s="3743" t="s">
        <v>28</v>
      </c>
      <c r="H177" s="3745">
        <v>38357</v>
      </c>
    </row>
    <row r="178" spans="1:8" ht="15.75">
      <c r="A178" s="612">
        <v>170</v>
      </c>
      <c r="B178" s="3744"/>
      <c r="C178" s="3847"/>
      <c r="D178" s="595" t="s">
        <v>10006</v>
      </c>
      <c r="E178" s="595" t="s">
        <v>10099</v>
      </c>
      <c r="F178" s="3744"/>
      <c r="G178" s="3744"/>
      <c r="H178" s="3746"/>
    </row>
    <row r="179" spans="1:8" ht="47.25">
      <c r="A179" s="612">
        <v>171</v>
      </c>
      <c r="B179" s="593" t="s">
        <v>10100</v>
      </c>
      <c r="C179" s="594" t="s">
        <v>9669</v>
      </c>
      <c r="D179" s="595" t="s">
        <v>10101</v>
      </c>
      <c r="E179" s="595" t="s">
        <v>10102</v>
      </c>
      <c r="F179" s="595" t="s">
        <v>26</v>
      </c>
      <c r="G179" s="593" t="s">
        <v>28</v>
      </c>
      <c r="H179" s="596">
        <v>36306</v>
      </c>
    </row>
    <row r="180" spans="1:8" ht="31.5">
      <c r="A180" s="612">
        <v>172</v>
      </c>
      <c r="B180" s="595" t="s">
        <v>10103</v>
      </c>
      <c r="C180" s="670">
        <v>970641002093</v>
      </c>
      <c r="D180" s="595" t="s">
        <v>50</v>
      </c>
      <c r="E180" s="595" t="s">
        <v>10104</v>
      </c>
      <c r="F180" s="595" t="s">
        <v>26</v>
      </c>
      <c r="G180" s="595" t="s">
        <v>27</v>
      </c>
      <c r="H180" s="672">
        <v>35611</v>
      </c>
    </row>
    <row r="181" spans="1:8" ht="31.5">
      <c r="A181" s="612">
        <v>173</v>
      </c>
      <c r="B181" s="595" t="s">
        <v>10105</v>
      </c>
      <c r="C181" s="663" t="s">
        <v>9670</v>
      </c>
      <c r="D181" s="595" t="s">
        <v>10106</v>
      </c>
      <c r="E181" s="595" t="s">
        <v>10107</v>
      </c>
      <c r="F181" s="595" t="s">
        <v>26</v>
      </c>
      <c r="G181" s="595" t="s">
        <v>28</v>
      </c>
      <c r="H181" s="672">
        <v>37249</v>
      </c>
    </row>
    <row r="182" spans="1:8" ht="15.75">
      <c r="A182" s="612">
        <v>174</v>
      </c>
      <c r="B182" s="595" t="s">
        <v>10108</v>
      </c>
      <c r="C182" s="663" t="s">
        <v>10109</v>
      </c>
      <c r="D182" s="595" t="s">
        <v>10110</v>
      </c>
      <c r="E182" s="595" t="s">
        <v>10111</v>
      </c>
      <c r="F182" s="595" t="s">
        <v>26</v>
      </c>
      <c r="G182" s="595" t="s">
        <v>28</v>
      </c>
      <c r="H182" s="672" t="s">
        <v>9671</v>
      </c>
    </row>
    <row r="183" spans="1:8" ht="47.25">
      <c r="A183" s="612">
        <v>175</v>
      </c>
      <c r="B183" s="595" t="s">
        <v>10112</v>
      </c>
      <c r="C183" s="663" t="s">
        <v>9672</v>
      </c>
      <c r="D183" s="595" t="s">
        <v>10113</v>
      </c>
      <c r="E183" s="595" t="s">
        <v>10114</v>
      </c>
      <c r="F183" s="595" t="s">
        <v>26</v>
      </c>
      <c r="G183" s="595" t="s">
        <v>9737</v>
      </c>
      <c r="H183" s="672">
        <v>41946</v>
      </c>
    </row>
    <row r="184" spans="1:8" ht="47.25">
      <c r="A184" s="612">
        <v>176</v>
      </c>
      <c r="B184" s="673" t="s">
        <v>10115</v>
      </c>
      <c r="C184" s="674" t="s">
        <v>9673</v>
      </c>
      <c r="D184" s="675" t="s">
        <v>10116</v>
      </c>
      <c r="E184" s="676" t="s">
        <v>10117</v>
      </c>
      <c r="F184" s="677" t="s">
        <v>26</v>
      </c>
      <c r="G184" s="676" t="s">
        <v>28</v>
      </c>
      <c r="H184" s="603" t="s">
        <v>9674</v>
      </c>
    </row>
    <row r="185" spans="1:8" ht="31.5">
      <c r="A185" s="612">
        <v>177</v>
      </c>
      <c r="B185" s="678" t="s">
        <v>10118</v>
      </c>
      <c r="C185" s="601" t="s">
        <v>9675</v>
      </c>
      <c r="D185" s="679" t="s">
        <v>10119</v>
      </c>
      <c r="E185" s="653" t="s">
        <v>10120</v>
      </c>
      <c r="F185" s="680" t="s">
        <v>26</v>
      </c>
      <c r="G185" s="653" t="s">
        <v>28</v>
      </c>
      <c r="H185" s="603" t="s">
        <v>9676</v>
      </c>
    </row>
    <row r="186" spans="1:8" ht="31.5">
      <c r="A186" s="612">
        <v>178</v>
      </c>
      <c r="B186" s="681" t="s">
        <v>10121</v>
      </c>
      <c r="C186" s="682" t="s">
        <v>10122</v>
      </c>
      <c r="D186" s="602" t="s">
        <v>10123</v>
      </c>
      <c r="E186" s="653" t="s">
        <v>10124</v>
      </c>
      <c r="F186" s="680" t="s">
        <v>26</v>
      </c>
      <c r="G186" s="653" t="s">
        <v>28</v>
      </c>
      <c r="H186" s="683" t="s">
        <v>9677</v>
      </c>
    </row>
    <row r="187" spans="1:8" ht="15.75">
      <c r="A187" s="612">
        <v>179</v>
      </c>
      <c r="B187" s="3883" t="s">
        <v>9966</v>
      </c>
      <c r="C187" s="3881">
        <v>201141031499</v>
      </c>
      <c r="D187" s="653" t="s">
        <v>10125</v>
      </c>
      <c r="E187" s="3763" t="s">
        <v>10120</v>
      </c>
      <c r="F187" s="3856" t="s">
        <v>26</v>
      </c>
      <c r="G187" s="3763" t="s">
        <v>28</v>
      </c>
      <c r="H187" s="3862">
        <v>44161</v>
      </c>
    </row>
    <row r="188" spans="1:8" ht="31.5">
      <c r="A188" s="612">
        <v>180</v>
      </c>
      <c r="B188" s="3883"/>
      <c r="C188" s="3882"/>
      <c r="D188" s="653" t="s">
        <v>10126</v>
      </c>
      <c r="E188" s="3871"/>
      <c r="F188" s="3858"/>
      <c r="G188" s="3871"/>
      <c r="H188" s="3864"/>
    </row>
    <row r="189" spans="1:8" ht="31.5">
      <c r="A189" s="612">
        <v>181</v>
      </c>
      <c r="B189" s="684" t="s">
        <v>10127</v>
      </c>
      <c r="C189" s="601" t="s">
        <v>9678</v>
      </c>
      <c r="D189" s="685" t="s">
        <v>10128</v>
      </c>
      <c r="E189" s="653" t="s">
        <v>10129</v>
      </c>
      <c r="F189" s="680" t="s">
        <v>26</v>
      </c>
      <c r="G189" s="653" t="s">
        <v>378</v>
      </c>
      <c r="H189" s="686">
        <v>37097</v>
      </c>
    </row>
    <row r="190" spans="1:8" ht="31.5">
      <c r="A190" s="612">
        <v>182</v>
      </c>
      <c r="B190" s="3743" t="s">
        <v>10130</v>
      </c>
      <c r="C190" s="3881" t="s">
        <v>9679</v>
      </c>
      <c r="D190" s="602" t="s">
        <v>10131</v>
      </c>
      <c r="E190" s="687" t="s">
        <v>10132</v>
      </c>
      <c r="F190" s="3856" t="s">
        <v>26</v>
      </c>
      <c r="G190" s="3859" t="s">
        <v>378</v>
      </c>
      <c r="H190" s="3865">
        <v>38695</v>
      </c>
    </row>
    <row r="191" spans="1:8" ht="31.5">
      <c r="A191" s="612">
        <v>183</v>
      </c>
      <c r="B191" s="3744"/>
      <c r="C191" s="3882"/>
      <c r="D191" s="602" t="s">
        <v>10133</v>
      </c>
      <c r="E191" s="687" t="s">
        <v>10134</v>
      </c>
      <c r="F191" s="3858"/>
      <c r="G191" s="3861"/>
      <c r="H191" s="3867"/>
    </row>
    <row r="192" spans="1:8" ht="15.75">
      <c r="A192" s="612">
        <v>184</v>
      </c>
      <c r="B192" s="3872" t="s">
        <v>10135</v>
      </c>
      <c r="C192" s="3875" t="s">
        <v>10136</v>
      </c>
      <c r="D192" s="602" t="s">
        <v>10131</v>
      </c>
      <c r="E192" s="3878" t="s">
        <v>10137</v>
      </c>
      <c r="F192" s="3856" t="s">
        <v>26</v>
      </c>
      <c r="G192" s="3859" t="s">
        <v>28</v>
      </c>
      <c r="H192" s="3865">
        <v>43257</v>
      </c>
    </row>
    <row r="193" spans="1:8" ht="15.75">
      <c r="A193" s="612">
        <v>185</v>
      </c>
      <c r="B193" s="3873"/>
      <c r="C193" s="3876"/>
      <c r="D193" s="602" t="s">
        <v>10138</v>
      </c>
      <c r="E193" s="3879"/>
      <c r="F193" s="3857"/>
      <c r="G193" s="3860"/>
      <c r="H193" s="3866"/>
    </row>
    <row r="194" spans="1:8" ht="15.75">
      <c r="A194" s="612">
        <v>186</v>
      </c>
      <c r="B194" s="3874"/>
      <c r="C194" s="3877"/>
      <c r="D194" s="653" t="s">
        <v>235</v>
      </c>
      <c r="E194" s="3880"/>
      <c r="F194" s="3858"/>
      <c r="G194" s="3861"/>
      <c r="H194" s="3867"/>
    </row>
    <row r="195" spans="1:8" ht="15.75">
      <c r="A195" s="612">
        <v>187</v>
      </c>
      <c r="B195" s="3868" t="s">
        <v>10139</v>
      </c>
      <c r="C195" s="3870" t="s">
        <v>10140</v>
      </c>
      <c r="D195" s="653" t="s">
        <v>10141</v>
      </c>
      <c r="E195" s="653" t="s">
        <v>10142</v>
      </c>
      <c r="F195" s="3856" t="s">
        <v>26</v>
      </c>
      <c r="G195" s="3763" t="s">
        <v>28</v>
      </c>
      <c r="H195" s="3862">
        <v>37957</v>
      </c>
    </row>
    <row r="196" spans="1:8" ht="15.75">
      <c r="A196" s="612">
        <v>188</v>
      </c>
      <c r="B196" s="3869"/>
      <c r="C196" s="3870"/>
      <c r="D196" s="688" t="s">
        <v>10143</v>
      </c>
      <c r="E196" s="653" t="s">
        <v>10142</v>
      </c>
      <c r="F196" s="3857"/>
      <c r="G196" s="3764"/>
      <c r="H196" s="3863"/>
    </row>
    <row r="197" spans="1:8" ht="31.5">
      <c r="A197" s="612">
        <v>189</v>
      </c>
      <c r="B197" s="3869"/>
      <c r="C197" s="3870"/>
      <c r="D197" s="602" t="s">
        <v>10138</v>
      </c>
      <c r="E197" s="653" t="s">
        <v>10144</v>
      </c>
      <c r="F197" s="3857"/>
      <c r="G197" s="3764"/>
      <c r="H197" s="3863"/>
    </row>
    <row r="198" spans="1:8" ht="15.75">
      <c r="A198" s="612">
        <v>190</v>
      </c>
      <c r="B198" s="3869"/>
      <c r="C198" s="3870"/>
      <c r="D198" s="688" t="s">
        <v>10145</v>
      </c>
      <c r="E198" s="653" t="s">
        <v>10146</v>
      </c>
      <c r="F198" s="3857"/>
      <c r="G198" s="3764"/>
      <c r="H198" s="3863"/>
    </row>
    <row r="199" spans="1:8" ht="47.25">
      <c r="A199" s="612">
        <v>191</v>
      </c>
      <c r="B199" s="3869"/>
      <c r="C199" s="3870"/>
      <c r="D199" s="602" t="s">
        <v>10147</v>
      </c>
      <c r="E199" s="602" t="s">
        <v>10148</v>
      </c>
      <c r="F199" s="3858"/>
      <c r="G199" s="3871"/>
      <c r="H199" s="3864"/>
    </row>
    <row r="200" spans="1:8" ht="47.25">
      <c r="A200" s="612">
        <v>192</v>
      </c>
      <c r="B200" s="678" t="s">
        <v>10149</v>
      </c>
      <c r="C200" s="678" t="s">
        <v>10150</v>
      </c>
      <c r="D200" s="602" t="s">
        <v>10138</v>
      </c>
      <c r="E200" s="653" t="s">
        <v>10151</v>
      </c>
      <c r="F200" s="680" t="s">
        <v>26</v>
      </c>
      <c r="G200" s="689" t="s">
        <v>28</v>
      </c>
      <c r="H200" s="690">
        <v>37250</v>
      </c>
    </row>
    <row r="201" spans="1:8" ht="15.75">
      <c r="A201" s="612">
        <v>193</v>
      </c>
      <c r="B201" s="3854" t="s">
        <v>10152</v>
      </c>
      <c r="C201" s="3855" t="s">
        <v>10153</v>
      </c>
      <c r="D201" s="653" t="s">
        <v>235</v>
      </c>
      <c r="E201" s="691" t="s">
        <v>10154</v>
      </c>
      <c r="F201" s="3856" t="s">
        <v>26</v>
      </c>
      <c r="G201" s="3859" t="s">
        <v>378</v>
      </c>
      <c r="H201" s="3862">
        <v>38099</v>
      </c>
    </row>
    <row r="202" spans="1:8" ht="15.75">
      <c r="A202" s="612">
        <v>194</v>
      </c>
      <c r="B202" s="3854"/>
      <c r="C202" s="3855"/>
      <c r="D202" s="653" t="s">
        <v>235</v>
      </c>
      <c r="E202" s="691" t="s">
        <v>10155</v>
      </c>
      <c r="F202" s="3857"/>
      <c r="G202" s="3860"/>
      <c r="H202" s="3863"/>
    </row>
    <row r="203" spans="1:8" ht="15.75">
      <c r="A203" s="612">
        <v>195</v>
      </c>
      <c r="B203" s="3854"/>
      <c r="C203" s="3855"/>
      <c r="D203" s="653" t="s">
        <v>235</v>
      </c>
      <c r="E203" s="691" t="s">
        <v>10156</v>
      </c>
      <c r="F203" s="3857"/>
      <c r="G203" s="3860"/>
      <c r="H203" s="3863"/>
    </row>
    <row r="204" spans="1:8" ht="15.75">
      <c r="A204" s="612">
        <v>196</v>
      </c>
      <c r="B204" s="3854"/>
      <c r="C204" s="3855"/>
      <c r="D204" s="653" t="s">
        <v>235</v>
      </c>
      <c r="E204" s="691" t="s">
        <v>10157</v>
      </c>
      <c r="F204" s="3857"/>
      <c r="G204" s="3860"/>
      <c r="H204" s="3863"/>
    </row>
    <row r="205" spans="1:8" ht="15.75">
      <c r="A205" s="612">
        <v>197</v>
      </c>
      <c r="B205" s="3854"/>
      <c r="C205" s="3855"/>
      <c r="D205" s="653" t="s">
        <v>235</v>
      </c>
      <c r="E205" s="691" t="s">
        <v>10158</v>
      </c>
      <c r="F205" s="3857"/>
      <c r="G205" s="3860"/>
      <c r="H205" s="3863"/>
    </row>
    <row r="206" spans="1:8" ht="15.75">
      <c r="A206" s="612">
        <v>198</v>
      </c>
      <c r="B206" s="3854"/>
      <c r="C206" s="3855"/>
      <c r="D206" s="653" t="s">
        <v>235</v>
      </c>
      <c r="E206" s="691" t="s">
        <v>10159</v>
      </c>
      <c r="F206" s="3857"/>
      <c r="G206" s="3860"/>
      <c r="H206" s="3863"/>
    </row>
    <row r="207" spans="1:8" ht="15.75">
      <c r="A207" s="612">
        <v>199</v>
      </c>
      <c r="B207" s="3854"/>
      <c r="C207" s="3855"/>
      <c r="D207" s="653" t="s">
        <v>235</v>
      </c>
      <c r="E207" s="691" t="s">
        <v>10160</v>
      </c>
      <c r="F207" s="3857"/>
      <c r="G207" s="3860"/>
      <c r="H207" s="3863"/>
    </row>
    <row r="208" spans="1:8" ht="15.75">
      <c r="A208" s="612">
        <v>200</v>
      </c>
      <c r="B208" s="3854"/>
      <c r="C208" s="3855"/>
      <c r="D208" s="653" t="s">
        <v>235</v>
      </c>
      <c r="E208" s="691" t="s">
        <v>10161</v>
      </c>
      <c r="F208" s="3857"/>
      <c r="G208" s="3860"/>
      <c r="H208" s="3863"/>
    </row>
    <row r="209" spans="1:8" ht="15.75">
      <c r="A209" s="612">
        <v>201</v>
      </c>
      <c r="B209" s="3854"/>
      <c r="C209" s="3855"/>
      <c r="D209" s="653" t="s">
        <v>235</v>
      </c>
      <c r="E209" s="691" t="s">
        <v>10162</v>
      </c>
      <c r="F209" s="3858"/>
      <c r="G209" s="3861"/>
      <c r="H209" s="3864"/>
    </row>
    <row r="210" spans="1:8" ht="47.25">
      <c r="A210" s="612">
        <v>202</v>
      </c>
      <c r="B210" s="692" t="s">
        <v>10163</v>
      </c>
      <c r="C210" s="618" t="s">
        <v>9680</v>
      </c>
      <c r="D210" s="693" t="s">
        <v>10164</v>
      </c>
      <c r="E210" s="587" t="s">
        <v>10165</v>
      </c>
      <c r="F210" s="693" t="s">
        <v>2829</v>
      </c>
      <c r="G210" s="587" t="s">
        <v>245</v>
      </c>
      <c r="H210" s="694" t="s">
        <v>9681</v>
      </c>
    </row>
    <row r="211" spans="1:8" ht="31.5">
      <c r="A211" s="612">
        <v>203</v>
      </c>
      <c r="B211" s="695" t="s">
        <v>10166</v>
      </c>
      <c r="C211" s="586" t="s">
        <v>9682</v>
      </c>
      <c r="D211" s="696" t="s">
        <v>10167</v>
      </c>
      <c r="E211" s="697" t="s">
        <v>10168</v>
      </c>
      <c r="F211" s="698" t="s">
        <v>2829</v>
      </c>
      <c r="G211" s="696" t="s">
        <v>10169</v>
      </c>
      <c r="H211" s="610" t="s">
        <v>9683</v>
      </c>
    </row>
    <row r="212" spans="1:8" ht="47.25">
      <c r="A212" s="612">
        <v>204</v>
      </c>
      <c r="B212" s="597" t="s">
        <v>10170</v>
      </c>
      <c r="C212" s="699" t="s">
        <v>9684</v>
      </c>
      <c r="D212" s="595" t="s">
        <v>10095</v>
      </c>
      <c r="E212" s="587" t="s">
        <v>10171</v>
      </c>
      <c r="F212" s="597" t="s">
        <v>10172</v>
      </c>
      <c r="G212" s="597" t="s">
        <v>245</v>
      </c>
      <c r="H212" s="700" t="s">
        <v>9685</v>
      </c>
    </row>
    <row r="213" spans="1:8" ht="31.5">
      <c r="A213" s="612">
        <v>205</v>
      </c>
      <c r="B213" s="593" t="s">
        <v>10173</v>
      </c>
      <c r="C213" s="594" t="s">
        <v>9686</v>
      </c>
      <c r="D213" s="595" t="s">
        <v>10174</v>
      </c>
      <c r="E213" s="587" t="s">
        <v>10165</v>
      </c>
      <c r="F213" s="3743" t="s">
        <v>2829</v>
      </c>
      <c r="G213" s="3848" t="s">
        <v>10175</v>
      </c>
      <c r="H213" s="3745">
        <v>44161</v>
      </c>
    </row>
    <row r="214" spans="1:8" ht="31.5">
      <c r="A214" s="612">
        <v>206</v>
      </c>
      <c r="B214" s="583"/>
      <c r="C214" s="584"/>
      <c r="D214" s="595" t="s">
        <v>10176</v>
      </c>
      <c r="E214" s="587" t="s">
        <v>10165</v>
      </c>
      <c r="F214" s="3252"/>
      <c r="G214" s="3849"/>
      <c r="H214" s="3306"/>
    </row>
    <row r="215" spans="1:8" ht="31.5">
      <c r="A215" s="612">
        <v>207</v>
      </c>
      <c r="B215" s="701"/>
      <c r="C215" s="701"/>
      <c r="D215" s="595" t="s">
        <v>10177</v>
      </c>
      <c r="E215" s="587" t="s">
        <v>10165</v>
      </c>
      <c r="F215" s="3252"/>
      <c r="G215" s="3849"/>
      <c r="H215" s="3306"/>
    </row>
    <row r="216" spans="1:8" ht="31.5">
      <c r="A216" s="612">
        <v>208</v>
      </c>
      <c r="B216" s="701"/>
      <c r="C216" s="701"/>
      <c r="D216" s="595" t="s">
        <v>10178</v>
      </c>
      <c r="E216" s="587" t="s">
        <v>10165</v>
      </c>
      <c r="F216" s="3252"/>
      <c r="G216" s="3849"/>
      <c r="H216" s="3306"/>
    </row>
    <row r="217" spans="1:8" ht="31.5">
      <c r="A217" s="612">
        <v>209</v>
      </c>
      <c r="B217" s="583"/>
      <c r="C217" s="584"/>
      <c r="D217" s="595" t="s">
        <v>10179</v>
      </c>
      <c r="E217" s="587" t="s">
        <v>10165</v>
      </c>
      <c r="F217" s="3252"/>
      <c r="G217" s="3849"/>
      <c r="H217" s="3306"/>
    </row>
    <row r="218" spans="1:8" ht="31.5">
      <c r="A218" s="612">
        <v>210</v>
      </c>
      <c r="B218" s="583"/>
      <c r="C218" s="584"/>
      <c r="D218" s="595" t="s">
        <v>10180</v>
      </c>
      <c r="E218" s="587" t="s">
        <v>10165</v>
      </c>
      <c r="F218" s="3744"/>
      <c r="G218" s="3850"/>
      <c r="H218" s="3746"/>
    </row>
    <row r="219" spans="1:8" ht="31.5">
      <c r="A219" s="612">
        <v>211</v>
      </c>
      <c r="B219" s="3830" t="s">
        <v>10181</v>
      </c>
      <c r="C219" s="3846" t="s">
        <v>9687</v>
      </c>
      <c r="D219" s="643" t="s">
        <v>10182</v>
      </c>
      <c r="E219" s="600" t="s">
        <v>10183</v>
      </c>
      <c r="F219" s="3848" t="s">
        <v>2829</v>
      </c>
      <c r="G219" s="3848" t="s">
        <v>10184</v>
      </c>
      <c r="H219" s="3851" t="s">
        <v>9688</v>
      </c>
    </row>
    <row r="220" spans="1:8" ht="31.5">
      <c r="A220" s="612">
        <v>212</v>
      </c>
      <c r="B220" s="3842"/>
      <c r="C220" s="3263"/>
      <c r="D220" s="643" t="s">
        <v>10185</v>
      </c>
      <c r="E220" s="600" t="s">
        <v>10186</v>
      </c>
      <c r="F220" s="3849"/>
      <c r="G220" s="3849"/>
      <c r="H220" s="3852"/>
    </row>
    <row r="221" spans="1:8" ht="31.5">
      <c r="A221" s="612">
        <v>213</v>
      </c>
      <c r="B221" s="3842"/>
      <c r="C221" s="3263"/>
      <c r="D221" s="643" t="s">
        <v>10187</v>
      </c>
      <c r="E221" s="600" t="s">
        <v>10188</v>
      </c>
      <c r="F221" s="3849"/>
      <c r="G221" s="3849"/>
      <c r="H221" s="3852"/>
    </row>
    <row r="222" spans="1:8" ht="31.5">
      <c r="A222" s="612">
        <v>214</v>
      </c>
      <c r="B222" s="3842"/>
      <c r="C222" s="3263"/>
      <c r="D222" s="643" t="s">
        <v>10189</v>
      </c>
      <c r="E222" s="600" t="s">
        <v>10190</v>
      </c>
      <c r="F222" s="3849"/>
      <c r="G222" s="3849"/>
      <c r="H222" s="3852"/>
    </row>
    <row r="223" spans="1:8" ht="31.5">
      <c r="A223" s="612">
        <v>215</v>
      </c>
      <c r="B223" s="3842"/>
      <c r="C223" s="3263"/>
      <c r="D223" s="643" t="s">
        <v>10191</v>
      </c>
      <c r="E223" s="600" t="s">
        <v>10192</v>
      </c>
      <c r="F223" s="3849"/>
      <c r="G223" s="3849"/>
      <c r="H223" s="3852"/>
    </row>
    <row r="224" spans="1:8" ht="31.5">
      <c r="A224" s="612">
        <v>216</v>
      </c>
      <c r="B224" s="3842"/>
      <c r="C224" s="3263"/>
      <c r="D224" s="643" t="s">
        <v>10193</v>
      </c>
      <c r="E224" s="600" t="s">
        <v>9689</v>
      </c>
      <c r="F224" s="3849"/>
      <c r="G224" s="3849"/>
      <c r="H224" s="3852"/>
    </row>
    <row r="225" spans="1:8" ht="31.5">
      <c r="A225" s="612">
        <v>217</v>
      </c>
      <c r="B225" s="3831"/>
      <c r="C225" s="3847"/>
      <c r="D225" s="643" t="s">
        <v>10194</v>
      </c>
      <c r="E225" s="600" t="s">
        <v>10195</v>
      </c>
      <c r="F225" s="3850"/>
      <c r="G225" s="3850"/>
      <c r="H225" s="3853"/>
    </row>
    <row r="226" spans="1:8" ht="31.5">
      <c r="A226" s="612">
        <v>218</v>
      </c>
      <c r="B226" s="593" t="s">
        <v>10196</v>
      </c>
      <c r="C226" s="594" t="s">
        <v>9655</v>
      </c>
      <c r="D226" s="595" t="s">
        <v>10197</v>
      </c>
      <c r="E226" s="587" t="s">
        <v>10165</v>
      </c>
      <c r="F226" s="3743" t="s">
        <v>2829</v>
      </c>
      <c r="G226" s="3848" t="s">
        <v>10198</v>
      </c>
      <c r="H226" s="3745" t="s">
        <v>9690</v>
      </c>
    </row>
    <row r="227" spans="1:8" ht="31.5">
      <c r="A227" s="612">
        <v>219</v>
      </c>
      <c r="B227" s="597"/>
      <c r="C227" s="598"/>
      <c r="D227" s="595" t="s">
        <v>10199</v>
      </c>
      <c r="E227" s="587" t="s">
        <v>10165</v>
      </c>
      <c r="F227" s="3744"/>
      <c r="G227" s="3850"/>
      <c r="H227" s="3746"/>
    </row>
    <row r="228" spans="1:8" ht="31.5">
      <c r="A228" s="612">
        <v>220</v>
      </c>
      <c r="B228" s="3830" t="s">
        <v>10200</v>
      </c>
      <c r="C228" s="3830" t="s">
        <v>9691</v>
      </c>
      <c r="D228" s="617" t="s">
        <v>10201</v>
      </c>
      <c r="E228" s="617" t="s">
        <v>10202</v>
      </c>
      <c r="F228" s="3830" t="s">
        <v>31</v>
      </c>
      <c r="G228" s="3830" t="s">
        <v>160</v>
      </c>
      <c r="H228" s="3843">
        <v>36711</v>
      </c>
    </row>
    <row r="229" spans="1:8" ht="31.5">
      <c r="A229" s="612">
        <v>221</v>
      </c>
      <c r="B229" s="3831"/>
      <c r="C229" s="3831"/>
      <c r="D229" s="617" t="s">
        <v>10203</v>
      </c>
      <c r="E229" s="617" t="s">
        <v>10202</v>
      </c>
      <c r="F229" s="3831"/>
      <c r="G229" s="3831"/>
      <c r="H229" s="3845"/>
    </row>
    <row r="230" spans="1:8" ht="31.5">
      <c r="A230" s="612">
        <v>222</v>
      </c>
      <c r="B230" s="702" t="s">
        <v>10204</v>
      </c>
      <c r="C230" s="702" t="s">
        <v>9692</v>
      </c>
      <c r="D230" s="617" t="s">
        <v>10203</v>
      </c>
      <c r="E230" s="617" t="s">
        <v>10205</v>
      </c>
      <c r="F230" s="617" t="s">
        <v>26</v>
      </c>
      <c r="G230" s="617" t="s">
        <v>28</v>
      </c>
      <c r="H230" s="667">
        <v>37246</v>
      </c>
    </row>
    <row r="231" spans="1:8" ht="15.75">
      <c r="A231" s="612">
        <v>223</v>
      </c>
      <c r="B231" s="702" t="s">
        <v>10206</v>
      </c>
      <c r="C231" s="702" t="s">
        <v>9693</v>
      </c>
      <c r="D231" s="617" t="s">
        <v>10207</v>
      </c>
      <c r="E231" s="617" t="s">
        <v>10208</v>
      </c>
      <c r="F231" s="617" t="s">
        <v>31</v>
      </c>
      <c r="G231" s="617" t="s">
        <v>160</v>
      </c>
      <c r="H231" s="667">
        <v>39765</v>
      </c>
    </row>
    <row r="232" spans="1:8" ht="31.5">
      <c r="A232" s="612">
        <v>224</v>
      </c>
      <c r="B232" s="702" t="s">
        <v>10209</v>
      </c>
      <c r="C232" s="703" t="s">
        <v>9656</v>
      </c>
      <c r="D232" s="617" t="s">
        <v>10210</v>
      </c>
      <c r="E232" s="617" t="s">
        <v>10211</v>
      </c>
      <c r="F232" s="617" t="s">
        <v>31</v>
      </c>
      <c r="G232" s="617" t="s">
        <v>28</v>
      </c>
      <c r="H232" s="667">
        <v>38267</v>
      </c>
    </row>
    <row r="233" spans="1:8" ht="31.5">
      <c r="A233" s="612">
        <v>225</v>
      </c>
      <c r="B233" s="702" t="s">
        <v>10212</v>
      </c>
      <c r="C233" s="585">
        <v>201141031499</v>
      </c>
      <c r="D233" s="617" t="s">
        <v>10213</v>
      </c>
      <c r="E233" s="617" t="s">
        <v>10214</v>
      </c>
      <c r="F233" s="617" t="s">
        <v>31</v>
      </c>
      <c r="G233" s="617" t="s">
        <v>28</v>
      </c>
      <c r="H233" s="667">
        <v>44161</v>
      </c>
    </row>
    <row r="234" spans="1:8" ht="15.75">
      <c r="A234" s="612">
        <v>226</v>
      </c>
      <c r="B234" s="617" t="s">
        <v>10215</v>
      </c>
      <c r="C234" s="617" t="s">
        <v>9694</v>
      </c>
      <c r="D234" s="617" t="s">
        <v>10216</v>
      </c>
      <c r="E234" s="617" t="s">
        <v>10217</v>
      </c>
      <c r="F234" s="617" t="s">
        <v>31</v>
      </c>
      <c r="G234" s="617" t="s">
        <v>28</v>
      </c>
      <c r="H234" s="667">
        <v>40539</v>
      </c>
    </row>
    <row r="235" spans="1:8" ht="15.75">
      <c r="A235" s="612">
        <v>227</v>
      </c>
      <c r="B235" s="3838" t="s">
        <v>10218</v>
      </c>
      <c r="C235" s="3823" t="s">
        <v>9695</v>
      </c>
      <c r="D235" s="617" t="s">
        <v>10219</v>
      </c>
      <c r="E235" s="617" t="s">
        <v>10220</v>
      </c>
      <c r="F235" s="3830" t="s">
        <v>31</v>
      </c>
      <c r="G235" s="3830" t="s">
        <v>10221</v>
      </c>
      <c r="H235" s="3843">
        <v>43762</v>
      </c>
    </row>
    <row r="236" spans="1:8" ht="15.75">
      <c r="A236" s="612">
        <v>228</v>
      </c>
      <c r="B236" s="3839"/>
      <c r="C236" s="3841"/>
      <c r="D236" s="617" t="s">
        <v>10222</v>
      </c>
      <c r="E236" s="617" t="s">
        <v>10220</v>
      </c>
      <c r="F236" s="3842"/>
      <c r="G236" s="3842"/>
      <c r="H236" s="3844"/>
    </row>
    <row r="237" spans="1:8" ht="15.75">
      <c r="A237" s="612">
        <v>229</v>
      </c>
      <c r="B237" s="3840"/>
      <c r="C237" s="3824"/>
      <c r="D237" s="617" t="s">
        <v>10223</v>
      </c>
      <c r="E237" s="617" t="s">
        <v>10224</v>
      </c>
      <c r="F237" s="3831"/>
      <c r="G237" s="3831"/>
      <c r="H237" s="3845"/>
    </row>
    <row r="238" spans="1:8" ht="31.5">
      <c r="A238" s="612">
        <v>230</v>
      </c>
      <c r="B238" s="3836" t="s">
        <v>10005</v>
      </c>
      <c r="C238" s="3823" t="s">
        <v>9658</v>
      </c>
      <c r="D238" s="617" t="s">
        <v>10225</v>
      </c>
      <c r="E238" s="617" t="s">
        <v>10226</v>
      </c>
      <c r="F238" s="3830" t="s">
        <v>31</v>
      </c>
      <c r="G238" s="3836" t="s">
        <v>28</v>
      </c>
      <c r="H238" s="3823" t="s">
        <v>9696</v>
      </c>
    </row>
    <row r="239" spans="1:8" ht="31.5">
      <c r="A239" s="612">
        <v>231</v>
      </c>
      <c r="B239" s="3837"/>
      <c r="C239" s="3824"/>
      <c r="D239" s="660" t="s">
        <v>10227</v>
      </c>
      <c r="E239" s="660" t="s">
        <v>10228</v>
      </c>
      <c r="F239" s="3831"/>
      <c r="G239" s="3837"/>
      <c r="H239" s="3824"/>
    </row>
    <row r="240" spans="1:8" ht="15.75">
      <c r="A240" s="612">
        <v>232</v>
      </c>
      <c r="B240" s="3805" t="s">
        <v>10229</v>
      </c>
      <c r="C240" s="3799" t="s">
        <v>9656</v>
      </c>
      <c r="D240" s="664" t="s">
        <v>10230</v>
      </c>
      <c r="E240" s="643" t="s">
        <v>10231</v>
      </c>
      <c r="F240" s="3805" t="s">
        <v>26</v>
      </c>
      <c r="G240" s="3805" t="s">
        <v>242</v>
      </c>
      <c r="H240" s="3805" t="s">
        <v>3843</v>
      </c>
    </row>
    <row r="241" spans="1:8" ht="15.75">
      <c r="A241" s="612">
        <v>233</v>
      </c>
      <c r="B241" s="3806"/>
      <c r="C241" s="3800"/>
      <c r="D241" s="664" t="s">
        <v>10232</v>
      </c>
      <c r="E241" s="643" t="s">
        <v>10231</v>
      </c>
      <c r="F241" s="3806"/>
      <c r="G241" s="3806"/>
      <c r="H241" s="3806"/>
    </row>
    <row r="242" spans="1:8" ht="15.75">
      <c r="A242" s="612">
        <v>234</v>
      </c>
      <c r="B242" s="3806"/>
      <c r="C242" s="3800"/>
      <c r="D242" s="664" t="s">
        <v>10233</v>
      </c>
      <c r="E242" s="643" t="s">
        <v>10231</v>
      </c>
      <c r="F242" s="3806"/>
      <c r="G242" s="3806"/>
      <c r="H242" s="3806"/>
    </row>
    <row r="243" spans="1:8" ht="15.75">
      <c r="A243" s="612">
        <v>235</v>
      </c>
      <c r="B243" s="3806"/>
      <c r="C243" s="3800"/>
      <c r="D243" s="643" t="s">
        <v>10234</v>
      </c>
      <c r="E243" s="643" t="s">
        <v>10231</v>
      </c>
      <c r="F243" s="3806"/>
      <c r="G243" s="3806"/>
      <c r="H243" s="3806"/>
    </row>
    <row r="244" spans="1:8" ht="15.75">
      <c r="A244" s="612">
        <v>236</v>
      </c>
      <c r="B244" s="3806"/>
      <c r="C244" s="3800"/>
      <c r="D244" s="643" t="s">
        <v>10235</v>
      </c>
      <c r="E244" s="643" t="s">
        <v>10231</v>
      </c>
      <c r="F244" s="3806"/>
      <c r="G244" s="3806"/>
      <c r="H244" s="3806"/>
    </row>
    <row r="245" spans="1:8" ht="15.75">
      <c r="A245" s="612">
        <v>237</v>
      </c>
      <c r="B245" s="3807"/>
      <c r="C245" s="3801"/>
      <c r="D245" s="617" t="s">
        <v>10236</v>
      </c>
      <c r="E245" s="643" t="s">
        <v>10231</v>
      </c>
      <c r="F245" s="3807"/>
      <c r="G245" s="3807"/>
      <c r="H245" s="3807"/>
    </row>
    <row r="246" spans="1:8" ht="31.5">
      <c r="A246" s="612">
        <v>238</v>
      </c>
      <c r="B246" s="643" t="s">
        <v>10237</v>
      </c>
      <c r="C246" s="640" t="s">
        <v>9697</v>
      </c>
      <c r="D246" s="643" t="s">
        <v>10238</v>
      </c>
      <c r="E246" s="643" t="s">
        <v>10239</v>
      </c>
      <c r="F246" s="643" t="s">
        <v>26</v>
      </c>
      <c r="G246" s="643" t="s">
        <v>27</v>
      </c>
      <c r="H246" s="704" t="s">
        <v>10240</v>
      </c>
    </row>
    <row r="247" spans="1:8" ht="31.5">
      <c r="A247" s="612">
        <v>239</v>
      </c>
      <c r="B247" s="643" t="s">
        <v>10241</v>
      </c>
      <c r="C247" s="640" t="s">
        <v>9660</v>
      </c>
      <c r="D247" s="664" t="s">
        <v>10232</v>
      </c>
      <c r="E247" s="626" t="s">
        <v>10242</v>
      </c>
      <c r="F247" s="643" t="s">
        <v>26</v>
      </c>
      <c r="G247" s="643" t="s">
        <v>242</v>
      </c>
      <c r="H247" s="643" t="s">
        <v>9778</v>
      </c>
    </row>
    <row r="248" spans="1:8" ht="47.25">
      <c r="A248" s="612">
        <v>240</v>
      </c>
      <c r="B248" s="3805" t="s">
        <v>10243</v>
      </c>
      <c r="C248" s="3834">
        <v>900340000028</v>
      </c>
      <c r="D248" s="664" t="s">
        <v>10244</v>
      </c>
      <c r="E248" s="643" t="s">
        <v>10245</v>
      </c>
      <c r="F248" s="3805" t="s">
        <v>378</v>
      </c>
      <c r="G248" s="3805" t="s">
        <v>10246</v>
      </c>
      <c r="H248" s="3805" t="s">
        <v>10247</v>
      </c>
    </row>
    <row r="249" spans="1:8" ht="31.5">
      <c r="A249" s="612">
        <v>241</v>
      </c>
      <c r="B249" s="3806"/>
      <c r="C249" s="3835"/>
      <c r="D249" s="643" t="s">
        <v>10248</v>
      </c>
      <c r="E249" s="643" t="s">
        <v>10245</v>
      </c>
      <c r="F249" s="3806"/>
      <c r="G249" s="3806"/>
      <c r="H249" s="3806"/>
    </row>
    <row r="250" spans="1:8" ht="31.5">
      <c r="A250" s="612">
        <v>242</v>
      </c>
      <c r="B250" s="3806"/>
      <c r="C250" s="3835"/>
      <c r="D250" s="643" t="s">
        <v>10249</v>
      </c>
      <c r="E250" s="643" t="s">
        <v>10245</v>
      </c>
      <c r="F250" s="3806"/>
      <c r="G250" s="3806"/>
      <c r="H250" s="3806"/>
    </row>
    <row r="251" spans="1:8" ht="31.5">
      <c r="A251" s="612">
        <v>243</v>
      </c>
      <c r="B251" s="3806"/>
      <c r="C251" s="3835"/>
      <c r="D251" s="643" t="s">
        <v>10250</v>
      </c>
      <c r="E251" s="643" t="s">
        <v>10245</v>
      </c>
      <c r="F251" s="3806"/>
      <c r="G251" s="3806"/>
      <c r="H251" s="3806"/>
    </row>
    <row r="252" spans="1:8" ht="31.5">
      <c r="A252" s="612">
        <v>244</v>
      </c>
      <c r="B252" s="3806"/>
      <c r="C252" s="3835"/>
      <c r="D252" s="643" t="s">
        <v>10251</v>
      </c>
      <c r="E252" s="643" t="s">
        <v>10245</v>
      </c>
      <c r="F252" s="3806"/>
      <c r="G252" s="3806"/>
      <c r="H252" s="3806"/>
    </row>
    <row r="253" spans="1:8" ht="47.25">
      <c r="A253" s="612">
        <v>245</v>
      </c>
      <c r="B253" s="3806"/>
      <c r="C253" s="3835"/>
      <c r="D253" s="664" t="s">
        <v>10252</v>
      </c>
      <c r="E253" s="643" t="s">
        <v>10245</v>
      </c>
      <c r="F253" s="3806"/>
      <c r="G253" s="3806"/>
      <c r="H253" s="3806"/>
    </row>
    <row r="254" spans="1:8" ht="15.75">
      <c r="A254" s="612">
        <v>246</v>
      </c>
      <c r="B254" s="643" t="s">
        <v>10253</v>
      </c>
      <c r="C254" s="705">
        <v>961040000764</v>
      </c>
      <c r="D254" s="643" t="s">
        <v>4427</v>
      </c>
      <c r="E254" s="643" t="s">
        <v>10254</v>
      </c>
      <c r="F254" s="643" t="s">
        <v>378</v>
      </c>
      <c r="G254" s="643" t="s">
        <v>242</v>
      </c>
      <c r="H254" s="642" t="s">
        <v>10255</v>
      </c>
    </row>
    <row r="255" spans="1:8" ht="31.5">
      <c r="A255" s="612">
        <v>247</v>
      </c>
      <c r="B255" s="3830" t="s">
        <v>10256</v>
      </c>
      <c r="C255" s="3799" t="s">
        <v>9658</v>
      </c>
      <c r="D255" s="617" t="s">
        <v>10257</v>
      </c>
      <c r="E255" s="643" t="s">
        <v>10258</v>
      </c>
      <c r="F255" s="3805" t="s">
        <v>378</v>
      </c>
      <c r="G255" s="3805" t="s">
        <v>28</v>
      </c>
      <c r="H255" s="3832" t="s">
        <v>10008</v>
      </c>
    </row>
    <row r="256" spans="1:8" ht="31.5">
      <c r="A256" s="612">
        <v>248</v>
      </c>
      <c r="B256" s="3831"/>
      <c r="C256" s="3801"/>
      <c r="D256" s="643" t="s">
        <v>10259</v>
      </c>
      <c r="E256" s="643" t="s">
        <v>10258</v>
      </c>
      <c r="F256" s="3807"/>
      <c r="G256" s="3807"/>
      <c r="H256" s="3833"/>
    </row>
    <row r="257" spans="1:8" ht="31.5">
      <c r="A257" s="612">
        <v>249</v>
      </c>
      <c r="B257" s="643" t="s">
        <v>10260</v>
      </c>
      <c r="C257" s="640" t="s">
        <v>9698</v>
      </c>
      <c r="D257" s="643" t="s">
        <v>10261</v>
      </c>
      <c r="E257" s="643" t="s">
        <v>10262</v>
      </c>
      <c r="F257" s="643" t="s">
        <v>378</v>
      </c>
      <c r="G257" s="643" t="s">
        <v>242</v>
      </c>
      <c r="H257" s="704" t="s">
        <v>10263</v>
      </c>
    </row>
    <row r="258" spans="1:8" ht="47.25">
      <c r="A258" s="612">
        <v>250</v>
      </c>
      <c r="B258" s="3805" t="s">
        <v>10264</v>
      </c>
      <c r="C258" s="3799" t="s">
        <v>9699</v>
      </c>
      <c r="D258" s="643" t="s">
        <v>10265</v>
      </c>
      <c r="E258" s="643" t="s">
        <v>10266</v>
      </c>
      <c r="F258" s="3805" t="s">
        <v>378</v>
      </c>
      <c r="G258" s="3805" t="s">
        <v>242</v>
      </c>
      <c r="H258" s="3827" t="s">
        <v>10267</v>
      </c>
    </row>
    <row r="259" spans="1:8" ht="47.25">
      <c r="A259" s="612">
        <v>251</v>
      </c>
      <c r="B259" s="3806"/>
      <c r="C259" s="3800"/>
      <c r="D259" s="643" t="s">
        <v>10268</v>
      </c>
      <c r="E259" s="643" t="s">
        <v>10266</v>
      </c>
      <c r="F259" s="3806"/>
      <c r="G259" s="3806"/>
      <c r="H259" s="3828"/>
    </row>
    <row r="260" spans="1:8" ht="47.25">
      <c r="A260" s="612">
        <v>252</v>
      </c>
      <c r="B260" s="3806"/>
      <c r="C260" s="3800"/>
      <c r="D260" s="643" t="s">
        <v>10269</v>
      </c>
      <c r="E260" s="643" t="s">
        <v>10266</v>
      </c>
      <c r="F260" s="3806"/>
      <c r="G260" s="3806"/>
      <c r="H260" s="3828"/>
    </row>
    <row r="261" spans="1:8" ht="47.25">
      <c r="A261" s="612">
        <v>253</v>
      </c>
      <c r="B261" s="3806"/>
      <c r="C261" s="3800"/>
      <c r="D261" s="643" t="s">
        <v>10270</v>
      </c>
      <c r="E261" s="643" t="s">
        <v>10266</v>
      </c>
      <c r="F261" s="3806"/>
      <c r="G261" s="3806"/>
      <c r="H261" s="3828"/>
    </row>
    <row r="262" spans="1:8" ht="47.25">
      <c r="A262" s="612">
        <v>254</v>
      </c>
      <c r="B262" s="3806"/>
      <c r="C262" s="3800"/>
      <c r="D262" s="643" t="s">
        <v>10271</v>
      </c>
      <c r="E262" s="643" t="s">
        <v>10266</v>
      </c>
      <c r="F262" s="3806"/>
      <c r="G262" s="3806"/>
      <c r="H262" s="3828"/>
    </row>
    <row r="263" spans="1:8" ht="47.25">
      <c r="A263" s="612">
        <v>255</v>
      </c>
      <c r="B263" s="3806"/>
      <c r="C263" s="3800"/>
      <c r="D263" s="643" t="s">
        <v>10272</v>
      </c>
      <c r="E263" s="643" t="s">
        <v>10266</v>
      </c>
      <c r="F263" s="3806"/>
      <c r="G263" s="3806"/>
      <c r="H263" s="3828"/>
    </row>
    <row r="264" spans="1:8" ht="47.25">
      <c r="A264" s="612">
        <v>256</v>
      </c>
      <c r="B264" s="3806"/>
      <c r="C264" s="3800"/>
      <c r="D264" s="617" t="s">
        <v>10273</v>
      </c>
      <c r="E264" s="643" t="s">
        <v>10266</v>
      </c>
      <c r="F264" s="3806"/>
      <c r="G264" s="3806"/>
      <c r="H264" s="3828"/>
    </row>
    <row r="265" spans="1:8" ht="47.25">
      <c r="A265" s="612">
        <v>257</v>
      </c>
      <c r="B265" s="3806"/>
      <c r="C265" s="3800"/>
      <c r="D265" s="643" t="s">
        <v>10274</v>
      </c>
      <c r="E265" s="643" t="s">
        <v>10266</v>
      </c>
      <c r="F265" s="3806"/>
      <c r="G265" s="3806"/>
      <c r="H265" s="3828"/>
    </row>
    <row r="266" spans="1:8" ht="47.25">
      <c r="A266" s="612">
        <v>258</v>
      </c>
      <c r="B266" s="3807"/>
      <c r="C266" s="3801"/>
      <c r="D266" s="643" t="s">
        <v>10275</v>
      </c>
      <c r="E266" s="643" t="s">
        <v>10266</v>
      </c>
      <c r="F266" s="3807"/>
      <c r="G266" s="3807"/>
      <c r="H266" s="3829"/>
    </row>
    <row r="267" spans="1:8" ht="31.5">
      <c r="A267" s="612">
        <v>259</v>
      </c>
      <c r="B267" s="706" t="s">
        <v>10276</v>
      </c>
      <c r="C267" s="707" t="s">
        <v>9700</v>
      </c>
      <c r="D267" s="643" t="s">
        <v>10277</v>
      </c>
      <c r="E267" s="617" t="s">
        <v>10278</v>
      </c>
      <c r="F267" s="643" t="s">
        <v>26</v>
      </c>
      <c r="G267" s="643" t="s">
        <v>242</v>
      </c>
      <c r="H267" s="644" t="s">
        <v>10279</v>
      </c>
    </row>
    <row r="268" spans="1:8" ht="31.5">
      <c r="A268" s="612">
        <v>260</v>
      </c>
      <c r="B268" s="3811" t="s">
        <v>10280</v>
      </c>
      <c r="C268" s="3823" t="s">
        <v>5734</v>
      </c>
      <c r="D268" s="644" t="s">
        <v>10281</v>
      </c>
      <c r="E268" s="643" t="s">
        <v>10282</v>
      </c>
      <c r="F268" s="3805" t="s">
        <v>26</v>
      </c>
      <c r="G268" s="3817" t="s">
        <v>242</v>
      </c>
      <c r="H268" s="3825" t="s">
        <v>9701</v>
      </c>
    </row>
    <row r="269" spans="1:8" ht="31.5">
      <c r="A269" s="612">
        <v>261</v>
      </c>
      <c r="B269" s="3813"/>
      <c r="C269" s="3824"/>
      <c r="D269" s="643" t="s">
        <v>10283</v>
      </c>
      <c r="E269" s="643" t="s">
        <v>10282</v>
      </c>
      <c r="F269" s="3807"/>
      <c r="G269" s="3819"/>
      <c r="H269" s="3826"/>
    </row>
    <row r="270" spans="1:8" ht="31.5">
      <c r="A270" s="612">
        <v>262</v>
      </c>
      <c r="B270" s="3811" t="s">
        <v>10284</v>
      </c>
      <c r="C270" s="3820">
        <v>981240002662</v>
      </c>
      <c r="D270" s="644" t="s">
        <v>10285</v>
      </c>
      <c r="E270" s="643" t="s">
        <v>10286</v>
      </c>
      <c r="F270" s="3805" t="s">
        <v>26</v>
      </c>
      <c r="G270" s="3817" t="s">
        <v>242</v>
      </c>
      <c r="H270" s="3817" t="s">
        <v>10287</v>
      </c>
    </row>
    <row r="271" spans="1:8" ht="31.5">
      <c r="A271" s="612">
        <v>263</v>
      </c>
      <c r="B271" s="3812"/>
      <c r="C271" s="3821"/>
      <c r="D271" s="644" t="s">
        <v>10288</v>
      </c>
      <c r="E271" s="643" t="s">
        <v>10286</v>
      </c>
      <c r="F271" s="3806"/>
      <c r="G271" s="3818"/>
      <c r="H271" s="3818"/>
    </row>
    <row r="272" spans="1:8" ht="31.5">
      <c r="A272" s="612">
        <v>264</v>
      </c>
      <c r="B272" s="3813"/>
      <c r="C272" s="3822"/>
      <c r="D272" s="644" t="s">
        <v>10289</v>
      </c>
      <c r="E272" s="643" t="s">
        <v>10286</v>
      </c>
      <c r="F272" s="3807"/>
      <c r="G272" s="3819"/>
      <c r="H272" s="3819"/>
    </row>
    <row r="273" spans="1:8" ht="31.5">
      <c r="A273" s="612">
        <v>265</v>
      </c>
      <c r="B273" s="3811" t="s">
        <v>10290</v>
      </c>
      <c r="C273" s="3814">
        <v>981240000488</v>
      </c>
      <c r="D273" s="644" t="s">
        <v>10291</v>
      </c>
      <c r="E273" s="643" t="s">
        <v>10292</v>
      </c>
      <c r="F273" s="3805" t="s">
        <v>26</v>
      </c>
      <c r="G273" s="3817" t="s">
        <v>242</v>
      </c>
      <c r="H273" s="3817" t="s">
        <v>10293</v>
      </c>
    </row>
    <row r="274" spans="1:8" ht="31.5">
      <c r="A274" s="612">
        <v>266</v>
      </c>
      <c r="B274" s="3812"/>
      <c r="C274" s="3815"/>
      <c r="D274" s="595" t="s">
        <v>10294</v>
      </c>
      <c r="E274" s="643" t="s">
        <v>10292</v>
      </c>
      <c r="F274" s="3806"/>
      <c r="G274" s="3818"/>
      <c r="H274" s="3818"/>
    </row>
    <row r="275" spans="1:8" ht="31.5">
      <c r="A275" s="612">
        <v>267</v>
      </c>
      <c r="B275" s="3812"/>
      <c r="C275" s="3815"/>
      <c r="D275" s="595" t="s">
        <v>10295</v>
      </c>
      <c r="E275" s="643" t="s">
        <v>10292</v>
      </c>
      <c r="F275" s="3806"/>
      <c r="G275" s="3818"/>
      <c r="H275" s="3818"/>
    </row>
    <row r="276" spans="1:8" ht="31.5">
      <c r="A276" s="612">
        <v>268</v>
      </c>
      <c r="B276" s="3812"/>
      <c r="C276" s="3815"/>
      <c r="D276" s="595" t="s">
        <v>10296</v>
      </c>
      <c r="E276" s="643" t="s">
        <v>10292</v>
      </c>
      <c r="F276" s="3806"/>
      <c r="G276" s="3818"/>
      <c r="H276" s="3818"/>
    </row>
    <row r="277" spans="1:8" ht="31.5">
      <c r="A277" s="612">
        <v>269</v>
      </c>
      <c r="B277" s="3813"/>
      <c r="C277" s="3816"/>
      <c r="D277" s="644" t="s">
        <v>10297</v>
      </c>
      <c r="E277" s="643" t="s">
        <v>10292</v>
      </c>
      <c r="F277" s="3807"/>
      <c r="G277" s="3819"/>
      <c r="H277" s="3819"/>
    </row>
    <row r="278" spans="1:8" ht="31.5">
      <c r="A278" s="612">
        <v>270</v>
      </c>
      <c r="B278" s="708" t="s">
        <v>10298</v>
      </c>
      <c r="C278" s="660" t="s">
        <v>9713</v>
      </c>
      <c r="D278" s="645" t="s">
        <v>10299</v>
      </c>
      <c r="E278" s="709" t="s">
        <v>10300</v>
      </c>
      <c r="F278" s="643" t="s">
        <v>26</v>
      </c>
      <c r="G278" s="643" t="s">
        <v>242</v>
      </c>
      <c r="H278" s="665">
        <v>38267</v>
      </c>
    </row>
    <row r="279" spans="1:8" ht="31.5">
      <c r="A279" s="612">
        <v>271</v>
      </c>
      <c r="B279" s="643" t="s">
        <v>10301</v>
      </c>
      <c r="C279" s="663" t="s">
        <v>9702</v>
      </c>
      <c r="D279" s="643" t="s">
        <v>10302</v>
      </c>
      <c r="E279" s="643" t="s">
        <v>10303</v>
      </c>
      <c r="F279" s="643" t="s">
        <v>2829</v>
      </c>
      <c r="G279" s="643" t="s">
        <v>242</v>
      </c>
      <c r="H279" s="665">
        <v>38037</v>
      </c>
    </row>
    <row r="280" spans="1:8" ht="31.5">
      <c r="A280" s="612">
        <v>272</v>
      </c>
      <c r="B280" s="3799" t="s">
        <v>10304</v>
      </c>
      <c r="C280" s="3802" t="s">
        <v>10305</v>
      </c>
      <c r="D280" s="643" t="s">
        <v>10306</v>
      </c>
      <c r="E280" s="643" t="s">
        <v>10303</v>
      </c>
      <c r="F280" s="3805" t="s">
        <v>2829</v>
      </c>
      <c r="G280" s="3805" t="s">
        <v>242</v>
      </c>
      <c r="H280" s="3808">
        <v>44161</v>
      </c>
    </row>
    <row r="281" spans="1:8" ht="31.5">
      <c r="A281" s="612">
        <v>273</v>
      </c>
      <c r="B281" s="3800"/>
      <c r="C281" s="3803"/>
      <c r="D281" s="643" t="s">
        <v>10307</v>
      </c>
      <c r="E281" s="643" t="s">
        <v>10303</v>
      </c>
      <c r="F281" s="3806"/>
      <c r="G281" s="3806"/>
      <c r="H281" s="3809"/>
    </row>
    <row r="282" spans="1:8" ht="31.5">
      <c r="A282" s="612">
        <v>274</v>
      </c>
      <c r="B282" s="3801"/>
      <c r="C282" s="3804"/>
      <c r="D282" s="643" t="s">
        <v>10308</v>
      </c>
      <c r="E282" s="643" t="s">
        <v>10303</v>
      </c>
      <c r="F282" s="3807"/>
      <c r="G282" s="3807"/>
      <c r="H282" s="3810"/>
    </row>
    <row r="283" spans="1:8" ht="31.5">
      <c r="A283" s="612">
        <v>275</v>
      </c>
      <c r="B283" s="629" t="s">
        <v>10309</v>
      </c>
      <c r="C283" s="710" t="s">
        <v>10310</v>
      </c>
      <c r="D283" s="607" t="s">
        <v>10311</v>
      </c>
      <c r="E283" s="643" t="s">
        <v>10303</v>
      </c>
      <c r="F283" s="643" t="s">
        <v>2829</v>
      </c>
      <c r="G283" s="643" t="s">
        <v>27</v>
      </c>
      <c r="H283" s="711">
        <v>38519</v>
      </c>
    </row>
    <row r="284" spans="1:8" ht="15.75">
      <c r="A284" s="612">
        <v>276</v>
      </c>
      <c r="B284" s="629" t="s">
        <v>10312</v>
      </c>
      <c r="C284" s="712" t="s">
        <v>9704</v>
      </c>
      <c r="D284" s="643" t="s">
        <v>9849</v>
      </c>
      <c r="E284" s="643" t="s">
        <v>10313</v>
      </c>
      <c r="F284" s="643" t="s">
        <v>26</v>
      </c>
      <c r="G284" s="645" t="s">
        <v>27</v>
      </c>
      <c r="H284" s="711">
        <v>36307</v>
      </c>
    </row>
    <row r="285" spans="1:8" ht="31.5">
      <c r="A285" s="612">
        <v>277</v>
      </c>
      <c r="B285" s="3791" t="s">
        <v>10314</v>
      </c>
      <c r="C285" s="3792" t="s">
        <v>9705</v>
      </c>
      <c r="D285" s="713" t="s">
        <v>10315</v>
      </c>
      <c r="E285" s="713" t="s">
        <v>10316</v>
      </c>
      <c r="F285" s="3793" t="s">
        <v>26</v>
      </c>
      <c r="G285" s="3793" t="s">
        <v>27</v>
      </c>
      <c r="H285" s="3796">
        <v>38061</v>
      </c>
    </row>
    <row r="286" spans="1:8" ht="15.75">
      <c r="A286" s="612">
        <v>278</v>
      </c>
      <c r="B286" s="3791"/>
      <c r="C286" s="3792"/>
      <c r="D286" s="713" t="s">
        <v>235</v>
      </c>
      <c r="E286" s="713" t="s">
        <v>10317</v>
      </c>
      <c r="F286" s="3794"/>
      <c r="G286" s="3794"/>
      <c r="H286" s="3794"/>
    </row>
    <row r="287" spans="1:8" ht="15.75">
      <c r="A287" s="612">
        <v>279</v>
      </c>
      <c r="B287" s="3791"/>
      <c r="C287" s="3792"/>
      <c r="D287" s="713" t="s">
        <v>235</v>
      </c>
      <c r="E287" s="713" t="s">
        <v>10318</v>
      </c>
      <c r="F287" s="3794"/>
      <c r="G287" s="3794"/>
      <c r="H287" s="3794"/>
    </row>
    <row r="288" spans="1:8" ht="15.75">
      <c r="A288" s="612">
        <v>280</v>
      </c>
      <c r="B288" s="3791"/>
      <c r="C288" s="3792"/>
      <c r="D288" s="713" t="s">
        <v>235</v>
      </c>
      <c r="E288" s="713" t="s">
        <v>10319</v>
      </c>
      <c r="F288" s="3794"/>
      <c r="G288" s="3794"/>
      <c r="H288" s="3794"/>
    </row>
    <row r="289" spans="1:8" ht="15.75">
      <c r="A289" s="612">
        <v>281</v>
      </c>
      <c r="B289" s="3791"/>
      <c r="C289" s="3792"/>
      <c r="D289" s="713" t="s">
        <v>235</v>
      </c>
      <c r="E289" s="713" t="s">
        <v>10320</v>
      </c>
      <c r="F289" s="3794"/>
      <c r="G289" s="3794"/>
      <c r="H289" s="3794"/>
    </row>
    <row r="290" spans="1:8" ht="15.75">
      <c r="A290" s="612">
        <v>282</v>
      </c>
      <c r="B290" s="3791"/>
      <c r="C290" s="3792"/>
      <c r="D290" s="713" t="s">
        <v>235</v>
      </c>
      <c r="E290" s="713" t="s">
        <v>10321</v>
      </c>
      <c r="F290" s="3794"/>
      <c r="G290" s="3794"/>
      <c r="H290" s="3794"/>
    </row>
    <row r="291" spans="1:8" ht="15.75">
      <c r="A291" s="612">
        <v>283</v>
      </c>
      <c r="B291" s="3791"/>
      <c r="C291" s="3792"/>
      <c r="D291" s="713" t="s">
        <v>235</v>
      </c>
      <c r="E291" s="713" t="s">
        <v>10322</v>
      </c>
      <c r="F291" s="3794"/>
      <c r="G291" s="3794"/>
      <c r="H291" s="3794"/>
    </row>
    <row r="292" spans="1:8" ht="15.75">
      <c r="A292" s="612">
        <v>284</v>
      </c>
      <c r="B292" s="3791"/>
      <c r="C292" s="3792"/>
      <c r="D292" s="713" t="s">
        <v>235</v>
      </c>
      <c r="E292" s="713" t="s">
        <v>10323</v>
      </c>
      <c r="F292" s="3794"/>
      <c r="G292" s="3794"/>
      <c r="H292" s="3794"/>
    </row>
    <row r="293" spans="1:8" ht="15.75">
      <c r="A293" s="612">
        <v>285</v>
      </c>
      <c r="B293" s="3791"/>
      <c r="C293" s="3792"/>
      <c r="D293" s="713" t="s">
        <v>235</v>
      </c>
      <c r="E293" s="713" t="s">
        <v>10324</v>
      </c>
      <c r="F293" s="3794"/>
      <c r="G293" s="3794"/>
      <c r="H293" s="3794"/>
    </row>
    <row r="294" spans="1:8" ht="15.75">
      <c r="A294" s="612">
        <v>286</v>
      </c>
      <c r="B294" s="3791"/>
      <c r="C294" s="3792"/>
      <c r="D294" s="713" t="s">
        <v>235</v>
      </c>
      <c r="E294" s="713" t="s">
        <v>10325</v>
      </c>
      <c r="F294" s="3794"/>
      <c r="G294" s="3794"/>
      <c r="H294" s="3794"/>
    </row>
    <row r="295" spans="1:8" ht="15.75">
      <c r="A295" s="612">
        <v>287</v>
      </c>
      <c r="B295" s="3791"/>
      <c r="C295" s="3792"/>
      <c r="D295" s="713" t="s">
        <v>235</v>
      </c>
      <c r="E295" s="713" t="s">
        <v>10326</v>
      </c>
      <c r="F295" s="3795"/>
      <c r="G295" s="3795"/>
      <c r="H295" s="3795"/>
    </row>
    <row r="296" spans="1:8" ht="47.25">
      <c r="A296" s="612">
        <v>288</v>
      </c>
      <c r="B296" s="714" t="s">
        <v>10327</v>
      </c>
      <c r="C296" s="715" t="s">
        <v>9656</v>
      </c>
      <c r="D296" s="714" t="s">
        <v>10328</v>
      </c>
      <c r="E296" s="714" t="s">
        <v>10329</v>
      </c>
      <c r="F296" s="714" t="s">
        <v>2829</v>
      </c>
      <c r="G296" s="714" t="s">
        <v>38</v>
      </c>
      <c r="H296" s="716">
        <v>38267</v>
      </c>
    </row>
    <row r="297" spans="1:8" ht="47.25">
      <c r="A297" s="612">
        <v>289</v>
      </c>
      <c r="B297" s="714" t="s">
        <v>10330</v>
      </c>
      <c r="C297" s="715" t="s">
        <v>9654</v>
      </c>
      <c r="D297" s="717" t="s">
        <v>10331</v>
      </c>
      <c r="E297" s="714" t="s">
        <v>10332</v>
      </c>
      <c r="F297" s="714" t="s">
        <v>2829</v>
      </c>
      <c r="G297" s="714" t="s">
        <v>38</v>
      </c>
      <c r="H297" s="716">
        <v>38267</v>
      </c>
    </row>
    <row r="298" spans="1:8" ht="15.75">
      <c r="A298" s="612">
        <v>290</v>
      </c>
      <c r="B298" s="718" t="s">
        <v>10333</v>
      </c>
      <c r="C298" s="719" t="s">
        <v>9706</v>
      </c>
      <c r="D298" s="653" t="s">
        <v>10334</v>
      </c>
      <c r="E298" s="653" t="s">
        <v>10335</v>
      </c>
      <c r="F298" s="3740" t="s">
        <v>26</v>
      </c>
      <c r="G298" s="3740" t="s">
        <v>27</v>
      </c>
      <c r="H298" s="3740" t="s">
        <v>9707</v>
      </c>
    </row>
    <row r="299" spans="1:8" ht="15.75">
      <c r="A299" s="612">
        <v>291</v>
      </c>
      <c r="B299" s="720"/>
      <c r="C299" s="721"/>
      <c r="D299" s="653" t="s">
        <v>10336</v>
      </c>
      <c r="E299" s="653" t="s">
        <v>10337</v>
      </c>
      <c r="F299" s="3741"/>
      <c r="G299" s="3741"/>
      <c r="H299" s="3741"/>
    </row>
    <row r="300" spans="1:8" ht="15.75">
      <c r="A300" s="612">
        <v>292</v>
      </c>
      <c r="B300" s="720"/>
      <c r="C300" s="721"/>
      <c r="D300" s="653" t="s">
        <v>10338</v>
      </c>
      <c r="E300" s="653" t="s">
        <v>10339</v>
      </c>
      <c r="F300" s="3741"/>
      <c r="G300" s="3741"/>
      <c r="H300" s="3741"/>
    </row>
    <row r="301" spans="1:8" ht="15.75">
      <c r="A301" s="612">
        <v>293</v>
      </c>
      <c r="B301" s="720"/>
      <c r="C301" s="721"/>
      <c r="D301" s="653" t="s">
        <v>10340</v>
      </c>
      <c r="E301" s="653" t="s">
        <v>10341</v>
      </c>
      <c r="F301" s="3741"/>
      <c r="G301" s="3741"/>
      <c r="H301" s="3741"/>
    </row>
    <row r="302" spans="1:8" ht="15.75">
      <c r="A302" s="612">
        <v>294</v>
      </c>
      <c r="B302" s="720"/>
      <c r="C302" s="721"/>
      <c r="D302" s="653" t="s">
        <v>10342</v>
      </c>
      <c r="E302" s="653" t="s">
        <v>10343</v>
      </c>
      <c r="F302" s="3741"/>
      <c r="G302" s="3741"/>
      <c r="H302" s="3741"/>
    </row>
    <row r="303" spans="1:8" ht="15.75">
      <c r="A303" s="612">
        <v>295</v>
      </c>
      <c r="B303" s="720"/>
      <c r="C303" s="721"/>
      <c r="D303" s="653" t="s">
        <v>10344</v>
      </c>
      <c r="E303" s="653" t="s">
        <v>10345</v>
      </c>
      <c r="F303" s="3741"/>
      <c r="G303" s="3741"/>
      <c r="H303" s="3741"/>
    </row>
    <row r="304" spans="1:8" ht="15.75">
      <c r="A304" s="612">
        <v>296</v>
      </c>
      <c r="B304" s="720"/>
      <c r="C304" s="721"/>
      <c r="D304" s="625" t="s">
        <v>10346</v>
      </c>
      <c r="E304" s="625" t="s">
        <v>10347</v>
      </c>
      <c r="F304" s="3741"/>
      <c r="G304" s="3741"/>
      <c r="H304" s="3741"/>
    </row>
    <row r="305" spans="1:8" ht="15.75">
      <c r="A305" s="612">
        <v>297</v>
      </c>
      <c r="B305" s="720"/>
      <c r="C305" s="721"/>
      <c r="D305" s="625" t="s">
        <v>10348</v>
      </c>
      <c r="E305" s="625" t="s">
        <v>10349</v>
      </c>
      <c r="F305" s="3741"/>
      <c r="G305" s="3741"/>
      <c r="H305" s="3741"/>
    </row>
    <row r="306" spans="1:8" ht="31.5">
      <c r="A306" s="612">
        <v>298</v>
      </c>
      <c r="B306" s="720"/>
      <c r="C306" s="3797"/>
      <c r="D306" s="625" t="s">
        <v>10350</v>
      </c>
      <c r="E306" s="625" t="s">
        <v>10351</v>
      </c>
      <c r="F306" s="3741"/>
      <c r="G306" s="3741"/>
      <c r="H306" s="3741"/>
    </row>
    <row r="307" spans="1:8" ht="15.75">
      <c r="A307" s="612">
        <v>299</v>
      </c>
      <c r="B307" s="3798"/>
      <c r="C307" s="3797"/>
      <c r="D307" s="625" t="s">
        <v>10352</v>
      </c>
      <c r="E307" s="625" t="s">
        <v>10353</v>
      </c>
      <c r="F307" s="3741"/>
      <c r="G307" s="3741"/>
      <c r="H307" s="3741"/>
    </row>
    <row r="308" spans="1:8" ht="31.5">
      <c r="A308" s="612">
        <v>300</v>
      </c>
      <c r="B308" s="3798"/>
      <c r="C308" s="3797"/>
      <c r="D308" s="625" t="s">
        <v>10354</v>
      </c>
      <c r="E308" s="625" t="s">
        <v>10355</v>
      </c>
      <c r="F308" s="3741"/>
      <c r="G308" s="3741"/>
      <c r="H308" s="3741"/>
    </row>
    <row r="309" spans="1:8" ht="31.5">
      <c r="A309" s="612">
        <v>301</v>
      </c>
      <c r="B309" s="3798"/>
      <c r="C309" s="3797"/>
      <c r="D309" s="625" t="s">
        <v>10356</v>
      </c>
      <c r="E309" s="625" t="s">
        <v>10357</v>
      </c>
      <c r="F309" s="3741"/>
      <c r="G309" s="3741"/>
      <c r="H309" s="3741"/>
    </row>
    <row r="310" spans="1:8" ht="31.5">
      <c r="A310" s="612">
        <v>302</v>
      </c>
      <c r="B310" s="3798"/>
      <c r="C310" s="3797"/>
      <c r="D310" s="625" t="s">
        <v>10358</v>
      </c>
      <c r="E310" s="625" t="s">
        <v>10359</v>
      </c>
      <c r="F310" s="3742"/>
      <c r="G310" s="3742"/>
      <c r="H310" s="3742"/>
    </row>
    <row r="311" spans="1:8" ht="31.5">
      <c r="A311" s="612">
        <v>303</v>
      </c>
      <c r="B311" s="625" t="s">
        <v>10360</v>
      </c>
      <c r="C311" s="624" t="s">
        <v>10361</v>
      </c>
      <c r="D311" s="669" t="s">
        <v>5794</v>
      </c>
      <c r="E311" s="625" t="s">
        <v>10362</v>
      </c>
      <c r="F311" s="714" t="s">
        <v>2829</v>
      </c>
      <c r="G311" s="714" t="s">
        <v>27</v>
      </c>
      <c r="H311" s="722">
        <v>41083</v>
      </c>
    </row>
    <row r="312" spans="1:8" ht="31.5">
      <c r="A312" s="612">
        <v>304</v>
      </c>
      <c r="B312" s="611" t="s">
        <v>10363</v>
      </c>
      <c r="C312" s="594" t="s">
        <v>9708</v>
      </c>
      <c r="D312" s="587" t="s">
        <v>10364</v>
      </c>
      <c r="E312" s="723" t="s">
        <v>10365</v>
      </c>
      <c r="F312" s="643" t="s">
        <v>26</v>
      </c>
      <c r="G312" s="611" t="s">
        <v>10366</v>
      </c>
      <c r="H312" s="724" t="s">
        <v>10367</v>
      </c>
    </row>
    <row r="313" spans="1:8" ht="31.5">
      <c r="A313" s="612">
        <v>305</v>
      </c>
      <c r="B313" s="587" t="s">
        <v>10363</v>
      </c>
      <c r="C313" s="604" t="s">
        <v>9708</v>
      </c>
      <c r="D313" s="587" t="s">
        <v>10368</v>
      </c>
      <c r="E313" s="588" t="s">
        <v>10369</v>
      </c>
      <c r="F313" s="643" t="s">
        <v>26</v>
      </c>
      <c r="G313" s="587" t="s">
        <v>10366</v>
      </c>
      <c r="H313" s="724" t="s">
        <v>10367</v>
      </c>
    </row>
    <row r="314" spans="1:8" ht="15.75">
      <c r="A314" s="612">
        <v>306</v>
      </c>
      <c r="B314" s="611" t="s">
        <v>10370</v>
      </c>
      <c r="C314" s="594" t="s">
        <v>9709</v>
      </c>
      <c r="D314" s="587" t="s">
        <v>10371</v>
      </c>
      <c r="E314" s="723" t="s">
        <v>10365</v>
      </c>
      <c r="F314" s="643" t="s">
        <v>26</v>
      </c>
      <c r="G314" s="611" t="s">
        <v>10372</v>
      </c>
      <c r="H314" s="605" t="s">
        <v>10008</v>
      </c>
    </row>
    <row r="315" spans="1:8" ht="31.5">
      <c r="A315" s="612">
        <v>307</v>
      </c>
      <c r="B315" s="587" t="s">
        <v>10373</v>
      </c>
      <c r="C315" s="604" t="s">
        <v>9710</v>
      </c>
      <c r="D315" s="587" t="s">
        <v>10374</v>
      </c>
      <c r="E315" s="588" t="s">
        <v>10375</v>
      </c>
      <c r="F315" s="643" t="s">
        <v>26</v>
      </c>
      <c r="G315" s="587" t="s">
        <v>10372</v>
      </c>
      <c r="H315" s="605" t="s">
        <v>4491</v>
      </c>
    </row>
    <row r="316" spans="1:8" ht="31.5">
      <c r="A316" s="612">
        <v>308</v>
      </c>
      <c r="B316" s="3767" t="s">
        <v>10376</v>
      </c>
      <c r="C316" s="3769" t="s">
        <v>9647</v>
      </c>
      <c r="D316" s="587" t="s">
        <v>10377</v>
      </c>
      <c r="E316" s="587" t="s">
        <v>10378</v>
      </c>
      <c r="F316" s="3767" t="s">
        <v>26</v>
      </c>
      <c r="G316" s="3767" t="s">
        <v>10372</v>
      </c>
      <c r="H316" s="3771">
        <v>37680</v>
      </c>
    </row>
    <row r="317" spans="1:8" ht="31.5">
      <c r="A317" s="612">
        <v>309</v>
      </c>
      <c r="B317" s="3768"/>
      <c r="C317" s="3770"/>
      <c r="D317" s="587" t="s">
        <v>10379</v>
      </c>
      <c r="E317" s="587" t="s">
        <v>10378</v>
      </c>
      <c r="F317" s="3768"/>
      <c r="G317" s="3768"/>
      <c r="H317" s="3772"/>
    </row>
    <row r="318" spans="1:8" ht="31.5">
      <c r="A318" s="612">
        <v>310</v>
      </c>
      <c r="B318" s="3788" t="s">
        <v>10380</v>
      </c>
      <c r="C318" s="3773" t="s">
        <v>9711</v>
      </c>
      <c r="D318" s="587" t="s">
        <v>10381</v>
      </c>
      <c r="E318" s="588" t="s">
        <v>10382</v>
      </c>
      <c r="F318" s="3767" t="s">
        <v>26</v>
      </c>
      <c r="G318" s="3767" t="s">
        <v>27</v>
      </c>
      <c r="H318" s="3785">
        <v>38058</v>
      </c>
    </row>
    <row r="319" spans="1:8" ht="31.5">
      <c r="A319" s="612">
        <v>311</v>
      </c>
      <c r="B319" s="3789"/>
      <c r="C319" s="3774"/>
      <c r="D319" s="587" t="s">
        <v>10383</v>
      </c>
      <c r="E319" s="588" t="s">
        <v>10384</v>
      </c>
      <c r="F319" s="3681"/>
      <c r="G319" s="3681"/>
      <c r="H319" s="3787"/>
    </row>
    <row r="320" spans="1:8" ht="31.5">
      <c r="A320" s="612">
        <v>312</v>
      </c>
      <c r="B320" s="3789"/>
      <c r="C320" s="3774"/>
      <c r="D320" s="587" t="s">
        <v>10385</v>
      </c>
      <c r="E320" s="588" t="s">
        <v>10386</v>
      </c>
      <c r="F320" s="3681"/>
      <c r="G320" s="3681"/>
      <c r="H320" s="3787"/>
    </row>
    <row r="321" spans="1:8" ht="31.5">
      <c r="A321" s="612">
        <v>313</v>
      </c>
      <c r="B321" s="3789"/>
      <c r="C321" s="3774"/>
      <c r="D321" s="587" t="s">
        <v>10387</v>
      </c>
      <c r="E321" s="588" t="s">
        <v>10388</v>
      </c>
      <c r="F321" s="3681"/>
      <c r="G321" s="3681"/>
      <c r="H321" s="3787"/>
    </row>
    <row r="322" spans="1:8" ht="31.5">
      <c r="A322" s="612">
        <v>314</v>
      </c>
      <c r="B322" s="3789"/>
      <c r="C322" s="3774"/>
      <c r="D322" s="587" t="s">
        <v>10389</v>
      </c>
      <c r="E322" s="588" t="s">
        <v>10390</v>
      </c>
      <c r="F322" s="3681"/>
      <c r="G322" s="3681"/>
      <c r="H322" s="3787"/>
    </row>
    <row r="323" spans="1:8" ht="31.5">
      <c r="A323" s="612">
        <v>315</v>
      </c>
      <c r="B323" s="3789"/>
      <c r="C323" s="3774"/>
      <c r="D323" s="587" t="s">
        <v>10391</v>
      </c>
      <c r="E323" s="588" t="s">
        <v>10392</v>
      </c>
      <c r="F323" s="3681"/>
      <c r="G323" s="3681"/>
      <c r="H323" s="3787"/>
    </row>
    <row r="324" spans="1:8" ht="31.5">
      <c r="A324" s="612">
        <v>316</v>
      </c>
      <c r="B324" s="3789"/>
      <c r="C324" s="3774"/>
      <c r="D324" s="587" t="s">
        <v>10393</v>
      </c>
      <c r="E324" s="588" t="s">
        <v>10394</v>
      </c>
      <c r="F324" s="3681"/>
      <c r="G324" s="3681"/>
      <c r="H324" s="3787"/>
    </row>
    <row r="325" spans="1:8" ht="31.5">
      <c r="A325" s="612">
        <v>317</v>
      </c>
      <c r="B325" s="3789"/>
      <c r="C325" s="3774"/>
      <c r="D325" s="587" t="s">
        <v>10395</v>
      </c>
      <c r="E325" s="588" t="s">
        <v>10394</v>
      </c>
      <c r="F325" s="3681"/>
      <c r="G325" s="3681"/>
      <c r="H325" s="3787"/>
    </row>
    <row r="326" spans="1:8" ht="31.5">
      <c r="A326" s="612">
        <v>318</v>
      </c>
      <c r="B326" s="3789"/>
      <c r="C326" s="3774"/>
      <c r="D326" s="587" t="s">
        <v>10396</v>
      </c>
      <c r="E326" s="588" t="s">
        <v>10397</v>
      </c>
      <c r="F326" s="3681"/>
      <c r="G326" s="3681"/>
      <c r="H326" s="3787"/>
    </row>
    <row r="327" spans="1:8" ht="31.5">
      <c r="A327" s="612">
        <v>319</v>
      </c>
      <c r="B327" s="3789"/>
      <c r="C327" s="3774"/>
      <c r="D327" s="587" t="s">
        <v>10398</v>
      </c>
      <c r="E327" s="588" t="s">
        <v>10399</v>
      </c>
      <c r="F327" s="3681"/>
      <c r="G327" s="3681"/>
      <c r="H327" s="3787"/>
    </row>
    <row r="328" spans="1:8" ht="31.5">
      <c r="A328" s="612">
        <v>320</v>
      </c>
      <c r="B328" s="3789"/>
      <c r="C328" s="3774"/>
      <c r="D328" s="587" t="s">
        <v>10400</v>
      </c>
      <c r="E328" s="588" t="s">
        <v>10401</v>
      </c>
      <c r="F328" s="3681"/>
      <c r="G328" s="3681"/>
      <c r="H328" s="3787"/>
    </row>
    <row r="329" spans="1:8" ht="31.5">
      <c r="A329" s="612">
        <v>321</v>
      </c>
      <c r="B329" s="3789"/>
      <c r="C329" s="3774"/>
      <c r="D329" s="587" t="s">
        <v>10402</v>
      </c>
      <c r="E329" s="588" t="s">
        <v>10403</v>
      </c>
      <c r="F329" s="3681"/>
      <c r="G329" s="3681"/>
      <c r="H329" s="3787"/>
    </row>
    <row r="330" spans="1:8" ht="31.5">
      <c r="A330" s="612">
        <v>322</v>
      </c>
      <c r="B330" s="3789"/>
      <c r="C330" s="3774"/>
      <c r="D330" s="587" t="s">
        <v>10404</v>
      </c>
      <c r="E330" s="588" t="s">
        <v>10405</v>
      </c>
      <c r="F330" s="3681"/>
      <c r="G330" s="3681"/>
      <c r="H330" s="3787"/>
    </row>
    <row r="331" spans="1:8" ht="31.5">
      <c r="A331" s="612">
        <v>323</v>
      </c>
      <c r="B331" s="3789"/>
      <c r="C331" s="3774"/>
      <c r="D331" s="587" t="s">
        <v>10406</v>
      </c>
      <c r="E331" s="588" t="s">
        <v>10407</v>
      </c>
      <c r="F331" s="3681"/>
      <c r="G331" s="3681"/>
      <c r="H331" s="3787"/>
    </row>
    <row r="332" spans="1:8" ht="31.5">
      <c r="A332" s="612">
        <v>324</v>
      </c>
      <c r="B332" s="3789"/>
      <c r="C332" s="3774"/>
      <c r="D332" s="587" t="s">
        <v>10408</v>
      </c>
      <c r="E332" s="588" t="s">
        <v>10409</v>
      </c>
      <c r="F332" s="3681"/>
      <c r="G332" s="3681"/>
      <c r="H332" s="3787"/>
    </row>
    <row r="333" spans="1:8" ht="31.5">
      <c r="A333" s="612">
        <v>325</v>
      </c>
      <c r="B333" s="3789"/>
      <c r="C333" s="3774"/>
      <c r="D333" s="587" t="s">
        <v>10410</v>
      </c>
      <c r="E333" s="588" t="s">
        <v>10411</v>
      </c>
      <c r="F333" s="3681"/>
      <c r="G333" s="3681"/>
      <c r="H333" s="3787"/>
    </row>
    <row r="334" spans="1:8" ht="31.5">
      <c r="A334" s="612">
        <v>326</v>
      </c>
      <c r="B334" s="3789"/>
      <c r="C334" s="3774"/>
      <c r="D334" s="587" t="s">
        <v>10412</v>
      </c>
      <c r="E334" s="588" t="s">
        <v>10413</v>
      </c>
      <c r="F334" s="3681"/>
      <c r="G334" s="3681"/>
      <c r="H334" s="3787"/>
    </row>
    <row r="335" spans="1:8" ht="31.5">
      <c r="A335" s="612">
        <v>327</v>
      </c>
      <c r="B335" s="3789"/>
      <c r="C335" s="3774"/>
      <c r="D335" s="587" t="s">
        <v>10414</v>
      </c>
      <c r="E335" s="588" t="s">
        <v>10415</v>
      </c>
      <c r="F335" s="3681"/>
      <c r="G335" s="3681"/>
      <c r="H335" s="3787"/>
    </row>
    <row r="336" spans="1:8" ht="31.5">
      <c r="A336" s="612">
        <v>328</v>
      </c>
      <c r="B336" s="3789"/>
      <c r="C336" s="3774"/>
      <c r="D336" s="587" t="s">
        <v>10416</v>
      </c>
      <c r="E336" s="588" t="s">
        <v>10417</v>
      </c>
      <c r="F336" s="3681"/>
      <c r="G336" s="3681"/>
      <c r="H336" s="3787"/>
    </row>
    <row r="337" spans="1:8" ht="31.5">
      <c r="A337" s="612">
        <v>329</v>
      </c>
      <c r="B337" s="3790"/>
      <c r="C337" s="3775"/>
      <c r="D337" s="587" t="s">
        <v>10418</v>
      </c>
      <c r="E337" s="588" t="s">
        <v>10419</v>
      </c>
      <c r="F337" s="3768"/>
      <c r="G337" s="3768"/>
      <c r="H337" s="3786"/>
    </row>
    <row r="338" spans="1:8" ht="31.5">
      <c r="A338" s="612">
        <v>330</v>
      </c>
      <c r="B338" s="3773" t="s">
        <v>10420</v>
      </c>
      <c r="C338" s="3773" t="s">
        <v>9712</v>
      </c>
      <c r="D338" s="587" t="s">
        <v>10421</v>
      </c>
      <c r="E338" s="588" t="s">
        <v>10422</v>
      </c>
      <c r="F338" s="3767" t="s">
        <v>26</v>
      </c>
      <c r="G338" s="3785" t="s">
        <v>28</v>
      </c>
      <c r="H338" s="3782">
        <v>37249</v>
      </c>
    </row>
    <row r="339" spans="1:8" ht="31.5">
      <c r="A339" s="612">
        <v>331</v>
      </c>
      <c r="B339" s="3774"/>
      <c r="C339" s="3774"/>
      <c r="D339" s="587" t="s">
        <v>10423</v>
      </c>
      <c r="E339" s="588" t="s">
        <v>10424</v>
      </c>
      <c r="F339" s="3681"/>
      <c r="G339" s="3787"/>
      <c r="H339" s="3783"/>
    </row>
    <row r="340" spans="1:8" ht="47.25">
      <c r="A340" s="612">
        <v>332</v>
      </c>
      <c r="B340" s="3775"/>
      <c r="C340" s="3775"/>
      <c r="D340" s="588" t="s">
        <v>10425</v>
      </c>
      <c r="E340" s="589" t="s">
        <v>10426</v>
      </c>
      <c r="F340" s="3768"/>
      <c r="G340" s="3786"/>
      <c r="H340" s="3784"/>
    </row>
    <row r="341" spans="1:8" ht="15.75">
      <c r="A341" s="612">
        <v>333</v>
      </c>
      <c r="B341" s="3773" t="s">
        <v>10427</v>
      </c>
      <c r="C341" s="3776">
        <v>970140000162</v>
      </c>
      <c r="D341" s="588" t="s">
        <v>10428</v>
      </c>
      <c r="E341" s="588" t="s">
        <v>10429</v>
      </c>
      <c r="F341" s="3767" t="s">
        <v>26</v>
      </c>
      <c r="G341" s="3785" t="s">
        <v>28</v>
      </c>
      <c r="H341" s="3782">
        <v>35437</v>
      </c>
    </row>
    <row r="342" spans="1:8" ht="15.75">
      <c r="A342" s="612">
        <v>334</v>
      </c>
      <c r="B342" s="3775"/>
      <c r="C342" s="3778"/>
      <c r="D342" s="588" t="s">
        <v>10430</v>
      </c>
      <c r="E342" s="588" t="s">
        <v>10429</v>
      </c>
      <c r="F342" s="3768"/>
      <c r="G342" s="3786"/>
      <c r="H342" s="3784"/>
    </row>
    <row r="343" spans="1:8" ht="47.25">
      <c r="A343" s="612">
        <v>335</v>
      </c>
      <c r="B343" s="591" t="s">
        <v>10005</v>
      </c>
      <c r="C343" s="591" t="s">
        <v>9658</v>
      </c>
      <c r="D343" s="588" t="s">
        <v>10431</v>
      </c>
      <c r="E343" s="589" t="s">
        <v>10432</v>
      </c>
      <c r="F343" s="587" t="s">
        <v>26</v>
      </c>
      <c r="G343" s="590" t="s">
        <v>28</v>
      </c>
      <c r="H343" s="725">
        <v>38351</v>
      </c>
    </row>
    <row r="344" spans="1:8" ht="31.5">
      <c r="A344" s="612">
        <v>336</v>
      </c>
      <c r="B344" s="3773" t="s">
        <v>10433</v>
      </c>
      <c r="C344" s="3776">
        <v>130940015918</v>
      </c>
      <c r="D344" s="588" t="s">
        <v>10434</v>
      </c>
      <c r="E344" s="589" t="s">
        <v>10435</v>
      </c>
      <c r="F344" s="3767" t="s">
        <v>26</v>
      </c>
      <c r="G344" s="3779" t="s">
        <v>10436</v>
      </c>
      <c r="H344" s="3782">
        <v>41535</v>
      </c>
    </row>
    <row r="345" spans="1:8" ht="31.5">
      <c r="A345" s="612">
        <v>337</v>
      </c>
      <c r="B345" s="3774"/>
      <c r="C345" s="3777"/>
      <c r="D345" s="588" t="s">
        <v>10437</v>
      </c>
      <c r="E345" s="589" t="s">
        <v>10435</v>
      </c>
      <c r="F345" s="3681"/>
      <c r="G345" s="3780"/>
      <c r="H345" s="3783"/>
    </row>
    <row r="346" spans="1:8" ht="31.5">
      <c r="A346" s="612">
        <v>338</v>
      </c>
      <c r="B346" s="3774"/>
      <c r="C346" s="3777"/>
      <c r="D346" s="588" t="s">
        <v>10438</v>
      </c>
      <c r="E346" s="589" t="s">
        <v>10435</v>
      </c>
      <c r="F346" s="3681"/>
      <c r="G346" s="3780"/>
      <c r="H346" s="3783"/>
    </row>
    <row r="347" spans="1:8" ht="31.5">
      <c r="A347" s="612">
        <v>339</v>
      </c>
      <c r="B347" s="3774"/>
      <c r="C347" s="3777"/>
      <c r="D347" s="588" t="s">
        <v>10439</v>
      </c>
      <c r="E347" s="589" t="s">
        <v>10435</v>
      </c>
      <c r="F347" s="3681"/>
      <c r="G347" s="3780"/>
      <c r="H347" s="3783"/>
    </row>
    <row r="348" spans="1:8" ht="31.5">
      <c r="A348" s="612">
        <v>340</v>
      </c>
      <c r="B348" s="3774"/>
      <c r="C348" s="3777"/>
      <c r="D348" s="588" t="s">
        <v>10440</v>
      </c>
      <c r="E348" s="589" t="s">
        <v>10435</v>
      </c>
      <c r="F348" s="3681"/>
      <c r="G348" s="3780"/>
      <c r="H348" s="3783"/>
    </row>
    <row r="349" spans="1:8" ht="31.5">
      <c r="A349" s="612">
        <v>341</v>
      </c>
      <c r="B349" s="3774"/>
      <c r="C349" s="3777"/>
      <c r="D349" s="588" t="s">
        <v>10441</v>
      </c>
      <c r="E349" s="589" t="s">
        <v>10435</v>
      </c>
      <c r="F349" s="3681"/>
      <c r="G349" s="3780"/>
      <c r="H349" s="3783"/>
    </row>
    <row r="350" spans="1:8" ht="31.5">
      <c r="A350" s="612">
        <v>342</v>
      </c>
      <c r="B350" s="3775"/>
      <c r="C350" s="3778"/>
      <c r="D350" s="588" t="s">
        <v>10437</v>
      </c>
      <c r="E350" s="589" t="s">
        <v>10435</v>
      </c>
      <c r="F350" s="3768"/>
      <c r="G350" s="3781"/>
      <c r="H350" s="3784"/>
    </row>
    <row r="351" spans="1:8" ht="63">
      <c r="A351" s="612">
        <v>343</v>
      </c>
      <c r="B351" s="591" t="s">
        <v>10442</v>
      </c>
      <c r="C351" s="592">
        <v>130941024724</v>
      </c>
      <c r="D351" s="588" t="s">
        <v>10443</v>
      </c>
      <c r="E351" s="589" t="s">
        <v>10444</v>
      </c>
      <c r="F351" s="587" t="s">
        <v>26</v>
      </c>
      <c r="G351" s="726" t="s">
        <v>10445</v>
      </c>
      <c r="H351" s="725">
        <v>41544</v>
      </c>
    </row>
    <row r="352" spans="1:8" ht="31.5">
      <c r="A352" s="612">
        <v>344</v>
      </c>
      <c r="B352" s="3767" t="s">
        <v>10446</v>
      </c>
      <c r="C352" s="3769" t="s">
        <v>9641</v>
      </c>
      <c r="D352" s="587" t="s">
        <v>10447</v>
      </c>
      <c r="E352" s="587" t="s">
        <v>10448</v>
      </c>
      <c r="F352" s="3767" t="s">
        <v>26</v>
      </c>
      <c r="G352" s="3767" t="s">
        <v>10372</v>
      </c>
      <c r="H352" s="3771">
        <v>44161</v>
      </c>
    </row>
    <row r="353" spans="1:8" ht="31.5">
      <c r="A353" s="612">
        <v>345</v>
      </c>
      <c r="B353" s="3768"/>
      <c r="C353" s="3770"/>
      <c r="D353" s="587" t="s">
        <v>10449</v>
      </c>
      <c r="E353" s="587" t="s">
        <v>10448</v>
      </c>
      <c r="F353" s="3768"/>
      <c r="G353" s="3768"/>
      <c r="H353" s="3772"/>
    </row>
    <row r="354" spans="1:8" ht="31.5">
      <c r="A354" s="612">
        <v>346</v>
      </c>
      <c r="B354" s="3252" t="s">
        <v>10450</v>
      </c>
      <c r="C354" s="3263" t="s">
        <v>9713</v>
      </c>
      <c r="D354" s="727" t="s">
        <v>10451</v>
      </c>
      <c r="E354" s="595" t="s">
        <v>10452</v>
      </c>
      <c r="F354" s="3743" t="s">
        <v>26</v>
      </c>
      <c r="G354" s="3743" t="s">
        <v>28</v>
      </c>
      <c r="H354" s="3745">
        <v>38267</v>
      </c>
    </row>
    <row r="355" spans="1:8" ht="31.5">
      <c r="A355" s="612">
        <v>347</v>
      </c>
      <c r="B355" s="3252"/>
      <c r="C355" s="3263"/>
      <c r="D355" s="727" t="s">
        <v>10453</v>
      </c>
      <c r="E355" s="595" t="s">
        <v>10452</v>
      </c>
      <c r="F355" s="3252"/>
      <c r="G355" s="3252"/>
      <c r="H355" s="3306"/>
    </row>
    <row r="356" spans="1:8" ht="31.5">
      <c r="A356" s="612">
        <v>348</v>
      </c>
      <c r="B356" s="3252"/>
      <c r="C356" s="3263"/>
      <c r="D356" s="727" t="s">
        <v>10454</v>
      </c>
      <c r="E356" s="595" t="s">
        <v>10455</v>
      </c>
      <c r="F356" s="3252"/>
      <c r="G356" s="3252"/>
      <c r="H356" s="3306"/>
    </row>
    <row r="357" spans="1:8" ht="31.5">
      <c r="A357" s="612">
        <v>349</v>
      </c>
      <c r="B357" s="3252"/>
      <c r="C357" s="3263"/>
      <c r="D357" s="727" t="s">
        <v>10456</v>
      </c>
      <c r="E357" s="595" t="s">
        <v>10455</v>
      </c>
      <c r="F357" s="3252"/>
      <c r="G357" s="3252"/>
      <c r="H357" s="3306"/>
    </row>
    <row r="358" spans="1:8" ht="31.5">
      <c r="A358" s="612">
        <v>350</v>
      </c>
      <c r="B358" s="3252"/>
      <c r="C358" s="3263"/>
      <c r="D358" s="727" t="s">
        <v>10457</v>
      </c>
      <c r="E358" s="595" t="s">
        <v>10455</v>
      </c>
      <c r="F358" s="3252"/>
      <c r="G358" s="3252"/>
      <c r="H358" s="3306"/>
    </row>
    <row r="359" spans="1:8" ht="31.5">
      <c r="A359" s="612">
        <v>351</v>
      </c>
      <c r="B359" s="3252"/>
      <c r="C359" s="3263"/>
      <c r="D359" s="727" t="s">
        <v>10458</v>
      </c>
      <c r="E359" s="595" t="s">
        <v>10455</v>
      </c>
      <c r="F359" s="3744"/>
      <c r="G359" s="3744"/>
      <c r="H359" s="3746"/>
    </row>
    <row r="360" spans="1:8" ht="31.5">
      <c r="A360" s="612">
        <v>352</v>
      </c>
      <c r="B360" s="3758" t="s">
        <v>10459</v>
      </c>
      <c r="C360" s="3760" t="s">
        <v>9656</v>
      </c>
      <c r="D360" s="728" t="s">
        <v>10460</v>
      </c>
      <c r="E360" s="595" t="s">
        <v>10461</v>
      </c>
      <c r="F360" s="3758" t="s">
        <v>26</v>
      </c>
      <c r="G360" s="3763" t="s">
        <v>28</v>
      </c>
      <c r="H360" s="3765">
        <v>38267</v>
      </c>
    </row>
    <row r="361" spans="1:8" ht="31.5">
      <c r="A361" s="612">
        <v>353</v>
      </c>
      <c r="B361" s="3759"/>
      <c r="C361" s="3761"/>
      <c r="D361" s="728" t="s">
        <v>10462</v>
      </c>
      <c r="E361" s="595" t="s">
        <v>10461</v>
      </c>
      <c r="F361" s="3762"/>
      <c r="G361" s="3764"/>
      <c r="H361" s="3766"/>
    </row>
    <row r="362" spans="1:8" ht="31.5">
      <c r="A362" s="612">
        <v>354</v>
      </c>
      <c r="B362" s="729" t="s">
        <v>10463</v>
      </c>
      <c r="C362" s="601">
        <v>101240016772</v>
      </c>
      <c r="D362" s="727" t="s">
        <v>10464</v>
      </c>
      <c r="E362" s="595" t="s">
        <v>10461</v>
      </c>
      <c r="F362" s="728" t="s">
        <v>26</v>
      </c>
      <c r="G362" s="730" t="s">
        <v>28</v>
      </c>
      <c r="H362" s="731">
        <v>40539</v>
      </c>
    </row>
    <row r="363" spans="1:8" ht="31.5">
      <c r="A363" s="612">
        <v>355</v>
      </c>
      <c r="B363" s="595" t="s">
        <v>10465</v>
      </c>
      <c r="C363" s="604" t="s">
        <v>9697</v>
      </c>
      <c r="D363" s="727" t="s">
        <v>10466</v>
      </c>
      <c r="E363" s="595" t="s">
        <v>10461</v>
      </c>
      <c r="F363" s="593" t="s">
        <v>26</v>
      </c>
      <c r="G363" s="730" t="s">
        <v>27</v>
      </c>
      <c r="H363" s="596">
        <v>39906</v>
      </c>
    </row>
    <row r="364" spans="1:8" ht="31.5">
      <c r="A364" s="612">
        <v>356</v>
      </c>
      <c r="B364" s="729" t="s">
        <v>10467</v>
      </c>
      <c r="C364" s="604" t="s">
        <v>9714</v>
      </c>
      <c r="D364" s="595" t="s">
        <v>10468</v>
      </c>
      <c r="E364" s="595" t="s">
        <v>10461</v>
      </c>
      <c r="F364" s="593" t="s">
        <v>26</v>
      </c>
      <c r="G364" s="593" t="s">
        <v>27</v>
      </c>
      <c r="H364" s="596">
        <v>38519</v>
      </c>
    </row>
    <row r="365" spans="1:8" ht="15.75">
      <c r="A365" s="612">
        <v>357</v>
      </c>
      <c r="B365" s="3743" t="s">
        <v>10469</v>
      </c>
      <c r="C365" s="3752" t="s">
        <v>9641</v>
      </c>
      <c r="D365" s="595" t="s">
        <v>10470</v>
      </c>
      <c r="E365" s="595" t="s">
        <v>10461</v>
      </c>
      <c r="F365" s="3753" t="s">
        <v>26</v>
      </c>
      <c r="G365" s="3753" t="s">
        <v>28</v>
      </c>
      <c r="H365" s="3755">
        <v>44161</v>
      </c>
    </row>
    <row r="366" spans="1:8" ht="15.75">
      <c r="A366" s="612">
        <v>358</v>
      </c>
      <c r="B366" s="3252"/>
      <c r="C366" s="3752"/>
      <c r="D366" s="595" t="s">
        <v>10471</v>
      </c>
      <c r="E366" s="595" t="s">
        <v>10461</v>
      </c>
      <c r="F366" s="3330"/>
      <c r="G366" s="3330"/>
      <c r="H366" s="3756"/>
    </row>
    <row r="367" spans="1:8" ht="15.75">
      <c r="A367" s="612">
        <v>359</v>
      </c>
      <c r="B367" s="3252"/>
      <c r="C367" s="3752"/>
      <c r="D367" s="595" t="s">
        <v>10472</v>
      </c>
      <c r="E367" s="595" t="s">
        <v>10461</v>
      </c>
      <c r="F367" s="3330"/>
      <c r="G367" s="3330"/>
      <c r="H367" s="3756"/>
    </row>
    <row r="368" spans="1:8" ht="15.75">
      <c r="A368" s="612">
        <v>360</v>
      </c>
      <c r="B368" s="3252"/>
      <c r="C368" s="3752"/>
      <c r="D368" s="595" t="s">
        <v>10473</v>
      </c>
      <c r="E368" s="595" t="s">
        <v>10461</v>
      </c>
      <c r="F368" s="3330"/>
      <c r="G368" s="3330"/>
      <c r="H368" s="3756"/>
    </row>
    <row r="369" spans="1:8" ht="31.5">
      <c r="A369" s="612">
        <v>361</v>
      </c>
      <c r="B369" s="3744"/>
      <c r="C369" s="3752"/>
      <c r="D369" s="595" t="s">
        <v>10474</v>
      </c>
      <c r="E369" s="595" t="s">
        <v>10461</v>
      </c>
      <c r="F369" s="3754"/>
      <c r="G369" s="3754"/>
      <c r="H369" s="3757"/>
    </row>
    <row r="370" spans="1:8" ht="15.75">
      <c r="A370" s="612">
        <v>362</v>
      </c>
      <c r="B370" s="587" t="s">
        <v>10475</v>
      </c>
      <c r="C370" s="604" t="s">
        <v>9715</v>
      </c>
      <c r="D370" s="587" t="s">
        <v>10476</v>
      </c>
      <c r="E370" s="587" t="s">
        <v>10477</v>
      </c>
      <c r="F370" s="587" t="s">
        <v>26</v>
      </c>
      <c r="G370" s="615" t="s">
        <v>28</v>
      </c>
      <c r="H370" s="589">
        <v>38357</v>
      </c>
    </row>
    <row r="371" spans="1:8" ht="31.5">
      <c r="A371" s="612">
        <v>363</v>
      </c>
      <c r="B371" s="3743" t="s">
        <v>10478</v>
      </c>
      <c r="C371" s="3747" t="s">
        <v>10479</v>
      </c>
      <c r="D371" s="606" t="s">
        <v>10480</v>
      </c>
      <c r="E371" s="732" t="s">
        <v>10481</v>
      </c>
      <c r="F371" s="3740" t="s">
        <v>31</v>
      </c>
      <c r="G371" s="3743" t="s">
        <v>28</v>
      </c>
      <c r="H371" s="3750" t="s">
        <v>9716</v>
      </c>
    </row>
    <row r="372" spans="1:8" ht="31.5">
      <c r="A372" s="612">
        <v>364</v>
      </c>
      <c r="B372" s="3252"/>
      <c r="C372" s="3748"/>
      <c r="D372" s="643" t="s">
        <v>10482</v>
      </c>
      <c r="E372" s="732" t="s">
        <v>10481</v>
      </c>
      <c r="F372" s="3741"/>
      <c r="G372" s="3252"/>
      <c r="H372" s="3715"/>
    </row>
    <row r="373" spans="1:8" ht="31.5">
      <c r="A373" s="612">
        <v>365</v>
      </c>
      <c r="B373" s="3252"/>
      <c r="C373" s="3748"/>
      <c r="D373" s="643" t="s">
        <v>10483</v>
      </c>
      <c r="E373" s="732" t="s">
        <v>10481</v>
      </c>
      <c r="F373" s="3741"/>
      <c r="G373" s="3252"/>
      <c r="H373" s="3715"/>
    </row>
    <row r="374" spans="1:8" ht="31.5">
      <c r="A374" s="612">
        <v>366</v>
      </c>
      <c r="B374" s="3252"/>
      <c r="C374" s="3748"/>
      <c r="D374" s="643" t="s">
        <v>10484</v>
      </c>
      <c r="E374" s="732" t="s">
        <v>10481</v>
      </c>
      <c r="F374" s="3741"/>
      <c r="G374" s="3252"/>
      <c r="H374" s="3715"/>
    </row>
    <row r="375" spans="1:8" ht="31.5">
      <c r="A375" s="612">
        <v>367</v>
      </c>
      <c r="B375" s="3252"/>
      <c r="C375" s="3748"/>
      <c r="D375" s="643" t="s">
        <v>10485</v>
      </c>
      <c r="E375" s="732" t="s">
        <v>10481</v>
      </c>
      <c r="F375" s="3741"/>
      <c r="G375" s="3252"/>
      <c r="H375" s="3715"/>
    </row>
    <row r="376" spans="1:8" ht="31.5">
      <c r="A376" s="612">
        <v>368</v>
      </c>
      <c r="B376" s="3252"/>
      <c r="C376" s="3748"/>
      <c r="D376" s="643" t="s">
        <v>10486</v>
      </c>
      <c r="E376" s="732" t="s">
        <v>10481</v>
      </c>
      <c r="F376" s="3741"/>
      <c r="G376" s="3252"/>
      <c r="H376" s="3715"/>
    </row>
    <row r="377" spans="1:8" ht="31.5">
      <c r="A377" s="612">
        <v>369</v>
      </c>
      <c r="B377" s="3252"/>
      <c r="C377" s="3748"/>
      <c r="D377" s="643" t="s">
        <v>10487</v>
      </c>
      <c r="E377" s="732" t="s">
        <v>10481</v>
      </c>
      <c r="F377" s="3741"/>
      <c r="G377" s="3252"/>
      <c r="H377" s="3715"/>
    </row>
    <row r="378" spans="1:8" ht="31.5">
      <c r="A378" s="612">
        <v>370</v>
      </c>
      <c r="B378" s="3252"/>
      <c r="C378" s="3748"/>
      <c r="D378" s="643" t="s">
        <v>10488</v>
      </c>
      <c r="E378" s="732" t="s">
        <v>10481</v>
      </c>
      <c r="F378" s="3741"/>
      <c r="G378" s="3252"/>
      <c r="H378" s="3715"/>
    </row>
    <row r="379" spans="1:8" ht="31.5">
      <c r="A379" s="612">
        <v>371</v>
      </c>
      <c r="B379" s="3744"/>
      <c r="C379" s="3749"/>
      <c r="D379" s="643" t="s">
        <v>9717</v>
      </c>
      <c r="E379" s="732" t="s">
        <v>10481</v>
      </c>
      <c r="F379" s="3742"/>
      <c r="G379" s="3744"/>
      <c r="H379" s="3751"/>
    </row>
    <row r="380" spans="1:8" ht="31.5">
      <c r="A380" s="612">
        <v>372</v>
      </c>
      <c r="B380" s="732" t="s">
        <v>10489</v>
      </c>
      <c r="C380" s="733">
        <v>150340025164</v>
      </c>
      <c r="D380" s="595" t="s">
        <v>9858</v>
      </c>
      <c r="E380" s="620" t="s">
        <v>10490</v>
      </c>
      <c r="F380" s="625" t="s">
        <v>26</v>
      </c>
      <c r="G380" s="595" t="s">
        <v>27</v>
      </c>
      <c r="H380" s="605" t="s">
        <v>10491</v>
      </c>
    </row>
    <row r="381" spans="1:8" ht="31.5">
      <c r="A381" s="612">
        <v>373</v>
      </c>
      <c r="B381" s="732" t="s">
        <v>10492</v>
      </c>
      <c r="C381" s="734" t="s">
        <v>10505</v>
      </c>
      <c r="D381" s="625" t="s">
        <v>10493</v>
      </c>
      <c r="E381" s="620" t="s">
        <v>10481</v>
      </c>
      <c r="F381" s="625" t="s">
        <v>26</v>
      </c>
      <c r="G381" s="595" t="s">
        <v>28</v>
      </c>
      <c r="H381" s="605">
        <v>37680</v>
      </c>
    </row>
    <row r="382" spans="1:8" ht="31.5">
      <c r="A382" s="612">
        <v>374</v>
      </c>
      <c r="B382" s="3738" t="s">
        <v>10494</v>
      </c>
      <c r="C382" s="3739" t="s">
        <v>10506</v>
      </c>
      <c r="D382" s="625" t="s">
        <v>10495</v>
      </c>
      <c r="E382" s="620" t="s">
        <v>10481</v>
      </c>
      <c r="F382" s="3740" t="s">
        <v>26</v>
      </c>
      <c r="G382" s="3743" t="s">
        <v>28</v>
      </c>
      <c r="H382" s="3745">
        <v>40653</v>
      </c>
    </row>
    <row r="383" spans="1:8" ht="31.5">
      <c r="A383" s="612">
        <v>375</v>
      </c>
      <c r="B383" s="3738"/>
      <c r="C383" s="3738"/>
      <c r="D383" s="625" t="s">
        <v>10496</v>
      </c>
      <c r="E383" s="620" t="s">
        <v>10481</v>
      </c>
      <c r="F383" s="3741"/>
      <c r="G383" s="3252"/>
      <c r="H383" s="3306"/>
    </row>
    <row r="384" spans="1:8" ht="31.5">
      <c r="A384" s="612">
        <v>376</v>
      </c>
      <c r="B384" s="3738"/>
      <c r="C384" s="3738"/>
      <c r="D384" s="625" t="s">
        <v>10497</v>
      </c>
      <c r="E384" s="620" t="s">
        <v>10481</v>
      </c>
      <c r="F384" s="3742"/>
      <c r="G384" s="3744"/>
      <c r="H384" s="3746"/>
    </row>
    <row r="385" spans="1:8" ht="47.25">
      <c r="A385" s="612">
        <v>377</v>
      </c>
      <c r="B385" s="593" t="s">
        <v>10498</v>
      </c>
      <c r="C385" s="735" t="s">
        <v>9719</v>
      </c>
      <c r="D385" s="625" t="s">
        <v>10499</v>
      </c>
      <c r="E385" s="732" t="s">
        <v>10481</v>
      </c>
      <c r="F385" s="625" t="s">
        <v>27</v>
      </c>
      <c r="G385" s="595" t="s">
        <v>10500</v>
      </c>
      <c r="H385" s="605">
        <v>41544</v>
      </c>
    </row>
    <row r="386" spans="1:8" ht="31.5">
      <c r="A386" s="612">
        <v>378</v>
      </c>
      <c r="B386" s="593" t="s">
        <v>10501</v>
      </c>
      <c r="C386" s="735" t="s">
        <v>9720</v>
      </c>
      <c r="D386" s="643" t="s">
        <v>9849</v>
      </c>
      <c r="E386" s="732" t="s">
        <v>10481</v>
      </c>
      <c r="F386" s="625" t="s">
        <v>26</v>
      </c>
      <c r="G386" s="595" t="s">
        <v>28</v>
      </c>
      <c r="H386" s="605">
        <v>37701</v>
      </c>
    </row>
    <row r="387" spans="1:8" ht="15.75">
      <c r="A387" s="612">
        <v>379</v>
      </c>
      <c r="B387" s="732" t="s">
        <v>10502</v>
      </c>
      <c r="C387" s="733">
        <v>101240006108</v>
      </c>
      <c r="D387" s="625" t="s">
        <v>10503</v>
      </c>
      <c r="E387" s="620" t="s">
        <v>10504</v>
      </c>
      <c r="F387" s="625" t="s">
        <v>27</v>
      </c>
      <c r="G387" s="595" t="s">
        <v>27</v>
      </c>
      <c r="H387" s="605">
        <v>40518</v>
      </c>
    </row>
  </sheetData>
  <autoFilter ref="F1:F8"/>
  <mergeCells count="293">
    <mergeCell ref="B9:B12"/>
    <mergeCell ref="C9:C12"/>
    <mergeCell ref="F9:F12"/>
    <mergeCell ref="G9:G12"/>
    <mergeCell ref="H9:H12"/>
    <mergeCell ref="F1:H1"/>
    <mergeCell ref="F2:H2"/>
    <mergeCell ref="F3:H3"/>
    <mergeCell ref="F4:H4"/>
    <mergeCell ref="A6:H6"/>
    <mergeCell ref="H15:H16"/>
    <mergeCell ref="B17:B22"/>
    <mergeCell ref="C17:C22"/>
    <mergeCell ref="F17:F22"/>
    <mergeCell ref="G17:G22"/>
    <mergeCell ref="H17:H22"/>
    <mergeCell ref="B15:B16"/>
    <mergeCell ref="C15:C16"/>
    <mergeCell ref="F15:F16"/>
    <mergeCell ref="G15:G16"/>
    <mergeCell ref="B35:B44"/>
    <mergeCell ref="C35:C44"/>
    <mergeCell ref="F35:F44"/>
    <mergeCell ref="G35:G44"/>
    <mergeCell ref="H35:H44"/>
    <mergeCell ref="B25:B34"/>
    <mergeCell ref="C25:C34"/>
    <mergeCell ref="F25:F34"/>
    <mergeCell ref="G25:G34"/>
    <mergeCell ref="H25:H34"/>
    <mergeCell ref="B57:B63"/>
    <mergeCell ref="C57:C63"/>
    <mergeCell ref="F57:F63"/>
    <mergeCell ref="G57:G63"/>
    <mergeCell ref="H57:H63"/>
    <mergeCell ref="H45:H46"/>
    <mergeCell ref="B47:B48"/>
    <mergeCell ref="C47:C48"/>
    <mergeCell ref="B49:B50"/>
    <mergeCell ref="C49:C50"/>
    <mergeCell ref="B45:B46"/>
    <mergeCell ref="C45:C46"/>
    <mergeCell ref="F45:F46"/>
    <mergeCell ref="G45:G46"/>
    <mergeCell ref="F47:F48"/>
    <mergeCell ref="G47:G48"/>
    <mergeCell ref="H47:H48"/>
    <mergeCell ref="F49:F50"/>
    <mergeCell ref="G49:G50"/>
    <mergeCell ref="H49:H50"/>
    <mergeCell ref="B77:B112"/>
    <mergeCell ref="C77:C112"/>
    <mergeCell ref="F77:F112"/>
    <mergeCell ref="G77:G112"/>
    <mergeCell ref="H77:H112"/>
    <mergeCell ref="B65:B68"/>
    <mergeCell ref="F65:F68"/>
    <mergeCell ref="G65:G68"/>
    <mergeCell ref="H65:H68"/>
    <mergeCell ref="B73:B74"/>
    <mergeCell ref="C73:C74"/>
    <mergeCell ref="C65:C68"/>
    <mergeCell ref="F73:F74"/>
    <mergeCell ref="G73:G74"/>
    <mergeCell ref="H73:H74"/>
    <mergeCell ref="B119:B122"/>
    <mergeCell ref="C119:C122"/>
    <mergeCell ref="F119:F122"/>
    <mergeCell ref="G119:G122"/>
    <mergeCell ref="H119:H122"/>
    <mergeCell ref="B113:B114"/>
    <mergeCell ref="C113:C114"/>
    <mergeCell ref="B127:B130"/>
    <mergeCell ref="C127:C130"/>
    <mergeCell ref="F127:F130"/>
    <mergeCell ref="G127:G130"/>
    <mergeCell ref="H127:H130"/>
    <mergeCell ref="B125:B126"/>
    <mergeCell ref="C125:C126"/>
    <mergeCell ref="F125:F126"/>
    <mergeCell ref="G125:G126"/>
    <mergeCell ref="H125:H126"/>
    <mergeCell ref="B139:B142"/>
    <mergeCell ref="C139:C142"/>
    <mergeCell ref="F139:F142"/>
    <mergeCell ref="G139:G142"/>
    <mergeCell ref="H139:H142"/>
    <mergeCell ref="B131:B132"/>
    <mergeCell ref="C131:C132"/>
    <mergeCell ref="F131:F132"/>
    <mergeCell ref="G131:G132"/>
    <mergeCell ref="H131:H132"/>
    <mergeCell ref="B146:B147"/>
    <mergeCell ref="C146:C147"/>
    <mergeCell ref="F146:F147"/>
    <mergeCell ref="G146:G147"/>
    <mergeCell ref="H146:H147"/>
    <mergeCell ref="B143:B145"/>
    <mergeCell ref="C143:C145"/>
    <mergeCell ref="F143:F145"/>
    <mergeCell ref="G143:G145"/>
    <mergeCell ref="H143:H145"/>
    <mergeCell ref="B154:B155"/>
    <mergeCell ref="C154:C155"/>
    <mergeCell ref="F154:F155"/>
    <mergeCell ref="G154:G155"/>
    <mergeCell ref="H154:H155"/>
    <mergeCell ref="B148:B153"/>
    <mergeCell ref="C148:C153"/>
    <mergeCell ref="F148:F153"/>
    <mergeCell ref="G148:G153"/>
    <mergeCell ref="H148:H153"/>
    <mergeCell ref="E154:E155"/>
    <mergeCell ref="H162:H164"/>
    <mergeCell ref="B165:B173"/>
    <mergeCell ref="C165:C173"/>
    <mergeCell ref="F165:F173"/>
    <mergeCell ref="G165:G173"/>
    <mergeCell ref="H165:H173"/>
    <mergeCell ref="B157:B158"/>
    <mergeCell ref="C157:C158"/>
    <mergeCell ref="F157:F158"/>
    <mergeCell ref="G157:G158"/>
    <mergeCell ref="B162:B164"/>
    <mergeCell ref="C162:C164"/>
    <mergeCell ref="F162:F164"/>
    <mergeCell ref="G162:G164"/>
    <mergeCell ref="H157:H158"/>
    <mergeCell ref="E162:E164"/>
    <mergeCell ref="E165:E173"/>
    <mergeCell ref="G187:G188"/>
    <mergeCell ref="H187:H188"/>
    <mergeCell ref="B190:B191"/>
    <mergeCell ref="C190:C191"/>
    <mergeCell ref="F190:F191"/>
    <mergeCell ref="G190:G191"/>
    <mergeCell ref="H190:H191"/>
    <mergeCell ref="B177:B178"/>
    <mergeCell ref="C177:C178"/>
    <mergeCell ref="B187:B188"/>
    <mergeCell ref="C187:C188"/>
    <mergeCell ref="F187:F188"/>
    <mergeCell ref="F177:F178"/>
    <mergeCell ref="G177:G178"/>
    <mergeCell ref="H177:H178"/>
    <mergeCell ref="E187:E188"/>
    <mergeCell ref="B201:B209"/>
    <mergeCell ref="C201:C209"/>
    <mergeCell ref="F201:F209"/>
    <mergeCell ref="G201:G209"/>
    <mergeCell ref="H201:H209"/>
    <mergeCell ref="H192:H194"/>
    <mergeCell ref="B195:B199"/>
    <mergeCell ref="C195:C199"/>
    <mergeCell ref="F195:F199"/>
    <mergeCell ref="G195:G199"/>
    <mergeCell ref="H195:H199"/>
    <mergeCell ref="B192:B194"/>
    <mergeCell ref="C192:C194"/>
    <mergeCell ref="E192:E194"/>
    <mergeCell ref="F192:F194"/>
    <mergeCell ref="G192:G194"/>
    <mergeCell ref="B219:B225"/>
    <mergeCell ref="C219:C225"/>
    <mergeCell ref="F219:F225"/>
    <mergeCell ref="G219:G225"/>
    <mergeCell ref="H219:H225"/>
    <mergeCell ref="F213:F218"/>
    <mergeCell ref="G213:G218"/>
    <mergeCell ref="H213:H218"/>
    <mergeCell ref="B228:B229"/>
    <mergeCell ref="C228:C229"/>
    <mergeCell ref="F228:F229"/>
    <mergeCell ref="G228:G229"/>
    <mergeCell ref="H228:H229"/>
    <mergeCell ref="F226:F227"/>
    <mergeCell ref="G226:G227"/>
    <mergeCell ref="H226:H227"/>
    <mergeCell ref="B238:B239"/>
    <mergeCell ref="C238:C239"/>
    <mergeCell ref="F238:F239"/>
    <mergeCell ref="G238:G239"/>
    <mergeCell ref="H238:H239"/>
    <mergeCell ref="B235:B237"/>
    <mergeCell ref="C235:C237"/>
    <mergeCell ref="F235:F237"/>
    <mergeCell ref="G235:G237"/>
    <mergeCell ref="H235:H237"/>
    <mergeCell ref="B248:B253"/>
    <mergeCell ref="C248:C253"/>
    <mergeCell ref="F248:F253"/>
    <mergeCell ref="G248:G253"/>
    <mergeCell ref="H248:H253"/>
    <mergeCell ref="B240:B245"/>
    <mergeCell ref="C240:C245"/>
    <mergeCell ref="F240:F245"/>
    <mergeCell ref="G240:G245"/>
    <mergeCell ref="H240:H245"/>
    <mergeCell ref="B258:B266"/>
    <mergeCell ref="C258:C266"/>
    <mergeCell ref="F258:F266"/>
    <mergeCell ref="G258:G266"/>
    <mergeCell ref="H258:H266"/>
    <mergeCell ref="B255:B256"/>
    <mergeCell ref="C255:C256"/>
    <mergeCell ref="F255:F256"/>
    <mergeCell ref="G255:G256"/>
    <mergeCell ref="H255:H256"/>
    <mergeCell ref="B270:B272"/>
    <mergeCell ref="C270:C272"/>
    <mergeCell ref="F270:F272"/>
    <mergeCell ref="G270:G272"/>
    <mergeCell ref="H270:H272"/>
    <mergeCell ref="B268:B269"/>
    <mergeCell ref="C268:C269"/>
    <mergeCell ref="F268:F269"/>
    <mergeCell ref="G268:G269"/>
    <mergeCell ref="H268:H269"/>
    <mergeCell ref="B280:B282"/>
    <mergeCell ref="C280:C282"/>
    <mergeCell ref="F280:F282"/>
    <mergeCell ref="G280:G282"/>
    <mergeCell ref="H280:H282"/>
    <mergeCell ref="B273:B277"/>
    <mergeCell ref="C273:C277"/>
    <mergeCell ref="F273:F277"/>
    <mergeCell ref="G273:G277"/>
    <mergeCell ref="H273:H277"/>
    <mergeCell ref="F298:F310"/>
    <mergeCell ref="G298:G310"/>
    <mergeCell ref="H298:H310"/>
    <mergeCell ref="B285:B295"/>
    <mergeCell ref="C285:C295"/>
    <mergeCell ref="F285:F295"/>
    <mergeCell ref="G285:G295"/>
    <mergeCell ref="H285:H295"/>
    <mergeCell ref="C306:C310"/>
    <mergeCell ref="B307:B310"/>
    <mergeCell ref="B318:B337"/>
    <mergeCell ref="C318:C337"/>
    <mergeCell ref="F318:F337"/>
    <mergeCell ref="G318:G337"/>
    <mergeCell ref="H318:H337"/>
    <mergeCell ref="B316:B317"/>
    <mergeCell ref="C316:C317"/>
    <mergeCell ref="F316:F317"/>
    <mergeCell ref="G316:G317"/>
    <mergeCell ref="H316:H317"/>
    <mergeCell ref="B341:B342"/>
    <mergeCell ref="C341:C342"/>
    <mergeCell ref="F341:F342"/>
    <mergeCell ref="G341:G342"/>
    <mergeCell ref="H341:H342"/>
    <mergeCell ref="B338:B340"/>
    <mergeCell ref="C338:C340"/>
    <mergeCell ref="F338:F340"/>
    <mergeCell ref="G338:G340"/>
    <mergeCell ref="H338:H340"/>
    <mergeCell ref="B352:B353"/>
    <mergeCell ref="C352:C353"/>
    <mergeCell ref="F352:F353"/>
    <mergeCell ref="G352:G353"/>
    <mergeCell ref="H352:H353"/>
    <mergeCell ref="B344:B350"/>
    <mergeCell ref="C344:C350"/>
    <mergeCell ref="F344:F350"/>
    <mergeCell ref="G344:G350"/>
    <mergeCell ref="H344:H350"/>
    <mergeCell ref="B365:B369"/>
    <mergeCell ref="C365:C369"/>
    <mergeCell ref="F365:F369"/>
    <mergeCell ref="G365:G369"/>
    <mergeCell ref="H365:H369"/>
    <mergeCell ref="B354:B359"/>
    <mergeCell ref="C354:C359"/>
    <mergeCell ref="G354:G359"/>
    <mergeCell ref="H354:H359"/>
    <mergeCell ref="B360:B361"/>
    <mergeCell ref="C360:C361"/>
    <mergeCell ref="F360:F361"/>
    <mergeCell ref="G360:G361"/>
    <mergeCell ref="H360:H361"/>
    <mergeCell ref="F354:F359"/>
    <mergeCell ref="B382:B384"/>
    <mergeCell ref="C382:C384"/>
    <mergeCell ref="F382:F384"/>
    <mergeCell ref="G382:G384"/>
    <mergeCell ref="H382:H384"/>
    <mergeCell ref="B371:B379"/>
    <mergeCell ref="C371:C379"/>
    <mergeCell ref="F371:F379"/>
    <mergeCell ref="G371:G379"/>
    <mergeCell ref="H371:H379"/>
  </mergeCells>
  <conditionalFormatting sqref="C7">
    <cfRule type="duplicateValues" dxfId="642" priority="10"/>
  </conditionalFormatting>
  <conditionalFormatting sqref="C7">
    <cfRule type="duplicateValues" dxfId="641" priority="9"/>
  </conditionalFormatting>
  <conditionalFormatting sqref="C7">
    <cfRule type="duplicateValues" dxfId="640" priority="8"/>
  </conditionalFormatting>
  <conditionalFormatting sqref="C6">
    <cfRule type="duplicateValues" dxfId="639" priority="4"/>
    <cfRule type="duplicateValues" dxfId="638" priority="5"/>
  </conditionalFormatting>
  <conditionalFormatting sqref="C1:C5">
    <cfRule type="duplicateValues" dxfId="637" priority="2353"/>
  </conditionalFormatting>
  <pageMargins left="0.39370078740157483" right="0.39370078740157483" top="0.39370078740157483" bottom="0.39370078740157483" header="0.31496062992125984" footer="0.31496062992125984"/>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940"/>
  <sheetViews>
    <sheetView view="pageBreakPreview" zoomScale="70" zoomScaleNormal="70" zoomScaleSheetLayoutView="70" workbookViewId="0">
      <selection activeCell="K12" sqref="K12"/>
    </sheetView>
  </sheetViews>
  <sheetFormatPr defaultRowHeight="15"/>
  <cols>
    <col min="1" max="1" width="5.85546875" style="53" customWidth="1"/>
    <col min="2" max="2" width="61.28515625" style="53" customWidth="1"/>
    <col min="3" max="3" width="18.42578125" style="53" customWidth="1"/>
    <col min="4" max="4" width="58.42578125" style="53" customWidth="1"/>
    <col min="5" max="5" width="46.7109375" style="53" customWidth="1"/>
    <col min="6" max="6" width="13.85546875" style="53" customWidth="1"/>
    <col min="7" max="7" width="15.85546875" style="53" customWidth="1"/>
    <col min="8" max="8" width="17.28515625" style="53" customWidth="1"/>
    <col min="9" max="16384" width="9.140625" style="53"/>
  </cols>
  <sheetData>
    <row r="1" spans="1:8" ht="15.75" customHeight="1">
      <c r="A1" s="45"/>
      <c r="B1" s="45"/>
      <c r="C1" s="45"/>
      <c r="D1" s="30"/>
      <c r="E1" s="45"/>
      <c r="F1" s="3598" t="s">
        <v>1</v>
      </c>
      <c r="G1" s="3598"/>
      <c r="H1" s="3598"/>
    </row>
    <row r="2" spans="1:8" ht="15.75" customHeight="1">
      <c r="A2" s="45"/>
      <c r="B2" s="45"/>
      <c r="C2" s="45"/>
      <c r="D2" s="30"/>
      <c r="E2" s="45"/>
      <c r="F2" s="3598" t="s">
        <v>2</v>
      </c>
      <c r="G2" s="3598"/>
      <c r="H2" s="3598"/>
    </row>
    <row r="3" spans="1:8" ht="15.75" customHeight="1">
      <c r="A3" s="45"/>
      <c r="B3" s="45"/>
      <c r="C3" s="45"/>
      <c r="D3" s="30"/>
      <c r="E3" s="45"/>
      <c r="F3" s="3257" t="s">
        <v>24939</v>
      </c>
      <c r="G3" s="3257"/>
      <c r="H3" s="3257"/>
    </row>
    <row r="4" spans="1:8">
      <c r="A4" s="45"/>
      <c r="B4" s="45"/>
      <c r="C4" s="45"/>
      <c r="D4" s="30"/>
      <c r="E4" s="45"/>
      <c r="F4" s="3598" t="s">
        <v>233</v>
      </c>
      <c r="G4" s="3598"/>
      <c r="H4" s="3598"/>
    </row>
    <row r="5" spans="1:8" ht="31.5" customHeight="1">
      <c r="A5" s="45"/>
      <c r="B5" s="45"/>
      <c r="C5" s="45"/>
      <c r="D5" s="30"/>
      <c r="E5" s="45"/>
      <c r="F5" s="45"/>
      <c r="G5" s="45"/>
      <c r="H5" s="29"/>
    </row>
    <row r="6" spans="1:8" ht="36" customHeight="1">
      <c r="A6" s="3258" t="s">
        <v>258</v>
      </c>
      <c r="B6" s="3258"/>
      <c r="C6" s="3258"/>
      <c r="D6" s="3258"/>
      <c r="E6" s="3258"/>
      <c r="F6" s="3258"/>
      <c r="G6" s="3258"/>
      <c r="H6" s="3258"/>
    </row>
    <row r="7" spans="1:8" ht="109.5" customHeight="1">
      <c r="A7" s="48" t="s">
        <v>112</v>
      </c>
      <c r="B7" s="46" t="s">
        <v>4</v>
      </c>
      <c r="C7" s="46" t="s">
        <v>3</v>
      </c>
      <c r="D7" s="46" t="s">
        <v>5</v>
      </c>
      <c r="E7" s="46" t="s">
        <v>6</v>
      </c>
      <c r="F7" s="46" t="s">
        <v>0</v>
      </c>
      <c r="G7" s="46" t="s">
        <v>7</v>
      </c>
      <c r="H7" s="46" t="s">
        <v>8</v>
      </c>
    </row>
    <row r="8" spans="1:8" ht="15.75">
      <c r="A8" s="50">
        <v>1</v>
      </c>
      <c r="B8" s="50">
        <v>2</v>
      </c>
      <c r="C8" s="50">
        <v>3</v>
      </c>
      <c r="D8" s="50">
        <v>4</v>
      </c>
      <c r="E8" s="50">
        <v>5</v>
      </c>
      <c r="F8" s="50">
        <v>6</v>
      </c>
      <c r="G8" s="50">
        <v>7</v>
      </c>
      <c r="H8" s="50">
        <v>8</v>
      </c>
    </row>
    <row r="9" spans="1:8" ht="31.5">
      <c r="A9" s="2828">
        <v>1</v>
      </c>
      <c r="B9" s="2829" t="s">
        <v>24940</v>
      </c>
      <c r="C9" s="2830">
        <v>990140003319</v>
      </c>
      <c r="D9" s="2829" t="s">
        <v>24940</v>
      </c>
      <c r="E9" s="2829" t="s">
        <v>24941</v>
      </c>
      <c r="F9" s="2831" t="s">
        <v>26</v>
      </c>
      <c r="G9" s="2832"/>
      <c r="H9" s="1961" t="s">
        <v>24942</v>
      </c>
    </row>
    <row r="10" spans="1:8" ht="63">
      <c r="A10" s="2828">
        <v>2</v>
      </c>
      <c r="B10" s="2441" t="s">
        <v>24943</v>
      </c>
      <c r="C10" s="2833" t="s">
        <v>24944</v>
      </c>
      <c r="D10" s="2441" t="s">
        <v>24943</v>
      </c>
      <c r="E10" s="2441" t="s">
        <v>24945</v>
      </c>
      <c r="F10" s="2831" t="s">
        <v>26</v>
      </c>
      <c r="G10" s="2834"/>
      <c r="H10" s="2835" t="s">
        <v>24946</v>
      </c>
    </row>
    <row r="11" spans="1:8" ht="31.5">
      <c r="A11" s="2828">
        <v>3</v>
      </c>
      <c r="B11" s="2836" t="s">
        <v>24947</v>
      </c>
      <c r="C11" s="2833" t="s">
        <v>24948</v>
      </c>
      <c r="D11" s="2836" t="s">
        <v>24947</v>
      </c>
      <c r="E11" s="2441" t="s">
        <v>24949</v>
      </c>
      <c r="F11" s="2831" t="s">
        <v>26</v>
      </c>
      <c r="G11" s="2441"/>
      <c r="H11" s="2835" t="s">
        <v>24950</v>
      </c>
    </row>
    <row r="12" spans="1:8" ht="47.25">
      <c r="A12" s="2828">
        <v>4</v>
      </c>
      <c r="B12" s="2836" t="s">
        <v>24951</v>
      </c>
      <c r="C12" s="2833" t="s">
        <v>24952</v>
      </c>
      <c r="D12" s="2836" t="s">
        <v>24951</v>
      </c>
      <c r="E12" s="2441" t="s">
        <v>24953</v>
      </c>
      <c r="F12" s="2831" t="s">
        <v>26</v>
      </c>
      <c r="G12" s="2674"/>
      <c r="H12" s="2835" t="s">
        <v>24946</v>
      </c>
    </row>
    <row r="13" spans="1:8" ht="47.25">
      <c r="A13" s="2828">
        <v>5</v>
      </c>
      <c r="B13" s="2837" t="s">
        <v>24954</v>
      </c>
      <c r="C13" s="2838">
        <v>970840001949</v>
      </c>
      <c r="D13" s="2837" t="s">
        <v>24954</v>
      </c>
      <c r="E13" s="2829" t="s">
        <v>24955</v>
      </c>
      <c r="F13" s="2831" t="s">
        <v>26</v>
      </c>
      <c r="G13" s="2839"/>
      <c r="H13" s="2840" t="s">
        <v>24956</v>
      </c>
    </row>
    <row r="14" spans="1:8" ht="47.25">
      <c r="A14" s="2828">
        <v>6</v>
      </c>
      <c r="B14" s="2837" t="s">
        <v>24957</v>
      </c>
      <c r="C14" s="2841" t="s">
        <v>24958</v>
      </c>
      <c r="D14" s="2837" t="s">
        <v>24957</v>
      </c>
      <c r="E14" s="2842" t="s">
        <v>24959</v>
      </c>
      <c r="F14" s="2831" t="s">
        <v>26</v>
      </c>
      <c r="G14" s="2829"/>
      <c r="H14" s="2840" t="s">
        <v>24960</v>
      </c>
    </row>
    <row r="15" spans="1:8" ht="31.5">
      <c r="A15" s="2828">
        <v>7</v>
      </c>
      <c r="B15" s="2836" t="s">
        <v>24961</v>
      </c>
      <c r="C15" s="2838">
        <v>970540002877</v>
      </c>
      <c r="D15" s="2836" t="s">
        <v>24961</v>
      </c>
      <c r="E15" s="2843" t="s">
        <v>24962</v>
      </c>
      <c r="F15" s="2831" t="s">
        <v>26</v>
      </c>
      <c r="G15" s="2441"/>
      <c r="H15" s="2840" t="s">
        <v>24963</v>
      </c>
    </row>
    <row r="16" spans="1:8" ht="47.25">
      <c r="A16" s="2828">
        <v>8</v>
      </c>
      <c r="B16" s="2837" t="s">
        <v>24964</v>
      </c>
      <c r="C16" s="2844" t="s">
        <v>24965</v>
      </c>
      <c r="D16" s="2837" t="s">
        <v>24964</v>
      </c>
      <c r="E16" s="2845" t="s">
        <v>24966</v>
      </c>
      <c r="F16" s="2831" t="s">
        <v>26</v>
      </c>
      <c r="G16" s="2846"/>
      <c r="H16" s="2840" t="s">
        <v>24967</v>
      </c>
    </row>
    <row r="17" spans="1:8" ht="31.5">
      <c r="A17" s="2828">
        <v>9</v>
      </c>
      <c r="B17" s="2674" t="s">
        <v>24968</v>
      </c>
      <c r="C17" s="2005">
        <v>961040001049</v>
      </c>
      <c r="D17" s="2674" t="s">
        <v>24968</v>
      </c>
      <c r="E17" s="2674" t="s">
        <v>24969</v>
      </c>
      <c r="F17" s="2831" t="s">
        <v>26</v>
      </c>
      <c r="G17" s="2674"/>
      <c r="H17" s="2674" t="s">
        <v>24970</v>
      </c>
    </row>
    <row r="18" spans="1:8" ht="31.5">
      <c r="A18" s="2828">
        <v>10</v>
      </c>
      <c r="B18" s="2831" t="s">
        <v>24971</v>
      </c>
      <c r="C18" s="2847" t="s">
        <v>24972</v>
      </c>
      <c r="D18" s="2848" t="s">
        <v>24971</v>
      </c>
      <c r="E18" s="2674" t="s">
        <v>24969</v>
      </c>
      <c r="F18" s="2831" t="s">
        <v>26</v>
      </c>
      <c r="G18" s="2674"/>
      <c r="H18" s="2674" t="s">
        <v>24973</v>
      </c>
    </row>
    <row r="19" spans="1:8" ht="31.5">
      <c r="A19" s="2828">
        <v>11</v>
      </c>
      <c r="B19" s="4147" t="s">
        <v>24974</v>
      </c>
      <c r="C19" s="4153">
        <v>960740000846</v>
      </c>
      <c r="D19" s="2849" t="s">
        <v>24974</v>
      </c>
      <c r="E19" s="2850" t="s">
        <v>24975</v>
      </c>
      <c r="F19" s="2831" t="s">
        <v>26</v>
      </c>
      <c r="G19" s="4173" t="s">
        <v>29</v>
      </c>
      <c r="H19" s="4163" t="s">
        <v>24976</v>
      </c>
    </row>
    <row r="20" spans="1:8" ht="15.75">
      <c r="A20" s="2828">
        <v>12</v>
      </c>
      <c r="B20" s="4147"/>
      <c r="C20" s="4153"/>
      <c r="D20" s="2851" t="s">
        <v>24977</v>
      </c>
      <c r="E20" s="2851" t="s">
        <v>24978</v>
      </c>
      <c r="F20" s="2441" t="s">
        <v>26</v>
      </c>
      <c r="G20" s="4173"/>
      <c r="H20" s="4164"/>
    </row>
    <row r="21" spans="1:8" ht="15.75">
      <c r="A21" s="2828">
        <v>13</v>
      </c>
      <c r="B21" s="4147"/>
      <c r="C21" s="4153"/>
      <c r="D21" s="2851" t="s">
        <v>24979</v>
      </c>
      <c r="E21" s="2851" t="s">
        <v>24978</v>
      </c>
      <c r="F21" s="2441" t="s">
        <v>26</v>
      </c>
      <c r="G21" s="4173"/>
      <c r="H21" s="4165"/>
    </row>
    <row r="22" spans="1:8" ht="31.5">
      <c r="A22" s="2828">
        <v>14</v>
      </c>
      <c r="B22" s="2848" t="s">
        <v>24980</v>
      </c>
      <c r="C22" s="2847" t="s">
        <v>24981</v>
      </c>
      <c r="D22" s="2848" t="s">
        <v>24982</v>
      </c>
      <c r="E22" s="2848" t="s">
        <v>24983</v>
      </c>
      <c r="F22" s="2831" t="s">
        <v>26</v>
      </c>
      <c r="G22" s="2674"/>
      <c r="H22" s="2674" t="s">
        <v>24984</v>
      </c>
    </row>
    <row r="23" spans="1:8" ht="31.5">
      <c r="A23" s="2828">
        <v>15</v>
      </c>
      <c r="B23" s="2441" t="s">
        <v>24985</v>
      </c>
      <c r="C23" s="2852">
        <v>960940000566</v>
      </c>
      <c r="D23" s="2441" t="s">
        <v>24985</v>
      </c>
      <c r="E23" s="2441" t="s">
        <v>24986</v>
      </c>
      <c r="F23" s="2831" t="s">
        <v>26</v>
      </c>
      <c r="G23" s="2441"/>
      <c r="H23" s="2441" t="s">
        <v>24987</v>
      </c>
    </row>
    <row r="24" spans="1:8" ht="63">
      <c r="A24" s="2828">
        <v>16</v>
      </c>
      <c r="B24" s="2441" t="s">
        <v>24988</v>
      </c>
      <c r="C24" s="2852">
        <v>960740000836</v>
      </c>
      <c r="D24" s="2441" t="s">
        <v>24988</v>
      </c>
      <c r="E24" s="2441" t="s">
        <v>24989</v>
      </c>
      <c r="F24" s="2831" t="s">
        <v>26</v>
      </c>
      <c r="G24" s="2441"/>
      <c r="H24" s="2441" t="s">
        <v>24990</v>
      </c>
    </row>
    <row r="25" spans="1:8" ht="31.5">
      <c r="A25" s="2828">
        <v>17</v>
      </c>
      <c r="B25" s="2836" t="s">
        <v>24991</v>
      </c>
      <c r="C25" s="2853" t="s">
        <v>24992</v>
      </c>
      <c r="D25" s="2836" t="s">
        <v>24991</v>
      </c>
      <c r="E25" s="2441" t="s">
        <v>24993</v>
      </c>
      <c r="F25" s="2831" t="s">
        <v>26</v>
      </c>
      <c r="G25" s="2441"/>
      <c r="H25" s="2441" t="s">
        <v>24994</v>
      </c>
    </row>
    <row r="26" spans="1:8" ht="31.5">
      <c r="A26" s="2828">
        <v>18</v>
      </c>
      <c r="B26" s="2836" t="s">
        <v>24995</v>
      </c>
      <c r="C26" s="2854" t="s">
        <v>24996</v>
      </c>
      <c r="D26" s="2836" t="s">
        <v>24997</v>
      </c>
      <c r="E26" s="2855" t="s">
        <v>24998</v>
      </c>
      <c r="F26" s="2831" t="s">
        <v>26</v>
      </c>
      <c r="G26" s="2440"/>
      <c r="H26" s="2836" t="s">
        <v>24999</v>
      </c>
    </row>
    <row r="27" spans="1:8" ht="78.75">
      <c r="A27" s="2828">
        <v>19</v>
      </c>
      <c r="B27" s="2856" t="s">
        <v>25000</v>
      </c>
      <c r="C27" s="2857" t="s">
        <v>25001</v>
      </c>
      <c r="D27" s="2856" t="s">
        <v>25002</v>
      </c>
      <c r="E27" s="2858" t="s">
        <v>25003</v>
      </c>
      <c r="F27" s="2831" t="s">
        <v>26</v>
      </c>
      <c r="G27" s="2440"/>
      <c r="H27" s="2829" t="s">
        <v>25004</v>
      </c>
    </row>
    <row r="28" spans="1:8" ht="63">
      <c r="A28" s="2828">
        <v>20</v>
      </c>
      <c r="B28" s="2834" t="s">
        <v>25005</v>
      </c>
      <c r="C28" s="2857" t="s">
        <v>25006</v>
      </c>
      <c r="D28" s="2834" t="s">
        <v>25005</v>
      </c>
      <c r="E28" s="2859" t="s">
        <v>25007</v>
      </c>
      <c r="F28" s="2831" t="s">
        <v>26</v>
      </c>
      <c r="G28" s="2440"/>
      <c r="H28" s="2834" t="s">
        <v>25008</v>
      </c>
    </row>
    <row r="29" spans="1:8" ht="31.5">
      <c r="A29" s="2828">
        <v>21</v>
      </c>
      <c r="B29" s="2836" t="s">
        <v>25009</v>
      </c>
      <c r="C29" s="2860" t="s">
        <v>25010</v>
      </c>
      <c r="D29" s="2836" t="s">
        <v>25009</v>
      </c>
      <c r="E29" s="2837" t="s">
        <v>25011</v>
      </c>
      <c r="F29" s="2831" t="s">
        <v>26</v>
      </c>
      <c r="G29" s="2440"/>
      <c r="H29" s="2829" t="s">
        <v>25012</v>
      </c>
    </row>
    <row r="30" spans="1:8" ht="47.25">
      <c r="A30" s="2828">
        <v>22</v>
      </c>
      <c r="B30" s="2837" t="s">
        <v>25013</v>
      </c>
      <c r="C30" s="2861">
        <v>970440002299</v>
      </c>
      <c r="D30" s="2837" t="s">
        <v>25013</v>
      </c>
      <c r="E30" s="2837" t="s">
        <v>25014</v>
      </c>
      <c r="F30" s="2831" t="s">
        <v>26</v>
      </c>
      <c r="G30" s="2440"/>
      <c r="H30" s="2837" t="s">
        <v>25015</v>
      </c>
    </row>
    <row r="31" spans="1:8" ht="31.5">
      <c r="A31" s="2828">
        <v>23</v>
      </c>
      <c r="B31" s="2441" t="s">
        <v>25016</v>
      </c>
      <c r="C31" s="2852" t="s">
        <v>25017</v>
      </c>
      <c r="D31" s="2441" t="s">
        <v>25016</v>
      </c>
      <c r="E31" s="2441" t="s">
        <v>25018</v>
      </c>
      <c r="F31" s="2831" t="s">
        <v>26</v>
      </c>
      <c r="G31" s="2441"/>
      <c r="H31" s="2441" t="s">
        <v>25019</v>
      </c>
    </row>
    <row r="32" spans="1:8" ht="47.25">
      <c r="A32" s="2828">
        <v>24</v>
      </c>
      <c r="B32" s="2479" t="s">
        <v>25020</v>
      </c>
      <c r="C32" s="2677" t="s">
        <v>25021</v>
      </c>
      <c r="D32" s="2479" t="s">
        <v>25022</v>
      </c>
      <c r="E32" s="2479" t="s">
        <v>25023</v>
      </c>
      <c r="F32" s="2831" t="s">
        <v>26</v>
      </c>
      <c r="G32" s="2481"/>
      <c r="H32" s="2862" t="s">
        <v>25024</v>
      </c>
    </row>
    <row r="33" spans="1:8" ht="31.5">
      <c r="A33" s="2828">
        <v>25</v>
      </c>
      <c r="B33" s="2863" t="s">
        <v>25025</v>
      </c>
      <c r="C33" s="2864">
        <v>950540000768</v>
      </c>
      <c r="D33" s="2863" t="s">
        <v>25026</v>
      </c>
      <c r="E33" s="2865" t="s">
        <v>25027</v>
      </c>
      <c r="F33" s="2831" t="s">
        <v>26</v>
      </c>
      <c r="G33" s="2832"/>
      <c r="H33" s="2866" t="s">
        <v>25028</v>
      </c>
    </row>
    <row r="34" spans="1:8" ht="47.25">
      <c r="A34" s="2828">
        <v>26</v>
      </c>
      <c r="B34" s="2676" t="s">
        <v>25029</v>
      </c>
      <c r="C34" s="2005" t="s">
        <v>25030</v>
      </c>
      <c r="D34" s="2676" t="s">
        <v>25029</v>
      </c>
      <c r="E34" s="2676" t="s">
        <v>25031</v>
      </c>
      <c r="F34" s="2831" t="s">
        <v>26</v>
      </c>
      <c r="G34" s="2832"/>
      <c r="H34" s="2867" t="s">
        <v>25032</v>
      </c>
    </row>
    <row r="35" spans="1:8" ht="31.5">
      <c r="A35" s="2828">
        <v>27</v>
      </c>
      <c r="B35" s="2676" t="s">
        <v>25033</v>
      </c>
      <c r="C35" s="2005" t="s">
        <v>25034</v>
      </c>
      <c r="D35" s="2676" t="s">
        <v>25033</v>
      </c>
      <c r="E35" s="2676" t="s">
        <v>25035</v>
      </c>
      <c r="F35" s="2831" t="s">
        <v>26</v>
      </c>
      <c r="G35" s="2832"/>
      <c r="H35" s="2867" t="s">
        <v>25036</v>
      </c>
    </row>
    <row r="36" spans="1:8" ht="47.25">
      <c r="A36" s="2828">
        <v>28</v>
      </c>
      <c r="B36" s="2868" t="s">
        <v>25037</v>
      </c>
      <c r="C36" s="2005" t="s">
        <v>25038</v>
      </c>
      <c r="D36" s="2676" t="s">
        <v>25039</v>
      </c>
      <c r="E36" s="2676" t="s">
        <v>25040</v>
      </c>
      <c r="F36" s="2831" t="s">
        <v>26</v>
      </c>
      <c r="G36" s="2832"/>
      <c r="H36" s="2867" t="s">
        <v>25041</v>
      </c>
    </row>
    <row r="37" spans="1:8" ht="31.5">
      <c r="A37" s="2828">
        <v>29</v>
      </c>
      <c r="B37" s="2842" t="s">
        <v>25042</v>
      </c>
      <c r="C37" s="2854" t="s">
        <v>25043</v>
      </c>
      <c r="D37" s="2842" t="s">
        <v>25042</v>
      </c>
      <c r="E37" s="2837" t="s">
        <v>25044</v>
      </c>
      <c r="F37" s="2831" t="s">
        <v>26</v>
      </c>
      <c r="G37" s="2869"/>
      <c r="H37" s="2870" t="s">
        <v>25045</v>
      </c>
    </row>
    <row r="38" spans="1:8" ht="47.25">
      <c r="A38" s="2828">
        <v>30</v>
      </c>
      <c r="B38" s="2832" t="s">
        <v>25046</v>
      </c>
      <c r="C38" s="2853" t="s">
        <v>25047</v>
      </c>
      <c r="D38" s="2832" t="s">
        <v>25048</v>
      </c>
      <c r="E38" s="2832" t="s">
        <v>25049</v>
      </c>
      <c r="F38" s="2831" t="s">
        <v>26</v>
      </c>
      <c r="G38" s="2674"/>
      <c r="H38" s="1961" t="s">
        <v>25050</v>
      </c>
    </row>
    <row r="39" spans="1:8" ht="47.25">
      <c r="A39" s="2828">
        <v>31</v>
      </c>
      <c r="B39" s="2832" t="s">
        <v>25051</v>
      </c>
      <c r="C39" s="2871" t="s">
        <v>25052</v>
      </c>
      <c r="D39" s="2832" t="s">
        <v>25053</v>
      </c>
      <c r="E39" s="2832" t="s">
        <v>25054</v>
      </c>
      <c r="F39" s="2831" t="s">
        <v>26</v>
      </c>
      <c r="G39" s="2025"/>
      <c r="H39" s="2872" t="s">
        <v>25055</v>
      </c>
    </row>
    <row r="40" spans="1:8" ht="31.5">
      <c r="A40" s="2828">
        <v>32</v>
      </c>
      <c r="B40" s="4174" t="s">
        <v>25056</v>
      </c>
      <c r="C40" s="4175" t="s">
        <v>25057</v>
      </c>
      <c r="D40" s="2873" t="s">
        <v>25058</v>
      </c>
      <c r="E40" s="2873" t="s">
        <v>25059</v>
      </c>
      <c r="F40" s="2831" t="s">
        <v>26</v>
      </c>
      <c r="G40" s="4169"/>
      <c r="H40" s="4176" t="s">
        <v>25060</v>
      </c>
    </row>
    <row r="41" spans="1:8" ht="15.75">
      <c r="A41" s="2828">
        <v>33</v>
      </c>
      <c r="B41" s="4174"/>
      <c r="C41" s="4175"/>
      <c r="D41" s="2873" t="s">
        <v>25061</v>
      </c>
      <c r="E41" s="2873" t="s">
        <v>25062</v>
      </c>
      <c r="F41" s="2831" t="s">
        <v>26</v>
      </c>
      <c r="G41" s="4169"/>
      <c r="H41" s="4177"/>
    </row>
    <row r="42" spans="1:8" ht="31.5">
      <c r="A42" s="2828">
        <v>34</v>
      </c>
      <c r="B42" s="2441" t="s">
        <v>25063</v>
      </c>
      <c r="C42" s="2852" t="s">
        <v>25064</v>
      </c>
      <c r="D42" s="2441" t="s">
        <v>25063</v>
      </c>
      <c r="E42" s="2441" t="s">
        <v>25065</v>
      </c>
      <c r="F42" s="2831" t="s">
        <v>26</v>
      </c>
      <c r="G42" s="2441"/>
      <c r="H42" s="2441" t="s">
        <v>25066</v>
      </c>
    </row>
    <row r="43" spans="1:8" ht="47.25">
      <c r="A43" s="2828">
        <v>35</v>
      </c>
      <c r="B43" s="4169" t="s">
        <v>25067</v>
      </c>
      <c r="C43" s="4161" t="s">
        <v>8047</v>
      </c>
      <c r="D43" s="2829" t="s">
        <v>25068</v>
      </c>
      <c r="E43" s="2829" t="s">
        <v>25069</v>
      </c>
      <c r="F43" s="2831" t="s">
        <v>26</v>
      </c>
      <c r="G43" s="4170" t="s">
        <v>378</v>
      </c>
      <c r="H43" s="4076" t="s">
        <v>25070</v>
      </c>
    </row>
    <row r="44" spans="1:8" ht="31.5">
      <c r="A44" s="2828">
        <v>36</v>
      </c>
      <c r="B44" s="4169"/>
      <c r="C44" s="4161"/>
      <c r="D44" s="2874" t="s">
        <v>25071</v>
      </c>
      <c r="E44" s="2874" t="s">
        <v>25072</v>
      </c>
      <c r="F44" s="2875" t="s">
        <v>26</v>
      </c>
      <c r="G44" s="4171"/>
      <c r="H44" s="4076"/>
    </row>
    <row r="45" spans="1:8" ht="31.5">
      <c r="A45" s="2828">
        <v>37</v>
      </c>
      <c r="B45" s="4169"/>
      <c r="C45" s="4161"/>
      <c r="D45" s="2849" t="s">
        <v>25073</v>
      </c>
      <c r="E45" s="2849" t="s">
        <v>25072</v>
      </c>
      <c r="F45" s="2836" t="s">
        <v>26</v>
      </c>
      <c r="G45" s="4171"/>
      <c r="H45" s="4076"/>
    </row>
    <row r="46" spans="1:8" ht="31.5">
      <c r="A46" s="2828">
        <v>38</v>
      </c>
      <c r="B46" s="4169"/>
      <c r="C46" s="4161"/>
      <c r="D46" s="2849" t="s">
        <v>25074</v>
      </c>
      <c r="E46" s="2849" t="s">
        <v>25072</v>
      </c>
      <c r="F46" s="2836" t="s">
        <v>26</v>
      </c>
      <c r="G46" s="4171"/>
      <c r="H46" s="4076"/>
    </row>
    <row r="47" spans="1:8" ht="31.5">
      <c r="A47" s="2828">
        <v>39</v>
      </c>
      <c r="B47" s="4169"/>
      <c r="C47" s="4161"/>
      <c r="D47" s="2849" t="s">
        <v>25075</v>
      </c>
      <c r="E47" s="2849" t="s">
        <v>25076</v>
      </c>
      <c r="F47" s="2836" t="s">
        <v>26</v>
      </c>
      <c r="G47" s="4171"/>
      <c r="H47" s="4076"/>
    </row>
    <row r="48" spans="1:8" ht="31.5">
      <c r="A48" s="2828">
        <v>40</v>
      </c>
      <c r="B48" s="4169"/>
      <c r="C48" s="4161"/>
      <c r="D48" s="2849" t="s">
        <v>25077</v>
      </c>
      <c r="E48" s="2849" t="s">
        <v>25072</v>
      </c>
      <c r="F48" s="2836" t="s">
        <v>26</v>
      </c>
      <c r="G48" s="4171"/>
      <c r="H48" s="4076"/>
    </row>
    <row r="49" spans="1:8" ht="31.5">
      <c r="A49" s="2828">
        <v>41</v>
      </c>
      <c r="B49" s="4169"/>
      <c r="C49" s="4161"/>
      <c r="D49" s="2849" t="s">
        <v>25078</v>
      </c>
      <c r="E49" s="2849" t="s">
        <v>25072</v>
      </c>
      <c r="F49" s="2836" t="s">
        <v>26</v>
      </c>
      <c r="G49" s="4171"/>
      <c r="H49" s="4076"/>
    </row>
    <row r="50" spans="1:8" ht="31.5">
      <c r="A50" s="2828">
        <v>42</v>
      </c>
      <c r="B50" s="4169"/>
      <c r="C50" s="4161"/>
      <c r="D50" s="2849" t="s">
        <v>25079</v>
      </c>
      <c r="E50" s="2849" t="s">
        <v>25072</v>
      </c>
      <c r="F50" s="2836" t="s">
        <v>26</v>
      </c>
      <c r="G50" s="4171"/>
      <c r="H50" s="4076"/>
    </row>
    <row r="51" spans="1:8" ht="31.5">
      <c r="A51" s="2828">
        <v>43</v>
      </c>
      <c r="B51" s="4169"/>
      <c r="C51" s="4161"/>
      <c r="D51" s="2849" t="s">
        <v>25080</v>
      </c>
      <c r="E51" s="2849" t="s">
        <v>25081</v>
      </c>
      <c r="F51" s="2836" t="s">
        <v>26</v>
      </c>
      <c r="G51" s="4171"/>
      <c r="H51" s="4076"/>
    </row>
    <row r="52" spans="1:8" ht="31.5">
      <c r="A52" s="2828">
        <v>44</v>
      </c>
      <c r="B52" s="4169"/>
      <c r="C52" s="4161"/>
      <c r="D52" s="2849" t="s">
        <v>25082</v>
      </c>
      <c r="E52" s="2849" t="s">
        <v>25083</v>
      </c>
      <c r="F52" s="2836" t="s">
        <v>26</v>
      </c>
      <c r="G52" s="4171"/>
      <c r="H52" s="4076"/>
    </row>
    <row r="53" spans="1:8" ht="31.5">
      <c r="A53" s="2828">
        <v>45</v>
      </c>
      <c r="B53" s="4169"/>
      <c r="C53" s="4161"/>
      <c r="D53" s="2849" t="s">
        <v>25084</v>
      </c>
      <c r="E53" s="2849" t="s">
        <v>25083</v>
      </c>
      <c r="F53" s="2836" t="s">
        <v>26</v>
      </c>
      <c r="G53" s="4171"/>
      <c r="H53" s="4076"/>
    </row>
    <row r="54" spans="1:8" ht="15.75">
      <c r="A54" s="2828">
        <v>46</v>
      </c>
      <c r="B54" s="4169"/>
      <c r="C54" s="4161"/>
      <c r="D54" s="2837" t="s">
        <v>25085</v>
      </c>
      <c r="E54" s="2843" t="s">
        <v>25086</v>
      </c>
      <c r="F54" s="2836" t="s">
        <v>26</v>
      </c>
      <c r="G54" s="4171"/>
      <c r="H54" s="4076"/>
    </row>
    <row r="55" spans="1:8" ht="15.75">
      <c r="A55" s="2828">
        <v>47</v>
      </c>
      <c r="B55" s="4169"/>
      <c r="C55" s="4161"/>
      <c r="D55" s="2837" t="s">
        <v>25087</v>
      </c>
      <c r="E55" s="2843" t="s">
        <v>25086</v>
      </c>
      <c r="F55" s="2836" t="s">
        <v>26</v>
      </c>
      <c r="G55" s="4171"/>
      <c r="H55" s="4076"/>
    </row>
    <row r="56" spans="1:8" ht="15.75">
      <c r="A56" s="2828">
        <v>48</v>
      </c>
      <c r="B56" s="4169"/>
      <c r="C56" s="4161"/>
      <c r="D56" s="2837" t="s">
        <v>25088</v>
      </c>
      <c r="E56" s="2843" t="s">
        <v>25086</v>
      </c>
      <c r="F56" s="2836" t="s">
        <v>26</v>
      </c>
      <c r="G56" s="4171"/>
      <c r="H56" s="4076"/>
    </row>
    <row r="57" spans="1:8" ht="15.75">
      <c r="A57" s="2828">
        <v>49</v>
      </c>
      <c r="B57" s="4169"/>
      <c r="C57" s="4161"/>
      <c r="D57" s="2837" t="s">
        <v>25089</v>
      </c>
      <c r="E57" s="2843" t="s">
        <v>25086</v>
      </c>
      <c r="F57" s="2836" t="s">
        <v>26</v>
      </c>
      <c r="G57" s="4171"/>
      <c r="H57" s="4076"/>
    </row>
    <row r="58" spans="1:8" ht="15.75">
      <c r="A58" s="2828">
        <v>50</v>
      </c>
      <c r="B58" s="4169"/>
      <c r="C58" s="4161"/>
      <c r="D58" s="2837" t="s">
        <v>25090</v>
      </c>
      <c r="E58" s="2843" t="s">
        <v>25086</v>
      </c>
      <c r="F58" s="2836" t="s">
        <v>26</v>
      </c>
      <c r="G58" s="4171"/>
      <c r="H58" s="4076"/>
    </row>
    <row r="59" spans="1:8" ht="15.75">
      <c r="A59" s="2828">
        <v>51</v>
      </c>
      <c r="B59" s="4169"/>
      <c r="C59" s="4161"/>
      <c r="D59" s="2674" t="s">
        <v>25091</v>
      </c>
      <c r="E59" s="2675" t="s">
        <v>25092</v>
      </c>
      <c r="F59" s="2836" t="s">
        <v>26</v>
      </c>
      <c r="G59" s="4171"/>
      <c r="H59" s="4076"/>
    </row>
    <row r="60" spans="1:8" ht="15.75">
      <c r="A60" s="2828">
        <v>52</v>
      </c>
      <c r="B60" s="4169"/>
      <c r="C60" s="4161"/>
      <c r="D60" s="2675" t="s">
        <v>25093</v>
      </c>
      <c r="E60" s="2675" t="s">
        <v>25094</v>
      </c>
      <c r="F60" s="2836" t="s">
        <v>26</v>
      </c>
      <c r="G60" s="4171"/>
      <c r="H60" s="4076"/>
    </row>
    <row r="61" spans="1:8" ht="15.75">
      <c r="A61" s="2828">
        <v>53</v>
      </c>
      <c r="B61" s="4169"/>
      <c r="C61" s="4161"/>
      <c r="D61" s="2675" t="s">
        <v>25095</v>
      </c>
      <c r="E61" s="2675" t="s">
        <v>25094</v>
      </c>
      <c r="F61" s="2836" t="s">
        <v>26</v>
      </c>
      <c r="G61" s="4171"/>
      <c r="H61" s="4076"/>
    </row>
    <row r="62" spans="1:8" ht="15.75">
      <c r="A62" s="2828">
        <v>54</v>
      </c>
      <c r="B62" s="4169"/>
      <c r="C62" s="4161"/>
      <c r="D62" s="2675" t="s">
        <v>25096</v>
      </c>
      <c r="E62" s="2675" t="s">
        <v>25094</v>
      </c>
      <c r="F62" s="2836" t="s">
        <v>26</v>
      </c>
      <c r="G62" s="4171"/>
      <c r="H62" s="4076"/>
    </row>
    <row r="63" spans="1:8" ht="15.75">
      <c r="A63" s="2828">
        <v>55</v>
      </c>
      <c r="B63" s="4169"/>
      <c r="C63" s="4161"/>
      <c r="D63" s="2876" t="s">
        <v>25097</v>
      </c>
      <c r="E63" s="2877" t="s">
        <v>25098</v>
      </c>
      <c r="F63" s="2836" t="s">
        <v>26</v>
      </c>
      <c r="G63" s="4171"/>
      <c r="H63" s="4076"/>
    </row>
    <row r="64" spans="1:8" ht="31.5">
      <c r="A64" s="2828">
        <v>56</v>
      </c>
      <c r="B64" s="4169"/>
      <c r="C64" s="4161"/>
      <c r="D64" s="2876" t="s">
        <v>25099</v>
      </c>
      <c r="E64" s="2877" t="s">
        <v>25100</v>
      </c>
      <c r="F64" s="2836" t="s">
        <v>26</v>
      </c>
      <c r="G64" s="4171"/>
      <c r="H64" s="4076"/>
    </row>
    <row r="65" spans="1:8" ht="15.75">
      <c r="A65" s="2828">
        <v>57</v>
      </c>
      <c r="B65" s="4169"/>
      <c r="C65" s="4161"/>
      <c r="D65" s="2674" t="s">
        <v>25101</v>
      </c>
      <c r="E65" s="2674" t="s">
        <v>25102</v>
      </c>
      <c r="F65" s="2836" t="s">
        <v>26</v>
      </c>
      <c r="G65" s="4171"/>
      <c r="H65" s="4076"/>
    </row>
    <row r="66" spans="1:8" ht="15.75">
      <c r="A66" s="2828">
        <v>58</v>
      </c>
      <c r="B66" s="4169"/>
      <c r="C66" s="4161"/>
      <c r="D66" s="2674" t="s">
        <v>25103</v>
      </c>
      <c r="E66" s="2674" t="s">
        <v>25104</v>
      </c>
      <c r="F66" s="2836" t="s">
        <v>26</v>
      </c>
      <c r="G66" s="4171"/>
      <c r="H66" s="4076"/>
    </row>
    <row r="67" spans="1:8" ht="15.75">
      <c r="A67" s="2828">
        <v>59</v>
      </c>
      <c r="B67" s="4169"/>
      <c r="C67" s="4161"/>
      <c r="D67" s="2674" t="s">
        <v>25105</v>
      </c>
      <c r="E67" s="2674" t="s">
        <v>25106</v>
      </c>
      <c r="F67" s="2836" t="s">
        <v>26</v>
      </c>
      <c r="G67" s="4172"/>
      <c r="H67" s="4076"/>
    </row>
    <row r="68" spans="1:8" ht="31.5">
      <c r="A68" s="2828">
        <v>60</v>
      </c>
      <c r="B68" s="4167" t="s">
        <v>25107</v>
      </c>
      <c r="C68" s="4166">
        <v>970140002654</v>
      </c>
      <c r="D68" s="2836" t="s">
        <v>25108</v>
      </c>
      <c r="E68" s="2842" t="s">
        <v>25109</v>
      </c>
      <c r="F68" s="2831" t="s">
        <v>26</v>
      </c>
      <c r="G68" s="4167"/>
      <c r="H68" s="4168" t="s">
        <v>25110</v>
      </c>
    </row>
    <row r="69" spans="1:8" ht="31.5">
      <c r="A69" s="2828">
        <v>61</v>
      </c>
      <c r="B69" s="4167"/>
      <c r="C69" s="4166"/>
      <c r="D69" s="2836" t="s">
        <v>25111</v>
      </c>
      <c r="E69" s="2842" t="s">
        <v>25109</v>
      </c>
      <c r="F69" s="2831" t="s">
        <v>26</v>
      </c>
      <c r="G69" s="4167"/>
      <c r="H69" s="4168"/>
    </row>
    <row r="70" spans="1:8" ht="31.5">
      <c r="A70" s="2828">
        <v>62</v>
      </c>
      <c r="B70" s="3424" t="s">
        <v>25112</v>
      </c>
      <c r="C70" s="4166">
        <v>961240001541</v>
      </c>
      <c r="D70" s="2836" t="s">
        <v>25113</v>
      </c>
      <c r="E70" s="2842" t="s">
        <v>25114</v>
      </c>
      <c r="F70" s="2831" t="s">
        <v>26</v>
      </c>
      <c r="G70" s="4167"/>
      <c r="H70" s="4168" t="s">
        <v>25115</v>
      </c>
    </row>
    <row r="71" spans="1:8" ht="31.5">
      <c r="A71" s="2828">
        <v>63</v>
      </c>
      <c r="B71" s="3426"/>
      <c r="C71" s="4166"/>
      <c r="D71" s="2836" t="s">
        <v>25116</v>
      </c>
      <c r="E71" s="2842" t="s">
        <v>25114</v>
      </c>
      <c r="F71" s="2831" t="s">
        <v>26</v>
      </c>
      <c r="G71" s="4167"/>
      <c r="H71" s="4168"/>
    </row>
    <row r="72" spans="1:8" ht="31.5">
      <c r="A72" s="2828">
        <v>64</v>
      </c>
      <c r="B72" s="2674" t="s">
        <v>25117</v>
      </c>
      <c r="C72" s="2005">
        <v>950340000899</v>
      </c>
      <c r="D72" s="2674" t="s">
        <v>25118</v>
      </c>
      <c r="E72" s="2674" t="s">
        <v>25119</v>
      </c>
      <c r="F72" s="2831" t="s">
        <v>26</v>
      </c>
      <c r="G72" s="2832"/>
      <c r="H72" s="2674" t="s">
        <v>25120</v>
      </c>
    </row>
    <row r="73" spans="1:8" ht="31.5">
      <c r="A73" s="2828">
        <v>65</v>
      </c>
      <c r="B73" s="4147" t="s">
        <v>25121</v>
      </c>
      <c r="C73" s="4153">
        <v>950540000708</v>
      </c>
      <c r="D73" s="2674" t="s">
        <v>25122</v>
      </c>
      <c r="E73" s="2674" t="s">
        <v>25123</v>
      </c>
      <c r="F73" s="2831" t="s">
        <v>26</v>
      </c>
      <c r="G73" s="4149"/>
      <c r="H73" s="4150" t="s">
        <v>25028</v>
      </c>
    </row>
    <row r="74" spans="1:8" ht="31.5">
      <c r="A74" s="2828">
        <v>66</v>
      </c>
      <c r="B74" s="4147"/>
      <c r="C74" s="4153"/>
      <c r="D74" s="2674" t="s">
        <v>25124</v>
      </c>
      <c r="E74" s="2674" t="s">
        <v>25125</v>
      </c>
      <c r="F74" s="2831" t="s">
        <v>26</v>
      </c>
      <c r="G74" s="4149"/>
      <c r="H74" s="4150"/>
    </row>
    <row r="75" spans="1:8" ht="31.5">
      <c r="A75" s="2828">
        <v>67</v>
      </c>
      <c r="B75" s="2674" t="s">
        <v>25126</v>
      </c>
      <c r="C75" s="2005">
        <v>950540000679</v>
      </c>
      <c r="D75" s="2674" t="s">
        <v>25127</v>
      </c>
      <c r="E75" s="2674" t="s">
        <v>25128</v>
      </c>
      <c r="F75" s="2831" t="s">
        <v>26</v>
      </c>
      <c r="G75" s="2832"/>
      <c r="H75" s="2674" t="s">
        <v>25129</v>
      </c>
    </row>
    <row r="76" spans="1:8" ht="31.5">
      <c r="A76" s="2828">
        <v>68</v>
      </c>
      <c r="B76" s="2674" t="s">
        <v>25130</v>
      </c>
      <c r="C76" s="2005">
        <v>950540000857</v>
      </c>
      <c r="D76" s="2674" t="s">
        <v>25131</v>
      </c>
      <c r="E76" s="2674" t="s">
        <v>25132</v>
      </c>
      <c r="F76" s="2831" t="s">
        <v>26</v>
      </c>
      <c r="G76" s="2832"/>
      <c r="H76" s="2674" t="s">
        <v>25129</v>
      </c>
    </row>
    <row r="77" spans="1:8" ht="63">
      <c r="A77" s="2828">
        <v>69</v>
      </c>
      <c r="B77" s="2441" t="s">
        <v>25133</v>
      </c>
      <c r="C77" s="2852" t="s">
        <v>9715</v>
      </c>
      <c r="D77" s="2441" t="s">
        <v>25134</v>
      </c>
      <c r="E77" s="2441" t="s">
        <v>25135</v>
      </c>
      <c r="F77" s="2831" t="s">
        <v>26</v>
      </c>
      <c r="G77" s="2839" t="s">
        <v>378</v>
      </c>
      <c r="H77" s="2441" t="s">
        <v>25136</v>
      </c>
    </row>
    <row r="78" spans="1:8" ht="31.5">
      <c r="A78" s="2828">
        <v>70</v>
      </c>
      <c r="B78" s="2674" t="s">
        <v>25137</v>
      </c>
      <c r="C78" s="2005">
        <v>990140001540</v>
      </c>
      <c r="D78" s="2674" t="s">
        <v>25138</v>
      </c>
      <c r="E78" s="2674" t="s">
        <v>25139</v>
      </c>
      <c r="F78" s="2831" t="s">
        <v>26</v>
      </c>
      <c r="G78" s="2839" t="s">
        <v>378</v>
      </c>
      <c r="H78" s="2674" t="s">
        <v>25140</v>
      </c>
    </row>
    <row r="79" spans="1:8" ht="31.5">
      <c r="A79" s="2828">
        <v>71</v>
      </c>
      <c r="B79" s="2674" t="s">
        <v>25141</v>
      </c>
      <c r="C79" s="2005">
        <v>950340000790</v>
      </c>
      <c r="D79" s="2674" t="s">
        <v>25142</v>
      </c>
      <c r="E79" s="2674" t="s">
        <v>25143</v>
      </c>
      <c r="F79" s="2831" t="s">
        <v>26</v>
      </c>
      <c r="G79" s="2832"/>
      <c r="H79" s="2674" t="s">
        <v>25144</v>
      </c>
    </row>
    <row r="80" spans="1:8" ht="15.75">
      <c r="A80" s="2828">
        <v>72</v>
      </c>
      <c r="B80" s="2441" t="s">
        <v>25145</v>
      </c>
      <c r="C80" s="2852">
        <v>961140000014</v>
      </c>
      <c r="D80" s="2441" t="s">
        <v>25146</v>
      </c>
      <c r="E80" s="2441" t="s">
        <v>25147</v>
      </c>
      <c r="F80" s="2831" t="s">
        <v>26</v>
      </c>
      <c r="G80" s="2441" t="s">
        <v>378</v>
      </c>
      <c r="H80" s="2878" t="s">
        <v>25148</v>
      </c>
    </row>
    <row r="81" spans="1:8" ht="31.5">
      <c r="A81" s="2828">
        <v>73</v>
      </c>
      <c r="B81" s="4147" t="s">
        <v>25149</v>
      </c>
      <c r="C81" s="4153">
        <v>190140033600</v>
      </c>
      <c r="D81" s="2674" t="s">
        <v>25150</v>
      </c>
      <c r="E81" s="2879" t="s">
        <v>25151</v>
      </c>
      <c r="F81" s="2831" t="s">
        <v>26</v>
      </c>
      <c r="G81" s="4154" t="s">
        <v>29</v>
      </c>
      <c r="H81" s="4155" t="s">
        <v>25152</v>
      </c>
    </row>
    <row r="82" spans="1:8" ht="31.5">
      <c r="A82" s="2828">
        <v>74</v>
      </c>
      <c r="B82" s="4147"/>
      <c r="C82" s="4153"/>
      <c r="D82" s="2674" t="s">
        <v>25153</v>
      </c>
      <c r="E82" s="2879" t="s">
        <v>25154</v>
      </c>
      <c r="F82" s="2831" t="s">
        <v>26</v>
      </c>
      <c r="G82" s="4154"/>
      <c r="H82" s="4156"/>
    </row>
    <row r="83" spans="1:8" ht="31.5">
      <c r="A83" s="2828">
        <v>75</v>
      </c>
      <c r="B83" s="4147"/>
      <c r="C83" s="4153"/>
      <c r="D83" s="2880" t="s">
        <v>25155</v>
      </c>
      <c r="E83" s="2880" t="s">
        <v>25156</v>
      </c>
      <c r="F83" s="2441" t="s">
        <v>26</v>
      </c>
      <c r="G83" s="4154"/>
      <c r="H83" s="4156"/>
    </row>
    <row r="84" spans="1:8" ht="15.75">
      <c r="A84" s="2828">
        <v>76</v>
      </c>
      <c r="B84" s="4147"/>
      <c r="C84" s="4153"/>
      <c r="D84" s="2880" t="s">
        <v>10507</v>
      </c>
      <c r="E84" s="2880" t="s">
        <v>25157</v>
      </c>
      <c r="F84" s="2441" t="s">
        <v>26</v>
      </c>
      <c r="G84" s="4154"/>
      <c r="H84" s="4156"/>
    </row>
    <row r="85" spans="1:8" ht="15.75">
      <c r="A85" s="2828">
        <v>77</v>
      </c>
      <c r="B85" s="4147"/>
      <c r="C85" s="4153"/>
      <c r="D85" s="2880" t="s">
        <v>10508</v>
      </c>
      <c r="E85" s="2880" t="s">
        <v>25157</v>
      </c>
      <c r="F85" s="2441" t="s">
        <v>26</v>
      </c>
      <c r="G85" s="4154"/>
      <c r="H85" s="4156"/>
    </row>
    <row r="86" spans="1:8" ht="15.75">
      <c r="A86" s="2828">
        <v>78</v>
      </c>
      <c r="B86" s="4147"/>
      <c r="C86" s="4153"/>
      <c r="D86" s="2880" t="s">
        <v>10507</v>
      </c>
      <c r="E86" s="2880" t="s">
        <v>25158</v>
      </c>
      <c r="F86" s="2441" t="s">
        <v>26</v>
      </c>
      <c r="G86" s="4154"/>
      <c r="H86" s="4156"/>
    </row>
    <row r="87" spans="1:8" ht="31.5">
      <c r="A87" s="2828">
        <v>79</v>
      </c>
      <c r="B87" s="4147"/>
      <c r="C87" s="4153"/>
      <c r="D87" s="2880" t="s">
        <v>25159</v>
      </c>
      <c r="E87" s="2880" t="s">
        <v>25160</v>
      </c>
      <c r="F87" s="2441" t="s">
        <v>26</v>
      </c>
      <c r="G87" s="4154"/>
      <c r="H87" s="4156"/>
    </row>
    <row r="88" spans="1:8" ht="47.25">
      <c r="A88" s="2828">
        <v>80</v>
      </c>
      <c r="B88" s="4147"/>
      <c r="C88" s="4153"/>
      <c r="D88" s="2880" t="s">
        <v>25161</v>
      </c>
      <c r="E88" s="2880" t="s">
        <v>25156</v>
      </c>
      <c r="F88" s="2441" t="s">
        <v>26</v>
      </c>
      <c r="G88" s="4154"/>
      <c r="H88" s="4156"/>
    </row>
    <row r="89" spans="1:8" ht="15.75">
      <c r="A89" s="2828">
        <v>81</v>
      </c>
      <c r="B89" s="4147"/>
      <c r="C89" s="4153"/>
      <c r="D89" s="2006" t="s">
        <v>25162</v>
      </c>
      <c r="E89" s="2881" t="s">
        <v>25163</v>
      </c>
      <c r="F89" s="2441" t="s">
        <v>26</v>
      </c>
      <c r="G89" s="4154"/>
      <c r="H89" s="4157"/>
    </row>
    <row r="90" spans="1:8" ht="31.5">
      <c r="A90" s="2828">
        <v>82</v>
      </c>
      <c r="B90" s="4158" t="s">
        <v>25164</v>
      </c>
      <c r="C90" s="4161" t="s">
        <v>25165</v>
      </c>
      <c r="D90" s="2850" t="s">
        <v>25166</v>
      </c>
      <c r="E90" s="2850" t="s">
        <v>25167</v>
      </c>
      <c r="F90" s="2831" t="s">
        <v>26</v>
      </c>
      <c r="G90" s="4149"/>
      <c r="H90" s="4163" t="s">
        <v>25168</v>
      </c>
    </row>
    <row r="91" spans="1:8" ht="31.5">
      <c r="A91" s="2828">
        <v>83</v>
      </c>
      <c r="B91" s="4159"/>
      <c r="C91" s="4162"/>
      <c r="D91" s="2850" t="s">
        <v>25169</v>
      </c>
      <c r="E91" s="2850" t="s">
        <v>25170</v>
      </c>
      <c r="F91" s="2831" t="s">
        <v>26</v>
      </c>
      <c r="G91" s="4149"/>
      <c r="H91" s="4164"/>
    </row>
    <row r="92" spans="1:8" ht="31.5">
      <c r="A92" s="2828">
        <v>84</v>
      </c>
      <c r="B92" s="4159"/>
      <c r="C92" s="4162"/>
      <c r="D92" s="2850" t="s">
        <v>25171</v>
      </c>
      <c r="E92" s="2850" t="s">
        <v>25172</v>
      </c>
      <c r="F92" s="2831" t="s">
        <v>26</v>
      </c>
      <c r="G92" s="4149"/>
      <c r="H92" s="4164"/>
    </row>
    <row r="93" spans="1:8" ht="31.5">
      <c r="A93" s="2828">
        <v>85</v>
      </c>
      <c r="B93" s="4159"/>
      <c r="C93" s="4162"/>
      <c r="D93" s="2850" t="s">
        <v>25173</v>
      </c>
      <c r="E93" s="2850" t="s">
        <v>25174</v>
      </c>
      <c r="F93" s="2831" t="s">
        <v>26</v>
      </c>
      <c r="G93" s="4149"/>
      <c r="H93" s="4164"/>
    </row>
    <row r="94" spans="1:8" ht="31.5">
      <c r="A94" s="2828">
        <v>86</v>
      </c>
      <c r="B94" s="4159"/>
      <c r="C94" s="4162"/>
      <c r="D94" s="2850" t="s">
        <v>25175</v>
      </c>
      <c r="E94" s="2850" t="s">
        <v>25176</v>
      </c>
      <c r="F94" s="2831" t="s">
        <v>26</v>
      </c>
      <c r="G94" s="4149"/>
      <c r="H94" s="4164"/>
    </row>
    <row r="95" spans="1:8" ht="31.5">
      <c r="A95" s="2828">
        <v>87</v>
      </c>
      <c r="B95" s="4159"/>
      <c r="C95" s="4162"/>
      <c r="D95" s="2850" t="s">
        <v>25177</v>
      </c>
      <c r="E95" s="2850" t="s">
        <v>25178</v>
      </c>
      <c r="F95" s="2831" t="s">
        <v>26</v>
      </c>
      <c r="G95" s="4149"/>
      <c r="H95" s="4164"/>
    </row>
    <row r="96" spans="1:8" ht="15.75">
      <c r="A96" s="2828">
        <v>88</v>
      </c>
      <c r="B96" s="4160"/>
      <c r="C96" s="4162"/>
      <c r="D96" s="2882" t="s">
        <v>25179</v>
      </c>
      <c r="E96" s="2881" t="s">
        <v>25163</v>
      </c>
      <c r="F96" s="2441" t="s">
        <v>26</v>
      </c>
      <c r="G96" s="4149"/>
      <c r="H96" s="4165"/>
    </row>
    <row r="97" spans="1:8" ht="31.5">
      <c r="A97" s="2828">
        <v>89</v>
      </c>
      <c r="B97" s="4147" t="s">
        <v>25180</v>
      </c>
      <c r="C97" s="4148">
        <v>990540002444</v>
      </c>
      <c r="D97" s="2850" t="s">
        <v>25181</v>
      </c>
      <c r="E97" s="2850" t="s">
        <v>25182</v>
      </c>
      <c r="F97" s="2831" t="s">
        <v>26</v>
      </c>
      <c r="G97" s="4149"/>
      <c r="H97" s="4150" t="s">
        <v>25183</v>
      </c>
    </row>
    <row r="98" spans="1:8" ht="31.5">
      <c r="A98" s="2828">
        <v>90</v>
      </c>
      <c r="B98" s="4147"/>
      <c r="C98" s="4148"/>
      <c r="D98" s="2850" t="s">
        <v>25184</v>
      </c>
      <c r="E98" s="2850" t="s">
        <v>25185</v>
      </c>
      <c r="F98" s="2831" t="s">
        <v>26</v>
      </c>
      <c r="G98" s="4149"/>
      <c r="H98" s="4150"/>
    </row>
    <row r="99" spans="1:8" ht="31.5">
      <c r="A99" s="2828">
        <v>91</v>
      </c>
      <c r="B99" s="4147"/>
      <c r="C99" s="4148"/>
      <c r="D99" s="2850" t="s">
        <v>25186</v>
      </c>
      <c r="E99" s="2850" t="s">
        <v>25187</v>
      </c>
      <c r="F99" s="2831" t="s">
        <v>26</v>
      </c>
      <c r="G99" s="4149"/>
      <c r="H99" s="4150"/>
    </row>
    <row r="100" spans="1:8" ht="47.25">
      <c r="A100" s="2828">
        <v>92</v>
      </c>
      <c r="B100" s="2837" t="s">
        <v>25188</v>
      </c>
      <c r="C100" s="2883">
        <v>970440002338</v>
      </c>
      <c r="D100" s="2837" t="s">
        <v>25189</v>
      </c>
      <c r="E100" s="2837" t="s">
        <v>25190</v>
      </c>
      <c r="F100" s="2831" t="s">
        <v>26</v>
      </c>
      <c r="G100" s="2837"/>
      <c r="H100" s="2884" t="s">
        <v>25191</v>
      </c>
    </row>
    <row r="101" spans="1:8" ht="15.75">
      <c r="A101" s="2828">
        <v>93</v>
      </c>
      <c r="B101" s="2885" t="s">
        <v>25192</v>
      </c>
      <c r="C101" s="2886" t="s">
        <v>25193</v>
      </c>
      <c r="D101" s="2885" t="s">
        <v>25194</v>
      </c>
      <c r="E101" s="2887" t="s">
        <v>25195</v>
      </c>
      <c r="F101" s="2441" t="s">
        <v>25196</v>
      </c>
      <c r="G101" s="2441" t="s">
        <v>29</v>
      </c>
      <c r="H101" s="2888" t="s">
        <v>25197</v>
      </c>
    </row>
    <row r="102" spans="1:8" ht="31.5">
      <c r="A102" s="2828">
        <v>94</v>
      </c>
      <c r="B102" s="2867" t="s">
        <v>25198</v>
      </c>
      <c r="C102" s="2853">
        <v>950440001485</v>
      </c>
      <c r="D102" s="2867" t="s">
        <v>25199</v>
      </c>
      <c r="E102" s="2867" t="s">
        <v>25200</v>
      </c>
      <c r="F102" s="2831" t="s">
        <v>26</v>
      </c>
      <c r="G102" s="2832"/>
      <c r="H102" s="2867" t="s">
        <v>25201</v>
      </c>
    </row>
    <row r="103" spans="1:8" ht="31.5">
      <c r="A103" s="2828">
        <v>95</v>
      </c>
      <c r="B103" s="2676" t="s">
        <v>25202</v>
      </c>
      <c r="C103" s="2005" t="s">
        <v>25203</v>
      </c>
      <c r="D103" s="2676" t="s">
        <v>25204</v>
      </c>
      <c r="E103" s="2676" t="s">
        <v>25205</v>
      </c>
      <c r="F103" s="2831" t="s">
        <v>26</v>
      </c>
      <c r="G103" s="2832"/>
      <c r="H103" s="2676" t="s">
        <v>25028</v>
      </c>
    </row>
    <row r="104" spans="1:8" ht="31.5">
      <c r="A104" s="2828">
        <v>96</v>
      </c>
      <c r="B104" s="2889" t="s">
        <v>25206</v>
      </c>
      <c r="C104" s="2890" t="s">
        <v>25207</v>
      </c>
      <c r="D104" s="2889" t="s">
        <v>25208</v>
      </c>
      <c r="E104" s="2836" t="s">
        <v>25209</v>
      </c>
      <c r="F104" s="2831" t="s">
        <v>26</v>
      </c>
      <c r="G104" s="2836"/>
      <c r="H104" s="2891" t="s">
        <v>25210</v>
      </c>
    </row>
    <row r="105" spans="1:8" ht="31.5">
      <c r="A105" s="2828">
        <v>97</v>
      </c>
      <c r="B105" s="2837" t="s">
        <v>25211</v>
      </c>
      <c r="C105" s="2852" t="s">
        <v>25212</v>
      </c>
      <c r="D105" s="2837" t="s">
        <v>25213</v>
      </c>
      <c r="E105" s="2441" t="s">
        <v>25214</v>
      </c>
      <c r="F105" s="2831" t="s">
        <v>26</v>
      </c>
      <c r="G105" s="2892"/>
      <c r="H105" s="2441" t="s">
        <v>25215</v>
      </c>
    </row>
    <row r="106" spans="1:8" ht="47.25">
      <c r="A106" s="2828">
        <v>98</v>
      </c>
      <c r="B106" s="2893" t="s">
        <v>25216</v>
      </c>
      <c r="C106" s="2894" t="s">
        <v>25217</v>
      </c>
      <c r="D106" s="2893" t="s">
        <v>25218</v>
      </c>
      <c r="E106" s="2893" t="s">
        <v>25219</v>
      </c>
      <c r="F106" s="2831" t="s">
        <v>26</v>
      </c>
      <c r="G106" s="2893"/>
      <c r="H106" s="1961" t="s">
        <v>25220</v>
      </c>
    </row>
    <row r="107" spans="1:8" ht="47.25">
      <c r="A107" s="2828">
        <v>99</v>
      </c>
      <c r="B107" s="2835" t="s">
        <v>25221</v>
      </c>
      <c r="C107" s="2833" t="s">
        <v>25222</v>
      </c>
      <c r="D107" s="2835" t="s">
        <v>25221</v>
      </c>
      <c r="E107" s="2895" t="s">
        <v>25223</v>
      </c>
      <c r="F107" s="2831" t="s">
        <v>26</v>
      </c>
      <c r="G107" s="2441"/>
      <c r="H107" s="2441" t="s">
        <v>24946</v>
      </c>
    </row>
    <row r="108" spans="1:8" ht="47.25">
      <c r="A108" s="2828">
        <v>100</v>
      </c>
      <c r="B108" s="2835" t="s">
        <v>25224</v>
      </c>
      <c r="C108" s="2833" t="s">
        <v>25225</v>
      </c>
      <c r="D108" s="2835" t="s">
        <v>25224</v>
      </c>
      <c r="E108" s="2441" t="s">
        <v>25226</v>
      </c>
      <c r="F108" s="2831" t="s">
        <v>26</v>
      </c>
      <c r="G108" s="2674"/>
      <c r="H108" s="2441" t="s">
        <v>24946</v>
      </c>
    </row>
    <row r="109" spans="1:8" ht="47.25">
      <c r="A109" s="2828">
        <v>101</v>
      </c>
      <c r="B109" s="2835" t="s">
        <v>25227</v>
      </c>
      <c r="C109" s="2833" t="s">
        <v>25228</v>
      </c>
      <c r="D109" s="2835" t="s">
        <v>25227</v>
      </c>
      <c r="E109" s="2835" t="s">
        <v>25229</v>
      </c>
      <c r="F109" s="2831" t="s">
        <v>26</v>
      </c>
      <c r="G109" s="2441"/>
      <c r="H109" s="2441" t="s">
        <v>24946</v>
      </c>
    </row>
    <row r="110" spans="1:8" ht="47.25">
      <c r="A110" s="2828">
        <v>102</v>
      </c>
      <c r="B110" s="2835" t="s">
        <v>25230</v>
      </c>
      <c r="C110" s="2833" t="s">
        <v>25231</v>
      </c>
      <c r="D110" s="2835" t="s">
        <v>25230</v>
      </c>
      <c r="E110" s="2835" t="s">
        <v>25232</v>
      </c>
      <c r="F110" s="2831" t="s">
        <v>26</v>
      </c>
      <c r="G110" s="2441"/>
      <c r="H110" s="2441" t="s">
        <v>25233</v>
      </c>
    </row>
    <row r="111" spans="1:8" ht="47.25">
      <c r="A111" s="2828">
        <v>103</v>
      </c>
      <c r="B111" s="2849" t="s">
        <v>25234</v>
      </c>
      <c r="C111" s="2896">
        <v>20140003338</v>
      </c>
      <c r="D111" s="2849" t="s">
        <v>25234</v>
      </c>
      <c r="E111" s="2849" t="s">
        <v>25235</v>
      </c>
      <c r="F111" s="2831" t="s">
        <v>26</v>
      </c>
      <c r="G111" s="2674"/>
      <c r="H111" s="2674" t="s">
        <v>24946</v>
      </c>
    </row>
    <row r="112" spans="1:8" ht="47.25">
      <c r="A112" s="2828">
        <v>104</v>
      </c>
      <c r="B112" s="2836" t="s">
        <v>25236</v>
      </c>
      <c r="C112" s="2830">
        <v>970540003240</v>
      </c>
      <c r="D112" s="2836" t="s">
        <v>25237</v>
      </c>
      <c r="E112" s="2829" t="s">
        <v>25238</v>
      </c>
      <c r="F112" s="2831" t="s">
        <v>26</v>
      </c>
      <c r="G112" s="2829"/>
      <c r="H112" s="2832" t="s">
        <v>25239</v>
      </c>
    </row>
    <row r="113" spans="1:8" ht="31.5">
      <c r="A113" s="2828">
        <v>105</v>
      </c>
      <c r="B113" s="2836" t="s">
        <v>25240</v>
      </c>
      <c r="C113" s="2841">
        <v>970540003331</v>
      </c>
      <c r="D113" s="2836" t="s">
        <v>25241</v>
      </c>
      <c r="E113" s="2842" t="s">
        <v>25242</v>
      </c>
      <c r="F113" s="2831" t="s">
        <v>26</v>
      </c>
      <c r="G113" s="2839"/>
      <c r="H113" s="2832" t="s">
        <v>25239</v>
      </c>
    </row>
    <row r="114" spans="1:8" ht="31.5">
      <c r="A114" s="2828">
        <v>106</v>
      </c>
      <c r="B114" s="2836" t="s">
        <v>25243</v>
      </c>
      <c r="C114" s="2854" t="s">
        <v>25244</v>
      </c>
      <c r="D114" s="2836" t="s">
        <v>25243</v>
      </c>
      <c r="E114" s="2897" t="s">
        <v>25245</v>
      </c>
      <c r="F114" s="2831" t="s">
        <v>26</v>
      </c>
      <c r="G114" s="2897"/>
      <c r="H114" s="2832" t="s">
        <v>25239</v>
      </c>
    </row>
    <row r="115" spans="1:8" ht="31.5">
      <c r="A115" s="2828">
        <v>107</v>
      </c>
      <c r="B115" s="2836" t="s">
        <v>25246</v>
      </c>
      <c r="C115" s="2854" t="s">
        <v>25247</v>
      </c>
      <c r="D115" s="2836" t="s">
        <v>25246</v>
      </c>
      <c r="E115" s="2897" t="s">
        <v>25248</v>
      </c>
      <c r="F115" s="2831" t="s">
        <v>26</v>
      </c>
      <c r="G115" s="2897"/>
      <c r="H115" s="2832" t="s">
        <v>25249</v>
      </c>
    </row>
    <row r="116" spans="1:8" ht="31.5">
      <c r="A116" s="2828">
        <v>108</v>
      </c>
      <c r="B116" s="2836" t="s">
        <v>25250</v>
      </c>
      <c r="C116" s="2854" t="s">
        <v>25251</v>
      </c>
      <c r="D116" s="2836" t="s">
        <v>25250</v>
      </c>
      <c r="E116" s="2897" t="s">
        <v>25252</v>
      </c>
      <c r="F116" s="2831" t="s">
        <v>26</v>
      </c>
      <c r="G116" s="2897"/>
      <c r="H116" s="2832" t="s">
        <v>25253</v>
      </c>
    </row>
    <row r="117" spans="1:8" ht="31.5">
      <c r="A117" s="2828">
        <v>109</v>
      </c>
      <c r="B117" s="2836" t="s">
        <v>25254</v>
      </c>
      <c r="C117" s="2841" t="s">
        <v>25255</v>
      </c>
      <c r="D117" s="2836" t="s">
        <v>25256</v>
      </c>
      <c r="E117" s="2842" t="s">
        <v>25257</v>
      </c>
      <c r="F117" s="2831" t="s">
        <v>26</v>
      </c>
      <c r="G117" s="2846"/>
      <c r="H117" s="2832" t="s">
        <v>25258</v>
      </c>
    </row>
    <row r="118" spans="1:8" ht="31.5">
      <c r="A118" s="2828">
        <v>110</v>
      </c>
      <c r="B118" s="2836" t="s">
        <v>25259</v>
      </c>
      <c r="C118" s="2853">
        <v>970440000798</v>
      </c>
      <c r="D118" s="2836" t="s">
        <v>25259</v>
      </c>
      <c r="E118" s="2832" t="s">
        <v>25260</v>
      </c>
      <c r="F118" s="2831" t="s">
        <v>26</v>
      </c>
      <c r="G118" s="2832"/>
      <c r="H118" s="2832" t="s">
        <v>25261</v>
      </c>
    </row>
    <row r="119" spans="1:8" ht="31.5">
      <c r="A119" s="2828">
        <v>111</v>
      </c>
      <c r="B119" s="2836" t="s">
        <v>25262</v>
      </c>
      <c r="C119" s="2853">
        <v>60240004991</v>
      </c>
      <c r="D119" s="2836" t="s">
        <v>25262</v>
      </c>
      <c r="E119" s="2832" t="s">
        <v>25263</v>
      </c>
      <c r="F119" s="2831" t="s">
        <v>26</v>
      </c>
      <c r="G119" s="2832"/>
      <c r="H119" s="2832" t="s">
        <v>25264</v>
      </c>
    </row>
    <row r="120" spans="1:8" ht="31.5">
      <c r="A120" s="2828">
        <v>112</v>
      </c>
      <c r="B120" s="2836" t="s">
        <v>25265</v>
      </c>
      <c r="C120" s="2853">
        <v>60240018298</v>
      </c>
      <c r="D120" s="2836" t="s">
        <v>25265</v>
      </c>
      <c r="E120" s="2832" t="s">
        <v>25266</v>
      </c>
      <c r="F120" s="2831" t="s">
        <v>26</v>
      </c>
      <c r="G120" s="2832"/>
      <c r="H120" s="2832" t="s">
        <v>25267</v>
      </c>
    </row>
    <row r="121" spans="1:8" ht="31.5">
      <c r="A121" s="2828">
        <v>113</v>
      </c>
      <c r="B121" s="2898" t="s">
        <v>25268</v>
      </c>
      <c r="C121" s="2005">
        <v>201140000314</v>
      </c>
      <c r="D121" s="2850" t="s">
        <v>25268</v>
      </c>
      <c r="E121" s="2850" t="s">
        <v>25269</v>
      </c>
      <c r="F121" s="2831" t="s">
        <v>26</v>
      </c>
      <c r="G121" s="2899"/>
      <c r="H121" s="2850" t="s">
        <v>25270</v>
      </c>
    </row>
    <row r="122" spans="1:8" ht="31.5">
      <c r="A122" s="2828">
        <v>114</v>
      </c>
      <c r="B122" s="2900" t="s">
        <v>25271</v>
      </c>
      <c r="C122" s="2847" t="s">
        <v>25272</v>
      </c>
      <c r="D122" s="2900" t="s">
        <v>25271</v>
      </c>
      <c r="E122" s="2900" t="s">
        <v>25273</v>
      </c>
      <c r="F122" s="2831" t="s">
        <v>26</v>
      </c>
      <c r="G122" s="2850"/>
      <c r="H122" s="2850" t="s">
        <v>25274</v>
      </c>
    </row>
    <row r="123" spans="1:8" ht="31.5">
      <c r="A123" s="2828">
        <v>115</v>
      </c>
      <c r="B123" s="2901" t="s">
        <v>25275</v>
      </c>
      <c r="C123" s="2902">
        <v>970440002269</v>
      </c>
      <c r="D123" s="2901" t="s">
        <v>25275</v>
      </c>
      <c r="E123" s="2901" t="s">
        <v>25276</v>
      </c>
      <c r="F123" s="2831" t="s">
        <v>26</v>
      </c>
      <c r="G123" s="2440"/>
      <c r="H123" s="2440" t="s">
        <v>25277</v>
      </c>
    </row>
    <row r="124" spans="1:8" ht="47.25">
      <c r="A124" s="2828">
        <v>116</v>
      </c>
      <c r="B124" s="2901" t="s">
        <v>25278</v>
      </c>
      <c r="C124" s="2902">
        <v>960340000544</v>
      </c>
      <c r="D124" s="2901" t="s">
        <v>25279</v>
      </c>
      <c r="E124" s="2901" t="s">
        <v>25280</v>
      </c>
      <c r="F124" s="2831" t="s">
        <v>26</v>
      </c>
      <c r="G124" s="2440"/>
      <c r="H124" s="2440" t="s">
        <v>25277</v>
      </c>
    </row>
    <row r="125" spans="1:8" ht="31.5">
      <c r="A125" s="2828">
        <v>117</v>
      </c>
      <c r="B125" s="2901" t="s">
        <v>25281</v>
      </c>
      <c r="C125" s="2847">
        <v>950640001294</v>
      </c>
      <c r="D125" s="2901" t="s">
        <v>25282</v>
      </c>
      <c r="E125" s="2900" t="s">
        <v>25283</v>
      </c>
      <c r="F125" s="2831" t="s">
        <v>26</v>
      </c>
      <c r="G125" s="2440"/>
      <c r="H125" s="2440" t="s">
        <v>25277</v>
      </c>
    </row>
    <row r="126" spans="1:8" ht="31.5">
      <c r="A126" s="2828">
        <v>118</v>
      </c>
      <c r="B126" s="2901" t="s">
        <v>25284</v>
      </c>
      <c r="C126" s="2902">
        <v>950640000553</v>
      </c>
      <c r="D126" s="2901" t="s">
        <v>25284</v>
      </c>
      <c r="E126" s="2901" t="s">
        <v>25285</v>
      </c>
      <c r="F126" s="2831" t="s">
        <v>26</v>
      </c>
      <c r="G126" s="2440"/>
      <c r="H126" s="2440" t="s">
        <v>25286</v>
      </c>
    </row>
    <row r="127" spans="1:8" ht="31.5">
      <c r="A127" s="2828">
        <v>119</v>
      </c>
      <c r="B127" s="2900" t="s">
        <v>25287</v>
      </c>
      <c r="C127" s="2847">
        <v>950740000745</v>
      </c>
      <c r="D127" s="2900" t="s">
        <v>25287</v>
      </c>
      <c r="E127" s="2900" t="s">
        <v>25288</v>
      </c>
      <c r="F127" s="2831" t="s">
        <v>26</v>
      </c>
      <c r="G127" s="2850"/>
      <c r="H127" s="2850" t="s">
        <v>25289</v>
      </c>
    </row>
    <row r="128" spans="1:8" ht="47.25">
      <c r="A128" s="2828">
        <v>120</v>
      </c>
      <c r="B128" s="2901" t="s">
        <v>25290</v>
      </c>
      <c r="C128" s="2902">
        <v>170140002499</v>
      </c>
      <c r="D128" s="2901" t="s">
        <v>25291</v>
      </c>
      <c r="E128" s="2901" t="s">
        <v>25292</v>
      </c>
      <c r="F128" s="2831" t="s">
        <v>26</v>
      </c>
      <c r="G128" s="2903"/>
      <c r="H128" s="2440" t="s">
        <v>25293</v>
      </c>
    </row>
    <row r="129" spans="1:8" ht="47.25">
      <c r="A129" s="2828">
        <v>121</v>
      </c>
      <c r="B129" s="2858" t="s">
        <v>25294</v>
      </c>
      <c r="C129" s="2854">
        <v>990140001372</v>
      </c>
      <c r="D129" s="2858" t="s">
        <v>25295</v>
      </c>
      <c r="E129" s="2858" t="s">
        <v>25296</v>
      </c>
      <c r="F129" s="2831" t="s">
        <v>26</v>
      </c>
      <c r="G129" s="2858" t="s">
        <v>27</v>
      </c>
      <c r="H129" s="2858" t="s">
        <v>25140</v>
      </c>
    </row>
    <row r="130" spans="1:8" ht="47.25">
      <c r="A130" s="2828">
        <v>122</v>
      </c>
      <c r="B130" s="2904" t="s">
        <v>25297</v>
      </c>
      <c r="C130" s="2853" t="s">
        <v>25298</v>
      </c>
      <c r="D130" s="2904" t="s">
        <v>25297</v>
      </c>
      <c r="E130" s="2837" t="s">
        <v>25299</v>
      </c>
      <c r="F130" s="2831" t="s">
        <v>26</v>
      </c>
      <c r="G130" s="2440"/>
      <c r="H130" s="2836" t="s">
        <v>25300</v>
      </c>
    </row>
    <row r="131" spans="1:8" ht="47.25">
      <c r="A131" s="2828">
        <v>123</v>
      </c>
      <c r="B131" s="2904" t="s">
        <v>25301</v>
      </c>
      <c r="C131" s="2857">
        <v>950640001472</v>
      </c>
      <c r="D131" s="2904" t="s">
        <v>25301</v>
      </c>
      <c r="E131" s="2837" t="s">
        <v>25302</v>
      </c>
      <c r="F131" s="2831" t="s">
        <v>26</v>
      </c>
      <c r="G131" s="2440"/>
      <c r="H131" s="2837" t="s">
        <v>25300</v>
      </c>
    </row>
    <row r="132" spans="1:8" ht="47.25">
      <c r="A132" s="2828">
        <v>124</v>
      </c>
      <c r="B132" s="2904" t="s">
        <v>25303</v>
      </c>
      <c r="C132" s="2857">
        <v>950640001393</v>
      </c>
      <c r="D132" s="2904" t="s">
        <v>25303</v>
      </c>
      <c r="E132" s="2837" t="s">
        <v>25304</v>
      </c>
      <c r="F132" s="2831" t="s">
        <v>26</v>
      </c>
      <c r="G132" s="2440"/>
      <c r="H132" s="2837" t="s">
        <v>25305</v>
      </c>
    </row>
    <row r="133" spans="1:8" ht="31.5">
      <c r="A133" s="2828">
        <v>125</v>
      </c>
      <c r="B133" s="2904" t="s">
        <v>25306</v>
      </c>
      <c r="C133" s="2854" t="s">
        <v>25307</v>
      </c>
      <c r="D133" s="2904" t="s">
        <v>25306</v>
      </c>
      <c r="E133" s="2837" t="s">
        <v>25308</v>
      </c>
      <c r="F133" s="2831" t="s">
        <v>26</v>
      </c>
      <c r="G133" s="2440"/>
      <c r="H133" s="2837" t="s">
        <v>25309</v>
      </c>
    </row>
    <row r="134" spans="1:8" ht="31.5">
      <c r="A134" s="2828">
        <v>126</v>
      </c>
      <c r="B134" s="2904" t="s">
        <v>25310</v>
      </c>
      <c r="C134" s="2854" t="s">
        <v>25311</v>
      </c>
      <c r="D134" s="2904" t="s">
        <v>25312</v>
      </c>
      <c r="E134" s="2837" t="s">
        <v>25313</v>
      </c>
      <c r="F134" s="2831" t="s">
        <v>26</v>
      </c>
      <c r="G134" s="2440"/>
      <c r="H134" s="2837" t="s">
        <v>25314</v>
      </c>
    </row>
    <row r="135" spans="1:8" ht="31.5">
      <c r="A135" s="2828">
        <v>127</v>
      </c>
      <c r="B135" s="2441" t="s">
        <v>25315</v>
      </c>
      <c r="C135" s="2853" t="s">
        <v>25316</v>
      </c>
      <c r="D135" s="2441" t="s">
        <v>25315</v>
      </c>
      <c r="E135" s="2679" t="s">
        <v>25317</v>
      </c>
      <c r="F135" s="2831" t="s">
        <v>26</v>
      </c>
      <c r="G135" s="2843"/>
      <c r="H135" s="2843" t="s">
        <v>25318</v>
      </c>
    </row>
    <row r="136" spans="1:8" ht="47.25">
      <c r="A136" s="2828">
        <v>128</v>
      </c>
      <c r="B136" s="2674" t="s">
        <v>25319</v>
      </c>
      <c r="C136" s="2005" t="s">
        <v>25320</v>
      </c>
      <c r="D136" s="2674" t="s">
        <v>25319</v>
      </c>
      <c r="E136" s="2674" t="s">
        <v>25321</v>
      </c>
      <c r="F136" s="2831" t="s">
        <v>26</v>
      </c>
      <c r="G136" s="2832"/>
      <c r="H136" s="1961" t="s">
        <v>25322</v>
      </c>
    </row>
    <row r="137" spans="1:8" ht="47.25">
      <c r="A137" s="2828">
        <v>129</v>
      </c>
      <c r="B137" s="2674" t="s">
        <v>25323</v>
      </c>
      <c r="C137" s="2005" t="s">
        <v>25324</v>
      </c>
      <c r="D137" s="2674" t="s">
        <v>25323</v>
      </c>
      <c r="E137" s="2674" t="s">
        <v>25325</v>
      </c>
      <c r="F137" s="2831" t="s">
        <v>26</v>
      </c>
      <c r="G137" s="2832"/>
      <c r="H137" s="1961" t="s">
        <v>25326</v>
      </c>
    </row>
    <row r="138" spans="1:8" ht="47.25">
      <c r="A138" s="2828">
        <v>130</v>
      </c>
      <c r="B138" s="2674" t="s">
        <v>25327</v>
      </c>
      <c r="C138" s="2005" t="s">
        <v>25328</v>
      </c>
      <c r="D138" s="2674" t="s">
        <v>25327</v>
      </c>
      <c r="E138" s="2674" t="s">
        <v>25329</v>
      </c>
      <c r="F138" s="2831" t="s">
        <v>26</v>
      </c>
      <c r="G138" s="2832"/>
      <c r="H138" s="1961" t="s">
        <v>25330</v>
      </c>
    </row>
    <row r="139" spans="1:8" ht="47.25">
      <c r="A139" s="2828">
        <v>131</v>
      </c>
      <c r="B139" s="2674" t="s">
        <v>25331</v>
      </c>
      <c r="C139" s="2005" t="s">
        <v>25332</v>
      </c>
      <c r="D139" s="2674" t="s">
        <v>25331</v>
      </c>
      <c r="E139" s="2674" t="s">
        <v>25333</v>
      </c>
      <c r="F139" s="2831" t="s">
        <v>26</v>
      </c>
      <c r="G139" s="2832"/>
      <c r="H139" s="1961" t="s">
        <v>25330</v>
      </c>
    </row>
    <row r="140" spans="1:8" ht="47.25">
      <c r="A140" s="2828">
        <v>132</v>
      </c>
      <c r="B140" s="2674" t="s">
        <v>25334</v>
      </c>
      <c r="C140" s="2005" t="s">
        <v>25335</v>
      </c>
      <c r="D140" s="2674" t="s">
        <v>25334</v>
      </c>
      <c r="E140" s="2676" t="s">
        <v>25336</v>
      </c>
      <c r="F140" s="2831" t="s">
        <v>26</v>
      </c>
      <c r="G140" s="2832"/>
      <c r="H140" s="1961" t="s">
        <v>25330</v>
      </c>
    </row>
    <row r="141" spans="1:8" ht="47.25">
      <c r="A141" s="2828">
        <v>133</v>
      </c>
      <c r="B141" s="2674" t="s">
        <v>25337</v>
      </c>
      <c r="C141" s="2005" t="s">
        <v>25338</v>
      </c>
      <c r="D141" s="2674" t="s">
        <v>25337</v>
      </c>
      <c r="E141" s="2676" t="s">
        <v>25339</v>
      </c>
      <c r="F141" s="2831" t="s">
        <v>26</v>
      </c>
      <c r="G141" s="2832"/>
      <c r="H141" s="1961" t="s">
        <v>25330</v>
      </c>
    </row>
    <row r="142" spans="1:8" ht="47.25">
      <c r="A142" s="2828">
        <v>134</v>
      </c>
      <c r="B142" s="2674" t="s">
        <v>25340</v>
      </c>
      <c r="C142" s="2005" t="s">
        <v>25341</v>
      </c>
      <c r="D142" s="2674" t="s">
        <v>25340</v>
      </c>
      <c r="E142" s="2676" t="s">
        <v>25342</v>
      </c>
      <c r="F142" s="2831" t="s">
        <v>26</v>
      </c>
      <c r="G142" s="2832"/>
      <c r="H142" s="1961" t="s">
        <v>25330</v>
      </c>
    </row>
    <row r="143" spans="1:8" ht="31.5">
      <c r="A143" s="2828">
        <v>135</v>
      </c>
      <c r="B143" s="2674" t="s">
        <v>25343</v>
      </c>
      <c r="C143" s="2005" t="s">
        <v>25344</v>
      </c>
      <c r="D143" s="2674" t="s">
        <v>25343</v>
      </c>
      <c r="E143" s="2676" t="s">
        <v>25345</v>
      </c>
      <c r="F143" s="2831" t="s">
        <v>26</v>
      </c>
      <c r="G143" s="2832"/>
      <c r="H143" s="1961" t="s">
        <v>25330</v>
      </c>
    </row>
    <row r="144" spans="1:8" ht="47.25">
      <c r="A144" s="2828">
        <v>136</v>
      </c>
      <c r="B144" s="2674" t="s">
        <v>25346</v>
      </c>
      <c r="C144" s="2005" t="s">
        <v>25347</v>
      </c>
      <c r="D144" s="2674" t="s">
        <v>25346</v>
      </c>
      <c r="E144" s="2676" t="s">
        <v>25348</v>
      </c>
      <c r="F144" s="2831" t="s">
        <v>26</v>
      </c>
      <c r="G144" s="2832"/>
      <c r="H144" s="2676" t="s">
        <v>25349</v>
      </c>
    </row>
    <row r="145" spans="1:8" ht="47.25">
      <c r="A145" s="2828">
        <v>137</v>
      </c>
      <c r="B145" s="2674" t="s">
        <v>25350</v>
      </c>
      <c r="C145" s="2005" t="s">
        <v>25351</v>
      </c>
      <c r="D145" s="2674" t="s">
        <v>25350</v>
      </c>
      <c r="E145" s="2676" t="s">
        <v>25352</v>
      </c>
      <c r="F145" s="2831" t="s">
        <v>26</v>
      </c>
      <c r="G145" s="2832"/>
      <c r="H145" s="2676" t="s">
        <v>25353</v>
      </c>
    </row>
    <row r="146" spans="1:8" ht="47.25">
      <c r="A146" s="2828">
        <v>138</v>
      </c>
      <c r="B146" s="2674" t="s">
        <v>25354</v>
      </c>
      <c r="C146" s="2853" t="s">
        <v>25355</v>
      </c>
      <c r="D146" s="2832" t="s">
        <v>25354</v>
      </c>
      <c r="E146" s="2832" t="s">
        <v>25356</v>
      </c>
      <c r="F146" s="2831" t="s">
        <v>26</v>
      </c>
      <c r="G146" s="2832"/>
      <c r="H146" s="2905" t="s">
        <v>25357</v>
      </c>
    </row>
    <row r="147" spans="1:8" ht="47.25">
      <c r="A147" s="2828">
        <v>139</v>
      </c>
      <c r="B147" s="2674" t="s">
        <v>25358</v>
      </c>
      <c r="C147" s="2853" t="s">
        <v>25359</v>
      </c>
      <c r="D147" s="2674" t="s">
        <v>25358</v>
      </c>
      <c r="E147" s="2832" t="s">
        <v>25360</v>
      </c>
      <c r="F147" s="2831" t="s">
        <v>26</v>
      </c>
      <c r="G147" s="2832"/>
      <c r="H147" s="2905" t="s">
        <v>25361</v>
      </c>
    </row>
    <row r="148" spans="1:8" ht="47.25">
      <c r="A148" s="2828">
        <v>140</v>
      </c>
      <c r="B148" s="4151" t="s">
        <v>25362</v>
      </c>
      <c r="C148" s="4152" t="s">
        <v>25363</v>
      </c>
      <c r="D148" s="2832" t="s">
        <v>25364</v>
      </c>
      <c r="E148" s="2832" t="s">
        <v>25365</v>
      </c>
      <c r="F148" s="2831" t="s">
        <v>26</v>
      </c>
      <c r="G148" s="4151"/>
      <c r="H148" s="3983" t="s">
        <v>25366</v>
      </c>
    </row>
    <row r="149" spans="1:8" ht="47.25">
      <c r="A149" s="2828">
        <v>141</v>
      </c>
      <c r="B149" s="4151"/>
      <c r="C149" s="4152"/>
      <c r="D149" s="2832" t="s">
        <v>25367</v>
      </c>
      <c r="E149" s="2832" t="s">
        <v>25368</v>
      </c>
      <c r="F149" s="2831" t="s">
        <v>26</v>
      </c>
      <c r="G149" s="4151"/>
      <c r="H149" s="3983"/>
    </row>
    <row r="150" spans="1:8" ht="47.25">
      <c r="A150" s="2828">
        <v>142</v>
      </c>
      <c r="B150" s="2441" t="s">
        <v>25369</v>
      </c>
      <c r="C150" s="2906" t="s">
        <v>25370</v>
      </c>
      <c r="D150" s="2441" t="s">
        <v>25369</v>
      </c>
      <c r="E150" s="2831" t="s">
        <v>25371</v>
      </c>
      <c r="F150" s="2831" t="s">
        <v>26</v>
      </c>
      <c r="G150" s="2831"/>
      <c r="H150" s="2878" t="s">
        <v>25372</v>
      </c>
    </row>
    <row r="151" spans="1:8" ht="47.25">
      <c r="A151" s="2828">
        <v>143</v>
      </c>
      <c r="B151" s="2441" t="s">
        <v>25373</v>
      </c>
      <c r="C151" s="2906" t="s">
        <v>25374</v>
      </c>
      <c r="D151" s="2441" t="s">
        <v>25373</v>
      </c>
      <c r="E151" s="2831" t="s">
        <v>25375</v>
      </c>
      <c r="F151" s="2831" t="s">
        <v>26</v>
      </c>
      <c r="G151" s="2831"/>
      <c r="H151" s="2878" t="s">
        <v>25372</v>
      </c>
    </row>
    <row r="152" spans="1:8" ht="31.5">
      <c r="A152" s="2828">
        <v>144</v>
      </c>
      <c r="B152" s="2441" t="s">
        <v>25376</v>
      </c>
      <c r="C152" s="2906" t="s">
        <v>25377</v>
      </c>
      <c r="D152" s="2441" t="s">
        <v>25376</v>
      </c>
      <c r="E152" s="2831" t="s">
        <v>25378</v>
      </c>
      <c r="F152" s="2831" t="s">
        <v>26</v>
      </c>
      <c r="G152" s="2831"/>
      <c r="H152" s="2837" t="s">
        <v>25379</v>
      </c>
    </row>
    <row r="153" spans="1:8" ht="31.5">
      <c r="A153" s="2828">
        <v>145</v>
      </c>
      <c r="B153" s="2832" t="s">
        <v>25380</v>
      </c>
      <c r="C153" s="2871" t="s">
        <v>25381</v>
      </c>
      <c r="D153" s="2832" t="s">
        <v>25382</v>
      </c>
      <c r="E153" s="2832" t="s">
        <v>25383</v>
      </c>
      <c r="F153" s="2831" t="s">
        <v>26</v>
      </c>
      <c r="G153" s="2907"/>
      <c r="H153" s="2908" t="s">
        <v>25384</v>
      </c>
    </row>
    <row r="154" spans="1:8" ht="47.25">
      <c r="A154" s="2828">
        <v>146</v>
      </c>
      <c r="B154" s="2836" t="s">
        <v>25385</v>
      </c>
      <c r="C154" s="2860" t="s">
        <v>25386</v>
      </c>
      <c r="D154" s="2836" t="s">
        <v>25387</v>
      </c>
      <c r="E154" s="2836" t="s">
        <v>25388</v>
      </c>
      <c r="F154" s="2831" t="s">
        <v>26</v>
      </c>
      <c r="G154" s="2832"/>
      <c r="H154" s="2832" t="s">
        <v>25389</v>
      </c>
    </row>
    <row r="155" spans="1:8" ht="47.25">
      <c r="A155" s="2828">
        <v>147</v>
      </c>
      <c r="B155" s="2829" t="s">
        <v>25390</v>
      </c>
      <c r="C155" s="2830">
        <v>20740005118</v>
      </c>
      <c r="D155" s="2829" t="s">
        <v>25391</v>
      </c>
      <c r="E155" s="2829" t="s">
        <v>25392</v>
      </c>
      <c r="F155" s="2831" t="s">
        <v>26</v>
      </c>
      <c r="G155" s="2907"/>
      <c r="H155" s="2909" t="s">
        <v>25393</v>
      </c>
    </row>
    <row r="156" spans="1:8" ht="47.25">
      <c r="A156" s="2828">
        <v>148</v>
      </c>
      <c r="B156" s="2829" t="s">
        <v>25394</v>
      </c>
      <c r="C156" s="2830">
        <v>60440011199</v>
      </c>
      <c r="D156" s="2829" t="s">
        <v>25395</v>
      </c>
      <c r="E156" s="2829" t="s">
        <v>25396</v>
      </c>
      <c r="F156" s="2831" t="s">
        <v>26</v>
      </c>
      <c r="G156" s="2907"/>
      <c r="H156" s="2909" t="s">
        <v>25397</v>
      </c>
    </row>
    <row r="157" spans="1:8" ht="47.25">
      <c r="A157" s="2828">
        <v>149</v>
      </c>
      <c r="B157" s="2829" t="s">
        <v>25398</v>
      </c>
      <c r="C157" s="2830" t="s">
        <v>25399</v>
      </c>
      <c r="D157" s="2829" t="s">
        <v>25398</v>
      </c>
      <c r="E157" s="2829" t="s">
        <v>25400</v>
      </c>
      <c r="F157" s="2831" t="s">
        <v>26</v>
      </c>
      <c r="G157" s="2907"/>
      <c r="H157" s="2909" t="s">
        <v>25389</v>
      </c>
    </row>
    <row r="158" spans="1:8" ht="47.25">
      <c r="A158" s="2828">
        <v>150</v>
      </c>
      <c r="B158" s="2829" t="s">
        <v>25401</v>
      </c>
      <c r="C158" s="2854" t="s">
        <v>25402</v>
      </c>
      <c r="D158" s="2829" t="s">
        <v>25403</v>
      </c>
      <c r="E158" s="2829" t="s">
        <v>25404</v>
      </c>
      <c r="F158" s="2831" t="s">
        <v>26</v>
      </c>
      <c r="G158" s="2907"/>
      <c r="H158" s="2909" t="s">
        <v>25389</v>
      </c>
    </row>
    <row r="159" spans="1:8" ht="47.25">
      <c r="A159" s="2828">
        <v>151</v>
      </c>
      <c r="B159" s="2829" t="s">
        <v>25405</v>
      </c>
      <c r="C159" s="2830" t="s">
        <v>25406</v>
      </c>
      <c r="D159" s="2829" t="s">
        <v>25407</v>
      </c>
      <c r="E159" s="2829" t="s">
        <v>25408</v>
      </c>
      <c r="F159" s="2831" t="s">
        <v>26</v>
      </c>
      <c r="G159" s="2907"/>
      <c r="H159" s="2909" t="s">
        <v>25409</v>
      </c>
    </row>
    <row r="160" spans="1:8" ht="47.25">
      <c r="A160" s="2828">
        <v>152</v>
      </c>
      <c r="B160" s="2831" t="s">
        <v>25410</v>
      </c>
      <c r="C160" s="2910">
        <v>20740002738</v>
      </c>
      <c r="D160" s="2831" t="s">
        <v>25410</v>
      </c>
      <c r="E160" s="2831" t="s">
        <v>25411</v>
      </c>
      <c r="F160" s="2831" t="s">
        <v>26</v>
      </c>
      <c r="G160" s="2907"/>
      <c r="H160" s="2909" t="s">
        <v>25412</v>
      </c>
    </row>
    <row r="161" spans="1:8" ht="47.25">
      <c r="A161" s="2828">
        <v>153</v>
      </c>
      <c r="B161" s="2829" t="s">
        <v>25413</v>
      </c>
      <c r="C161" s="2830">
        <v>20740005514</v>
      </c>
      <c r="D161" s="2829" t="s">
        <v>25414</v>
      </c>
      <c r="E161" s="2829" t="s">
        <v>25415</v>
      </c>
      <c r="F161" s="2831" t="s">
        <v>26</v>
      </c>
      <c r="G161" s="2907"/>
      <c r="H161" s="2907" t="s">
        <v>25416</v>
      </c>
    </row>
    <row r="162" spans="1:8" ht="47.25">
      <c r="A162" s="2828">
        <v>154</v>
      </c>
      <c r="B162" s="2829" t="s">
        <v>25417</v>
      </c>
      <c r="C162" s="2830">
        <v>970540001501</v>
      </c>
      <c r="D162" s="2829" t="s">
        <v>25418</v>
      </c>
      <c r="E162" s="2829" t="s">
        <v>25419</v>
      </c>
      <c r="F162" s="2831" t="s">
        <v>26</v>
      </c>
      <c r="G162" s="2907"/>
      <c r="H162" s="2907" t="s">
        <v>25420</v>
      </c>
    </row>
    <row r="163" spans="1:8" ht="47.25">
      <c r="A163" s="2828">
        <v>155</v>
      </c>
      <c r="B163" s="2829" t="s">
        <v>25421</v>
      </c>
      <c r="C163" s="2830">
        <v>20740002857</v>
      </c>
      <c r="D163" s="2829" t="s">
        <v>25422</v>
      </c>
      <c r="E163" s="2829" t="s">
        <v>25423</v>
      </c>
      <c r="F163" s="2831" t="s">
        <v>26</v>
      </c>
      <c r="G163" s="2907"/>
      <c r="H163" s="2907" t="s">
        <v>25416</v>
      </c>
    </row>
    <row r="164" spans="1:8" ht="31.5">
      <c r="A164" s="2828">
        <v>156</v>
      </c>
      <c r="B164" s="2829" t="s">
        <v>25424</v>
      </c>
      <c r="C164" s="2830">
        <v>970540001521</v>
      </c>
      <c r="D164" s="2829" t="s">
        <v>25424</v>
      </c>
      <c r="E164" s="2829" t="s">
        <v>25425</v>
      </c>
      <c r="F164" s="2831" t="s">
        <v>26</v>
      </c>
      <c r="G164" s="2907"/>
      <c r="H164" s="2907" t="s">
        <v>25420</v>
      </c>
    </row>
    <row r="165" spans="1:8" ht="63">
      <c r="A165" s="2828">
        <v>157</v>
      </c>
      <c r="B165" s="2832" t="s">
        <v>25426</v>
      </c>
      <c r="C165" s="2860">
        <v>970340001752</v>
      </c>
      <c r="D165" s="2832" t="s">
        <v>25427</v>
      </c>
      <c r="E165" s="2836" t="s">
        <v>25428</v>
      </c>
      <c r="F165" s="2831" t="s">
        <v>26</v>
      </c>
      <c r="G165" s="2836"/>
      <c r="H165" s="2891" t="s">
        <v>25429</v>
      </c>
    </row>
    <row r="166" spans="1:8" ht="47.25">
      <c r="A166" s="2828">
        <v>158</v>
      </c>
      <c r="B166" s="2843" t="s">
        <v>25430</v>
      </c>
      <c r="C166" s="2830" t="s">
        <v>25431</v>
      </c>
      <c r="D166" s="2829" t="s">
        <v>25432</v>
      </c>
      <c r="E166" s="2836" t="s">
        <v>25433</v>
      </c>
      <c r="F166" s="2831" t="s">
        <v>26</v>
      </c>
      <c r="G166" s="2441"/>
      <c r="H166" s="2911" t="s">
        <v>25434</v>
      </c>
    </row>
    <row r="167" spans="1:8" ht="47.25">
      <c r="A167" s="2828">
        <v>159</v>
      </c>
      <c r="B167" s="2843" t="s">
        <v>25435</v>
      </c>
      <c r="C167" s="2912" t="s">
        <v>25436</v>
      </c>
      <c r="D167" s="2843" t="s">
        <v>25435</v>
      </c>
      <c r="E167" s="2839" t="s">
        <v>25437</v>
      </c>
      <c r="F167" s="2831" t="s">
        <v>26</v>
      </c>
      <c r="G167" s="2913"/>
      <c r="H167" s="2914" t="s">
        <v>25438</v>
      </c>
    </row>
    <row r="168" spans="1:8" ht="47.25">
      <c r="A168" s="2828">
        <v>160</v>
      </c>
      <c r="B168" s="2843" t="s">
        <v>25439</v>
      </c>
      <c r="C168" s="2830" t="s">
        <v>25440</v>
      </c>
      <c r="D168" s="2829" t="s">
        <v>25441</v>
      </c>
      <c r="E168" s="2829" t="s">
        <v>25442</v>
      </c>
      <c r="F168" s="2831" t="s">
        <v>26</v>
      </c>
      <c r="G168" s="2915"/>
      <c r="H168" s="2914" t="s">
        <v>25443</v>
      </c>
    </row>
    <row r="169" spans="1:8" ht="47.25">
      <c r="A169" s="2828">
        <v>161</v>
      </c>
      <c r="B169" s="2843" t="s">
        <v>25444</v>
      </c>
      <c r="C169" s="2830" t="s">
        <v>25445</v>
      </c>
      <c r="D169" s="2829" t="s">
        <v>25444</v>
      </c>
      <c r="E169" s="2829" t="s">
        <v>25446</v>
      </c>
      <c r="F169" s="2831" t="s">
        <v>26</v>
      </c>
      <c r="G169" s="2915"/>
      <c r="H169" s="2914" t="s">
        <v>25447</v>
      </c>
    </row>
    <row r="170" spans="1:8" ht="47.25">
      <c r="A170" s="2828">
        <v>162</v>
      </c>
      <c r="B170" s="2837" t="s">
        <v>25448</v>
      </c>
      <c r="C170" s="2854" t="s">
        <v>25449</v>
      </c>
      <c r="D170" s="2837" t="s">
        <v>25448</v>
      </c>
      <c r="E170" s="2837" t="s">
        <v>25450</v>
      </c>
      <c r="F170" s="2831" t="s">
        <v>26</v>
      </c>
      <c r="G170" s="2843"/>
      <c r="H170" s="2911" t="s">
        <v>25451</v>
      </c>
    </row>
    <row r="171" spans="1:8" ht="47.25">
      <c r="A171" s="2828">
        <v>163</v>
      </c>
      <c r="B171" s="2837" t="s">
        <v>25452</v>
      </c>
      <c r="C171" s="2854" t="s">
        <v>25453</v>
      </c>
      <c r="D171" s="2837" t="s">
        <v>25454</v>
      </c>
      <c r="E171" s="2837" t="s">
        <v>25455</v>
      </c>
      <c r="F171" s="2831" t="s">
        <v>26</v>
      </c>
      <c r="G171" s="2843"/>
      <c r="H171" s="2911" t="s">
        <v>25456</v>
      </c>
    </row>
    <row r="172" spans="1:8" ht="47.25">
      <c r="A172" s="2828">
        <v>164</v>
      </c>
      <c r="B172" s="2441" t="s">
        <v>25457</v>
      </c>
      <c r="C172" s="2852" t="s">
        <v>25458</v>
      </c>
      <c r="D172" s="2441" t="s">
        <v>25457</v>
      </c>
      <c r="E172" s="2441" t="s">
        <v>25459</v>
      </c>
      <c r="F172" s="2831" t="s">
        <v>26</v>
      </c>
      <c r="G172" s="2441"/>
      <c r="H172" s="2006" t="s">
        <v>25460</v>
      </c>
    </row>
    <row r="173" spans="1:8" ht="47.25">
      <c r="A173" s="2828">
        <v>165</v>
      </c>
      <c r="B173" s="2441" t="s">
        <v>25461</v>
      </c>
      <c r="C173" s="2852" t="s">
        <v>25462</v>
      </c>
      <c r="D173" s="2441" t="s">
        <v>25461</v>
      </c>
      <c r="E173" s="2441" t="s">
        <v>25463</v>
      </c>
      <c r="F173" s="2831" t="s">
        <v>26</v>
      </c>
      <c r="G173" s="2837"/>
      <c r="H173" s="2916" t="s">
        <v>25460</v>
      </c>
    </row>
    <row r="174" spans="1:8" ht="47.25">
      <c r="A174" s="2828">
        <v>166</v>
      </c>
      <c r="B174" s="2832" t="s">
        <v>25464</v>
      </c>
      <c r="C174" s="2854" t="s">
        <v>25465</v>
      </c>
      <c r="D174" s="2832" t="s">
        <v>25464</v>
      </c>
      <c r="E174" s="2837" t="s">
        <v>25466</v>
      </c>
      <c r="F174" s="2831" t="s">
        <v>26</v>
      </c>
      <c r="G174" s="2837"/>
      <c r="H174" s="2837" t="s">
        <v>25467</v>
      </c>
    </row>
    <row r="175" spans="1:8" ht="47.25">
      <c r="A175" s="2828">
        <v>167</v>
      </c>
      <c r="B175" s="2832" t="s">
        <v>25468</v>
      </c>
      <c r="C175" s="2854" t="s">
        <v>25469</v>
      </c>
      <c r="D175" s="2832" t="s">
        <v>25468</v>
      </c>
      <c r="E175" s="2837" t="s">
        <v>25470</v>
      </c>
      <c r="F175" s="2831" t="s">
        <v>26</v>
      </c>
      <c r="G175" s="2837"/>
      <c r="H175" s="2006" t="s">
        <v>25471</v>
      </c>
    </row>
    <row r="176" spans="1:8" ht="47.25">
      <c r="A176" s="2828">
        <v>168</v>
      </c>
      <c r="B176" s="2832" t="s">
        <v>25472</v>
      </c>
      <c r="C176" s="2852" t="s">
        <v>25473</v>
      </c>
      <c r="D176" s="2832" t="s">
        <v>25472</v>
      </c>
      <c r="E176" s="2441" t="s">
        <v>25474</v>
      </c>
      <c r="F176" s="2831" t="s">
        <v>26</v>
      </c>
      <c r="G176" s="2441"/>
      <c r="H176" s="2837" t="s">
        <v>25467</v>
      </c>
    </row>
    <row r="177" spans="1:8" ht="31.5">
      <c r="A177" s="2828">
        <v>169</v>
      </c>
      <c r="B177" s="2441" t="s">
        <v>25475</v>
      </c>
      <c r="C177" s="2852" t="s">
        <v>25476</v>
      </c>
      <c r="D177" s="2441" t="s">
        <v>25475</v>
      </c>
      <c r="E177" s="2441" t="s">
        <v>25477</v>
      </c>
      <c r="F177" s="2831" t="s">
        <v>26</v>
      </c>
      <c r="G177" s="2441"/>
      <c r="H177" s="2006" t="s">
        <v>25478</v>
      </c>
    </row>
    <row r="178" spans="1:8" ht="63">
      <c r="A178" s="2828">
        <v>170</v>
      </c>
      <c r="B178" s="2441" t="s">
        <v>25479</v>
      </c>
      <c r="C178" s="2852" t="s">
        <v>25480</v>
      </c>
      <c r="D178" s="2441" t="s">
        <v>25479</v>
      </c>
      <c r="E178" s="2441" t="s">
        <v>25481</v>
      </c>
      <c r="F178" s="2831" t="s">
        <v>26</v>
      </c>
      <c r="G178" s="2892"/>
      <c r="H178" s="2917" t="s">
        <v>25482</v>
      </c>
    </row>
    <row r="179" spans="1:8" ht="63">
      <c r="A179" s="2828">
        <v>171</v>
      </c>
      <c r="B179" s="2441" t="s">
        <v>25483</v>
      </c>
      <c r="C179" s="2852" t="s">
        <v>25484</v>
      </c>
      <c r="D179" s="2441" t="s">
        <v>25483</v>
      </c>
      <c r="E179" s="2441" t="s">
        <v>25485</v>
      </c>
      <c r="F179" s="2831" t="s">
        <v>26</v>
      </c>
      <c r="G179" s="2892"/>
      <c r="H179" s="2917" t="s">
        <v>25486</v>
      </c>
    </row>
    <row r="180" spans="1:8" ht="63">
      <c r="A180" s="2828">
        <v>172</v>
      </c>
      <c r="B180" s="2440" t="s">
        <v>25487</v>
      </c>
      <c r="C180" s="2852" t="s">
        <v>25488</v>
      </c>
      <c r="D180" s="2440" t="s">
        <v>25489</v>
      </c>
      <c r="E180" s="2441" t="s">
        <v>25490</v>
      </c>
      <c r="F180" s="2831" t="s">
        <v>26</v>
      </c>
      <c r="G180" s="2892"/>
      <c r="H180" s="2917" t="s">
        <v>25491</v>
      </c>
    </row>
    <row r="181" spans="1:8" ht="78.75">
      <c r="A181" s="2828">
        <v>173</v>
      </c>
      <c r="B181" s="2837" t="s">
        <v>25492</v>
      </c>
      <c r="C181" s="2852" t="s">
        <v>25493</v>
      </c>
      <c r="D181" s="2837" t="s">
        <v>25492</v>
      </c>
      <c r="E181" s="2441" t="s">
        <v>25494</v>
      </c>
      <c r="F181" s="2831" t="s">
        <v>26</v>
      </c>
      <c r="G181" s="2892"/>
      <c r="H181" s="2917" t="s">
        <v>25495</v>
      </c>
    </row>
    <row r="182" spans="1:8" ht="63">
      <c r="A182" s="2828">
        <v>174</v>
      </c>
      <c r="B182" s="2441" t="s">
        <v>25496</v>
      </c>
      <c r="C182" s="2852" t="s">
        <v>25497</v>
      </c>
      <c r="D182" s="2441" t="s">
        <v>25496</v>
      </c>
      <c r="E182" s="2441" t="s">
        <v>25498</v>
      </c>
      <c r="F182" s="2831" t="s">
        <v>26</v>
      </c>
      <c r="G182" s="2892"/>
      <c r="H182" s="2917" t="s">
        <v>25495</v>
      </c>
    </row>
    <row r="183" spans="1:8" ht="78.75">
      <c r="A183" s="2828">
        <v>175</v>
      </c>
      <c r="B183" s="2837" t="s">
        <v>25499</v>
      </c>
      <c r="C183" s="2852" t="s">
        <v>25500</v>
      </c>
      <c r="D183" s="2837" t="s">
        <v>25499</v>
      </c>
      <c r="E183" s="2441" t="s">
        <v>25501</v>
      </c>
      <c r="F183" s="2831" t="s">
        <v>26</v>
      </c>
      <c r="G183" s="2892"/>
      <c r="H183" s="2917" t="s">
        <v>25502</v>
      </c>
    </row>
    <row r="184" spans="1:8" ht="63">
      <c r="A184" s="2828">
        <v>176</v>
      </c>
      <c r="B184" s="2441" t="s">
        <v>25503</v>
      </c>
      <c r="C184" s="2852" t="s">
        <v>25504</v>
      </c>
      <c r="D184" s="2441" t="s">
        <v>25503</v>
      </c>
      <c r="E184" s="2441" t="s">
        <v>25505</v>
      </c>
      <c r="F184" s="2831" t="s">
        <v>26</v>
      </c>
      <c r="G184" s="2892"/>
      <c r="H184" s="2917" t="s">
        <v>25506</v>
      </c>
    </row>
    <row r="185" spans="1:8" ht="78.75">
      <c r="A185" s="2828">
        <v>177</v>
      </c>
      <c r="B185" s="2837" t="s">
        <v>25507</v>
      </c>
      <c r="C185" s="2918" t="s">
        <v>25508</v>
      </c>
      <c r="D185" s="2837" t="s">
        <v>25507</v>
      </c>
      <c r="E185" s="2441" t="s">
        <v>25509</v>
      </c>
      <c r="F185" s="2831" t="s">
        <v>26</v>
      </c>
      <c r="G185" s="2892"/>
      <c r="H185" s="2917" t="s">
        <v>25502</v>
      </c>
    </row>
    <row r="186" spans="1:8" ht="63">
      <c r="A186" s="2828">
        <v>178</v>
      </c>
      <c r="B186" s="2679" t="s">
        <v>25510</v>
      </c>
      <c r="C186" s="2006" t="s">
        <v>25511</v>
      </c>
      <c r="D186" s="2679" t="s">
        <v>25510</v>
      </c>
      <c r="E186" s="2441" t="s">
        <v>25512</v>
      </c>
      <c r="F186" s="2441" t="s">
        <v>25196</v>
      </c>
      <c r="G186" s="2892"/>
      <c r="H186" s="2919" t="s">
        <v>25513</v>
      </c>
    </row>
    <row r="187" spans="1:8" ht="63">
      <c r="A187" s="2828">
        <v>179</v>
      </c>
      <c r="B187" s="2441" t="s">
        <v>25514</v>
      </c>
      <c r="C187" s="2852" t="s">
        <v>25515</v>
      </c>
      <c r="D187" s="2441" t="s">
        <v>25514</v>
      </c>
      <c r="E187" s="2441" t="s">
        <v>25516</v>
      </c>
      <c r="F187" s="2831" t="s">
        <v>26</v>
      </c>
      <c r="G187" s="2892"/>
      <c r="H187" s="2917" t="s">
        <v>25517</v>
      </c>
    </row>
    <row r="188" spans="1:8" ht="63">
      <c r="A188" s="2828">
        <v>180</v>
      </c>
      <c r="B188" s="2441" t="s">
        <v>25518</v>
      </c>
      <c r="C188" s="2852" t="s">
        <v>25519</v>
      </c>
      <c r="D188" s="2441" t="s">
        <v>25520</v>
      </c>
      <c r="E188" s="2441" t="s">
        <v>25521</v>
      </c>
      <c r="F188" s="2831" t="s">
        <v>26</v>
      </c>
      <c r="G188" s="2892"/>
      <c r="H188" s="2917" t="s">
        <v>25522</v>
      </c>
    </row>
    <row r="189" spans="1:8" ht="63">
      <c r="A189" s="2828">
        <v>181</v>
      </c>
      <c r="B189" s="2441" t="s">
        <v>25523</v>
      </c>
      <c r="C189" s="2852" t="s">
        <v>25524</v>
      </c>
      <c r="D189" s="2441" t="s">
        <v>25523</v>
      </c>
      <c r="E189" s="2441" t="s">
        <v>25525</v>
      </c>
      <c r="F189" s="2831" t="s">
        <v>26</v>
      </c>
      <c r="G189" s="2892"/>
      <c r="H189" s="2917" t="s">
        <v>25522</v>
      </c>
    </row>
    <row r="190" spans="1:8" ht="78.75">
      <c r="A190" s="2828">
        <v>182</v>
      </c>
      <c r="B190" s="2441" t="s">
        <v>25526</v>
      </c>
      <c r="C190" s="2852" t="s">
        <v>25527</v>
      </c>
      <c r="D190" s="2441" t="s">
        <v>25526</v>
      </c>
      <c r="E190" s="2441" t="s">
        <v>25528</v>
      </c>
      <c r="F190" s="2831" t="s">
        <v>26</v>
      </c>
      <c r="G190" s="2892"/>
      <c r="H190" s="2917" t="s">
        <v>25491</v>
      </c>
    </row>
    <row r="191" spans="1:8" ht="63">
      <c r="A191" s="2828">
        <v>183</v>
      </c>
      <c r="B191" s="2441" t="s">
        <v>25529</v>
      </c>
      <c r="C191" s="2852" t="s">
        <v>25530</v>
      </c>
      <c r="D191" s="2441" t="s">
        <v>25529</v>
      </c>
      <c r="E191" s="2441" t="s">
        <v>25531</v>
      </c>
      <c r="F191" s="2831" t="s">
        <v>26</v>
      </c>
      <c r="G191" s="2892"/>
      <c r="H191" s="2917" t="s">
        <v>25532</v>
      </c>
    </row>
    <row r="192" spans="1:8" ht="63">
      <c r="A192" s="2828">
        <v>184</v>
      </c>
      <c r="B192" s="2441" t="s">
        <v>25533</v>
      </c>
      <c r="C192" s="2852" t="s">
        <v>25534</v>
      </c>
      <c r="D192" s="2441" t="s">
        <v>25533</v>
      </c>
      <c r="E192" s="2441" t="s">
        <v>25535</v>
      </c>
      <c r="F192" s="2831" t="s">
        <v>26</v>
      </c>
      <c r="G192" s="2892"/>
      <c r="H192" s="2917" t="s">
        <v>25536</v>
      </c>
    </row>
    <row r="193" spans="1:8" ht="63">
      <c r="A193" s="2828">
        <v>185</v>
      </c>
      <c r="B193" s="2440" t="s">
        <v>25537</v>
      </c>
      <c r="C193" s="2852" t="s">
        <v>25538</v>
      </c>
      <c r="D193" s="2440" t="s">
        <v>25537</v>
      </c>
      <c r="E193" s="2441" t="s">
        <v>25539</v>
      </c>
      <c r="F193" s="2831" t="s">
        <v>26</v>
      </c>
      <c r="G193" s="2892"/>
      <c r="H193" s="2917" t="s">
        <v>25502</v>
      </c>
    </row>
    <row r="194" spans="1:8" ht="63">
      <c r="A194" s="2828">
        <v>186</v>
      </c>
      <c r="B194" s="2441" t="s">
        <v>25540</v>
      </c>
      <c r="C194" s="2852" t="s">
        <v>25541</v>
      </c>
      <c r="D194" s="2441" t="s">
        <v>25540</v>
      </c>
      <c r="E194" s="2441" t="s">
        <v>25542</v>
      </c>
      <c r="F194" s="2831" t="s">
        <v>26</v>
      </c>
      <c r="G194" s="2892"/>
      <c r="H194" s="2892" t="s">
        <v>25491</v>
      </c>
    </row>
    <row r="195" spans="1:8" ht="78.75">
      <c r="A195" s="2828">
        <v>187</v>
      </c>
      <c r="B195" s="2441" t="s">
        <v>25543</v>
      </c>
      <c r="C195" s="2852">
        <v>21040003644</v>
      </c>
      <c r="D195" s="2441" t="s">
        <v>25544</v>
      </c>
      <c r="E195" s="2441" t="s">
        <v>25545</v>
      </c>
      <c r="F195" s="2831" t="s">
        <v>26</v>
      </c>
      <c r="G195" s="2892"/>
      <c r="H195" s="2892" t="s">
        <v>25546</v>
      </c>
    </row>
    <row r="196" spans="1:8" ht="63">
      <c r="A196" s="2828">
        <v>188</v>
      </c>
      <c r="B196" s="2441" t="s">
        <v>25547</v>
      </c>
      <c r="C196" s="2852" t="s">
        <v>25548</v>
      </c>
      <c r="D196" s="2441" t="s">
        <v>25547</v>
      </c>
      <c r="E196" s="2441" t="s">
        <v>25549</v>
      </c>
      <c r="F196" s="2831" t="s">
        <v>26</v>
      </c>
      <c r="G196" s="2892"/>
      <c r="H196" s="2917" t="s">
        <v>25550</v>
      </c>
    </row>
    <row r="197" spans="1:8" ht="47.25">
      <c r="A197" s="2828">
        <v>189</v>
      </c>
      <c r="B197" s="2920" t="s">
        <v>25551</v>
      </c>
      <c r="C197" s="2921" t="s">
        <v>25552</v>
      </c>
      <c r="D197" s="2920" t="s">
        <v>25551</v>
      </c>
      <c r="E197" s="2922" t="s">
        <v>25553</v>
      </c>
      <c r="F197" s="2831" t="s">
        <v>26</v>
      </c>
      <c r="G197" s="2923"/>
      <c r="H197" s="2924" t="s">
        <v>25554</v>
      </c>
    </row>
    <row r="198" spans="1:8" ht="47.25">
      <c r="A198" s="2828">
        <v>190</v>
      </c>
      <c r="B198" s="2920" t="s">
        <v>25555</v>
      </c>
      <c r="C198" s="2921" t="s">
        <v>25556</v>
      </c>
      <c r="D198" s="2920" t="s">
        <v>25555</v>
      </c>
      <c r="E198" s="2922" t="s">
        <v>25557</v>
      </c>
      <c r="F198" s="2831" t="s">
        <v>26</v>
      </c>
      <c r="G198" s="2923"/>
      <c r="H198" s="2924" t="s">
        <v>25558</v>
      </c>
    </row>
    <row r="199" spans="1:8" ht="47.25">
      <c r="A199" s="2828">
        <v>191</v>
      </c>
      <c r="B199" s="2920" t="s">
        <v>25559</v>
      </c>
      <c r="C199" s="2921" t="s">
        <v>25560</v>
      </c>
      <c r="D199" s="2920" t="s">
        <v>25559</v>
      </c>
      <c r="E199" s="2922" t="s">
        <v>25561</v>
      </c>
      <c r="F199" s="2831" t="s">
        <v>26</v>
      </c>
      <c r="G199" s="2923"/>
      <c r="H199" s="2924" t="s">
        <v>25562</v>
      </c>
    </row>
    <row r="200" spans="1:8" ht="47.25">
      <c r="A200" s="2828">
        <v>192</v>
      </c>
      <c r="B200" s="2920" t="s">
        <v>25563</v>
      </c>
      <c r="C200" s="2921" t="s">
        <v>25564</v>
      </c>
      <c r="D200" s="2920" t="s">
        <v>25563</v>
      </c>
      <c r="E200" s="2922" t="s">
        <v>25565</v>
      </c>
      <c r="F200" s="2831" t="s">
        <v>26</v>
      </c>
      <c r="G200" s="2923"/>
      <c r="H200" s="2924" t="s">
        <v>25566</v>
      </c>
    </row>
    <row r="201" spans="1:8" ht="47.25">
      <c r="A201" s="2828">
        <v>193</v>
      </c>
      <c r="B201" s="2920" t="s">
        <v>25567</v>
      </c>
      <c r="C201" s="2921" t="s">
        <v>25568</v>
      </c>
      <c r="D201" s="2920" t="s">
        <v>25567</v>
      </c>
      <c r="E201" s="2922" t="s">
        <v>25569</v>
      </c>
      <c r="F201" s="2831" t="s">
        <v>26</v>
      </c>
      <c r="G201" s="2923"/>
      <c r="H201" s="2924" t="s">
        <v>25570</v>
      </c>
    </row>
    <row r="202" spans="1:8" ht="47.25">
      <c r="A202" s="2828">
        <v>194</v>
      </c>
      <c r="B202" s="2920" t="s">
        <v>25571</v>
      </c>
      <c r="C202" s="2921" t="s">
        <v>25572</v>
      </c>
      <c r="D202" s="2920" t="s">
        <v>25571</v>
      </c>
      <c r="E202" s="2922" t="s">
        <v>25573</v>
      </c>
      <c r="F202" s="2831" t="s">
        <v>26</v>
      </c>
      <c r="G202" s="2923"/>
      <c r="H202" s="2924" t="s">
        <v>25574</v>
      </c>
    </row>
    <row r="203" spans="1:8" ht="47.25">
      <c r="A203" s="2828">
        <v>195</v>
      </c>
      <c r="B203" s="2837" t="s">
        <v>25575</v>
      </c>
      <c r="C203" s="2854" t="s">
        <v>25576</v>
      </c>
      <c r="D203" s="2837" t="s">
        <v>25575</v>
      </c>
      <c r="E203" s="2922" t="s">
        <v>25577</v>
      </c>
      <c r="F203" s="2831" t="s">
        <v>26</v>
      </c>
      <c r="G203" s="2923"/>
      <c r="H203" s="2924" t="s">
        <v>25566</v>
      </c>
    </row>
    <row r="204" spans="1:8" ht="47.25">
      <c r="A204" s="2828">
        <v>196</v>
      </c>
      <c r="B204" s="2873" t="s">
        <v>25578</v>
      </c>
      <c r="C204" s="2925" t="s">
        <v>25579</v>
      </c>
      <c r="D204" s="2926" t="s">
        <v>25580</v>
      </c>
      <c r="E204" s="2926" t="s">
        <v>25581</v>
      </c>
      <c r="F204" s="2831" t="s">
        <v>26</v>
      </c>
      <c r="G204" s="2927"/>
      <c r="H204" s="2928" t="s">
        <v>25582</v>
      </c>
    </row>
    <row r="205" spans="1:8" ht="47.25">
      <c r="A205" s="2828">
        <v>197</v>
      </c>
      <c r="B205" s="2873" t="s">
        <v>25583</v>
      </c>
      <c r="C205" s="2925" t="s">
        <v>25584</v>
      </c>
      <c r="D205" s="2929" t="s">
        <v>25583</v>
      </c>
      <c r="E205" s="2929" t="s">
        <v>25585</v>
      </c>
      <c r="F205" s="2831" t="s">
        <v>26</v>
      </c>
      <c r="G205" s="2930"/>
      <c r="H205" s="2931" t="s">
        <v>25586</v>
      </c>
    </row>
    <row r="206" spans="1:8" ht="47.25">
      <c r="A206" s="2828">
        <v>198</v>
      </c>
      <c r="B206" s="2873" t="s">
        <v>25587</v>
      </c>
      <c r="C206" s="2925" t="s">
        <v>25588</v>
      </c>
      <c r="D206" s="2929" t="s">
        <v>25587</v>
      </c>
      <c r="E206" s="2929" t="s">
        <v>25589</v>
      </c>
      <c r="F206" s="2831" t="s">
        <v>26</v>
      </c>
      <c r="G206" s="2930"/>
      <c r="H206" s="2931" t="s">
        <v>25590</v>
      </c>
    </row>
    <row r="207" spans="1:8" ht="47.25">
      <c r="A207" s="2828">
        <v>199</v>
      </c>
      <c r="B207" s="2873" t="s">
        <v>25591</v>
      </c>
      <c r="C207" s="2925" t="s">
        <v>25592</v>
      </c>
      <c r="D207" s="2929" t="s">
        <v>25591</v>
      </c>
      <c r="E207" s="2926" t="s">
        <v>25593</v>
      </c>
      <c r="F207" s="2831" t="s">
        <v>26</v>
      </c>
      <c r="G207" s="2930"/>
      <c r="H207" s="2931" t="s">
        <v>25586</v>
      </c>
    </row>
    <row r="208" spans="1:8" ht="47.25">
      <c r="A208" s="2828">
        <v>200</v>
      </c>
      <c r="B208" s="2873" t="s">
        <v>25594</v>
      </c>
      <c r="C208" s="2925" t="s">
        <v>25595</v>
      </c>
      <c r="D208" s="2929" t="s">
        <v>25594</v>
      </c>
      <c r="E208" s="2926" t="s">
        <v>25596</v>
      </c>
      <c r="F208" s="2831" t="s">
        <v>26</v>
      </c>
      <c r="G208" s="2930"/>
      <c r="H208" s="2931" t="s">
        <v>25597</v>
      </c>
    </row>
    <row r="209" spans="1:8" ht="47.25">
      <c r="A209" s="2828">
        <v>201</v>
      </c>
      <c r="B209" s="2832" t="s">
        <v>25598</v>
      </c>
      <c r="C209" s="2853" t="s">
        <v>25599</v>
      </c>
      <c r="D209" s="2832" t="s">
        <v>25598</v>
      </c>
      <c r="E209" s="2832" t="s">
        <v>25600</v>
      </c>
      <c r="F209" s="2831" t="s">
        <v>26</v>
      </c>
      <c r="G209" s="2855"/>
      <c r="H209" s="2932" t="s">
        <v>25517</v>
      </c>
    </row>
    <row r="210" spans="1:8" ht="47.25">
      <c r="A210" s="2828">
        <v>202</v>
      </c>
      <c r="B210" s="2832" t="s">
        <v>25601</v>
      </c>
      <c r="C210" s="2853" t="s">
        <v>25602</v>
      </c>
      <c r="D210" s="2832" t="s">
        <v>25601</v>
      </c>
      <c r="E210" s="2832" t="s">
        <v>25603</v>
      </c>
      <c r="F210" s="2831" t="s">
        <v>26</v>
      </c>
      <c r="G210" s="2855"/>
      <c r="H210" s="2932" t="s">
        <v>25604</v>
      </c>
    </row>
    <row r="211" spans="1:8" ht="47.25">
      <c r="A211" s="2828">
        <v>203</v>
      </c>
      <c r="B211" s="2832" t="s">
        <v>25605</v>
      </c>
      <c r="C211" s="2853" t="s">
        <v>25606</v>
      </c>
      <c r="D211" s="2832" t="s">
        <v>25605</v>
      </c>
      <c r="E211" s="2832" t="s">
        <v>25607</v>
      </c>
      <c r="F211" s="2831" t="s">
        <v>26</v>
      </c>
      <c r="G211" s="2855"/>
      <c r="H211" s="2932" t="s">
        <v>25495</v>
      </c>
    </row>
    <row r="212" spans="1:8" ht="47.25">
      <c r="A212" s="2828">
        <v>204</v>
      </c>
      <c r="B212" s="2832" t="s">
        <v>25608</v>
      </c>
      <c r="C212" s="2853" t="s">
        <v>25609</v>
      </c>
      <c r="D212" s="2832" t="s">
        <v>25608</v>
      </c>
      <c r="E212" s="2832" t="s">
        <v>25610</v>
      </c>
      <c r="F212" s="2831" t="s">
        <v>26</v>
      </c>
      <c r="G212" s="2855"/>
      <c r="H212" s="2932" t="s">
        <v>25604</v>
      </c>
    </row>
    <row r="213" spans="1:8" ht="47.25">
      <c r="A213" s="2828">
        <v>205</v>
      </c>
      <c r="B213" s="2832" t="s">
        <v>25611</v>
      </c>
      <c r="C213" s="2853" t="s">
        <v>25612</v>
      </c>
      <c r="D213" s="2832" t="s">
        <v>25611</v>
      </c>
      <c r="E213" s="2832" t="s">
        <v>25613</v>
      </c>
      <c r="F213" s="2831" t="s">
        <v>26</v>
      </c>
      <c r="G213" s="2855"/>
      <c r="H213" s="2932" t="s">
        <v>25614</v>
      </c>
    </row>
    <row r="214" spans="1:8" ht="47.25">
      <c r="A214" s="2828">
        <v>206</v>
      </c>
      <c r="B214" s="2832" t="s">
        <v>25615</v>
      </c>
      <c r="C214" s="2853" t="s">
        <v>25616</v>
      </c>
      <c r="D214" s="2832" t="s">
        <v>25615</v>
      </c>
      <c r="E214" s="2832" t="s">
        <v>25617</v>
      </c>
      <c r="F214" s="2831" t="s">
        <v>26</v>
      </c>
      <c r="G214" s="2855"/>
      <c r="H214" s="2932" t="s">
        <v>25618</v>
      </c>
    </row>
    <row r="215" spans="1:8" ht="47.25">
      <c r="A215" s="2828">
        <v>207</v>
      </c>
      <c r="B215" s="2893" t="s">
        <v>25619</v>
      </c>
      <c r="C215" s="2894">
        <v>970540001859</v>
      </c>
      <c r="D215" s="2893" t="s">
        <v>25619</v>
      </c>
      <c r="E215" s="2674" t="s">
        <v>25620</v>
      </c>
      <c r="F215" s="2831" t="s">
        <v>26</v>
      </c>
      <c r="G215" s="2893"/>
      <c r="H215" s="1961" t="s">
        <v>25239</v>
      </c>
    </row>
    <row r="216" spans="1:8" ht="47.25">
      <c r="A216" s="2828">
        <v>208</v>
      </c>
      <c r="B216" s="2893" t="s">
        <v>25621</v>
      </c>
      <c r="C216" s="2894">
        <v>971140001585</v>
      </c>
      <c r="D216" s="2893" t="s">
        <v>25622</v>
      </c>
      <c r="E216" s="2674" t="s">
        <v>25623</v>
      </c>
      <c r="F216" s="2831" t="s">
        <v>26</v>
      </c>
      <c r="G216" s="2893"/>
      <c r="H216" s="2674" t="s">
        <v>25220</v>
      </c>
    </row>
    <row r="217" spans="1:8" ht="31.5">
      <c r="A217" s="2828">
        <v>209</v>
      </c>
      <c r="B217" s="2893" t="s">
        <v>25624</v>
      </c>
      <c r="C217" s="2894">
        <v>970540002301</v>
      </c>
      <c r="D217" s="2893" t="s">
        <v>25624</v>
      </c>
      <c r="E217" s="2893" t="s">
        <v>25625</v>
      </c>
      <c r="F217" s="2831" t="s">
        <v>26</v>
      </c>
      <c r="G217" s="2893"/>
      <c r="H217" s="1961" t="s">
        <v>25239</v>
      </c>
    </row>
    <row r="218" spans="1:8" ht="31.5">
      <c r="A218" s="2828">
        <v>210</v>
      </c>
      <c r="B218" s="2893" t="s">
        <v>25626</v>
      </c>
      <c r="C218" s="2894">
        <v>970840002055</v>
      </c>
      <c r="D218" s="2893" t="s">
        <v>25626</v>
      </c>
      <c r="E218" s="2893" t="s">
        <v>25627</v>
      </c>
      <c r="F218" s="2831" t="s">
        <v>26</v>
      </c>
      <c r="G218" s="2893"/>
      <c r="H218" s="1961" t="s">
        <v>25628</v>
      </c>
    </row>
    <row r="219" spans="1:8" ht="31.5">
      <c r="A219" s="2828">
        <v>211</v>
      </c>
      <c r="B219" s="2893" t="s">
        <v>25629</v>
      </c>
      <c r="C219" s="2894" t="s">
        <v>25630</v>
      </c>
      <c r="D219" s="2893" t="s">
        <v>25629</v>
      </c>
      <c r="E219" s="2893" t="s">
        <v>25631</v>
      </c>
      <c r="F219" s="2831" t="s">
        <v>26</v>
      </c>
      <c r="G219" s="2893"/>
      <c r="H219" s="1961" t="s">
        <v>25239</v>
      </c>
    </row>
    <row r="220" spans="1:8" ht="47.25">
      <c r="A220" s="2828">
        <v>212</v>
      </c>
      <c r="B220" s="2893" t="s">
        <v>25632</v>
      </c>
      <c r="C220" s="2894" t="s">
        <v>25633</v>
      </c>
      <c r="D220" s="2893" t="s">
        <v>25632</v>
      </c>
      <c r="E220" s="2893" t="s">
        <v>25634</v>
      </c>
      <c r="F220" s="2831" t="s">
        <v>26</v>
      </c>
      <c r="G220" s="2893"/>
      <c r="H220" s="1961" t="s">
        <v>25635</v>
      </c>
    </row>
    <row r="221" spans="1:8" ht="31.5">
      <c r="A221" s="2828">
        <v>213</v>
      </c>
      <c r="B221" s="2893" t="s">
        <v>25636</v>
      </c>
      <c r="C221" s="2894">
        <v>970540002331</v>
      </c>
      <c r="D221" s="2893" t="s">
        <v>25636</v>
      </c>
      <c r="E221" s="2893" t="s">
        <v>25637</v>
      </c>
      <c r="F221" s="2831" t="s">
        <v>26</v>
      </c>
      <c r="G221" s="2893"/>
      <c r="H221" s="1961" t="s">
        <v>25638</v>
      </c>
    </row>
    <row r="222" spans="1:8" ht="31.5">
      <c r="A222" s="2828">
        <v>214</v>
      </c>
      <c r="B222" s="2893" t="s">
        <v>25639</v>
      </c>
      <c r="C222" s="2894">
        <v>970540000721</v>
      </c>
      <c r="D222" s="2893" t="s">
        <v>25639</v>
      </c>
      <c r="E222" s="2893" t="s">
        <v>25640</v>
      </c>
      <c r="F222" s="2831" t="s">
        <v>26</v>
      </c>
      <c r="G222" s="2933"/>
      <c r="H222" s="2934" t="s">
        <v>25641</v>
      </c>
    </row>
    <row r="223" spans="1:8" ht="47.25">
      <c r="A223" s="2828">
        <v>215</v>
      </c>
      <c r="B223" s="2893" t="s">
        <v>25642</v>
      </c>
      <c r="C223" s="2894">
        <v>971140001573</v>
      </c>
      <c r="D223" s="2893" t="s">
        <v>25642</v>
      </c>
      <c r="E223" s="2893" t="s">
        <v>25643</v>
      </c>
      <c r="F223" s="2831" t="s">
        <v>26</v>
      </c>
      <c r="G223" s="2893"/>
      <c r="H223" s="1961" t="s">
        <v>25644</v>
      </c>
    </row>
    <row r="224" spans="1:8" ht="31.5">
      <c r="A224" s="2828">
        <v>216</v>
      </c>
      <c r="B224" s="2893" t="s">
        <v>25645</v>
      </c>
      <c r="C224" s="2894">
        <v>970540001660</v>
      </c>
      <c r="D224" s="2893" t="s">
        <v>25645</v>
      </c>
      <c r="E224" s="2893" t="s">
        <v>25646</v>
      </c>
      <c r="F224" s="2831" t="s">
        <v>26</v>
      </c>
      <c r="G224" s="2893"/>
      <c r="H224" s="1961" t="s">
        <v>25647</v>
      </c>
    </row>
    <row r="225" spans="1:8" ht="31.5">
      <c r="A225" s="2828">
        <v>217</v>
      </c>
      <c r="B225" s="2674" t="s">
        <v>25648</v>
      </c>
      <c r="C225" s="2005" t="s">
        <v>25649</v>
      </c>
      <c r="D225" s="2674" t="s">
        <v>25648</v>
      </c>
      <c r="E225" s="2859" t="s">
        <v>25650</v>
      </c>
      <c r="F225" s="2831" t="s">
        <v>26</v>
      </c>
      <c r="G225" s="2674"/>
      <c r="H225" s="2674" t="s">
        <v>25651</v>
      </c>
    </row>
    <row r="226" spans="1:8" ht="31.5">
      <c r="A226" s="2828">
        <v>218</v>
      </c>
      <c r="B226" s="2834" t="s">
        <v>25652</v>
      </c>
      <c r="C226" s="2935">
        <v>920640000895</v>
      </c>
      <c r="D226" s="2834" t="s">
        <v>25653</v>
      </c>
      <c r="E226" s="2834" t="s">
        <v>25654</v>
      </c>
      <c r="F226" s="2831" t="s">
        <v>26</v>
      </c>
      <c r="G226" s="2834"/>
      <c r="H226" s="2560" t="s">
        <v>25655</v>
      </c>
    </row>
    <row r="227" spans="1:8" ht="31.5">
      <c r="A227" s="2828">
        <v>219</v>
      </c>
      <c r="B227" s="4140" t="s">
        <v>25656</v>
      </c>
      <c r="C227" s="4141" t="s">
        <v>25657</v>
      </c>
      <c r="D227" s="2829" t="s">
        <v>25658</v>
      </c>
      <c r="E227" s="2829" t="s">
        <v>25659</v>
      </c>
      <c r="F227" s="2829" t="s">
        <v>26</v>
      </c>
      <c r="G227" s="4140" t="s">
        <v>28</v>
      </c>
      <c r="H227" s="4142" t="s">
        <v>25660</v>
      </c>
    </row>
    <row r="228" spans="1:8" ht="15.75">
      <c r="A228" s="2828">
        <v>220</v>
      </c>
      <c r="B228" s="4140"/>
      <c r="C228" s="4141"/>
      <c r="D228" s="2441" t="s">
        <v>25661</v>
      </c>
      <c r="E228" s="2829" t="s">
        <v>25662</v>
      </c>
      <c r="F228" s="2441" t="s">
        <v>26</v>
      </c>
      <c r="G228" s="4140"/>
      <c r="H228" s="4143"/>
    </row>
    <row r="229" spans="1:8" ht="31.5">
      <c r="A229" s="2828">
        <v>221</v>
      </c>
      <c r="B229" s="4140"/>
      <c r="C229" s="4141"/>
      <c r="D229" s="2936" t="s">
        <v>25663</v>
      </c>
      <c r="E229" s="2936" t="s">
        <v>25664</v>
      </c>
      <c r="F229" s="2441" t="s">
        <v>26</v>
      </c>
      <c r="G229" s="4140"/>
      <c r="H229" s="4144"/>
    </row>
    <row r="230" spans="1:8" ht="31.5">
      <c r="A230" s="2828">
        <v>222</v>
      </c>
      <c r="B230" s="2829" t="s">
        <v>25665</v>
      </c>
      <c r="C230" s="2937" t="s">
        <v>25666</v>
      </c>
      <c r="D230" s="2829" t="s">
        <v>25665</v>
      </c>
      <c r="E230" s="2829" t="s">
        <v>25667</v>
      </c>
      <c r="F230" s="2829" t="s">
        <v>26</v>
      </c>
      <c r="G230" s="2829" t="s">
        <v>28</v>
      </c>
      <c r="H230" s="2829" t="s">
        <v>25668</v>
      </c>
    </row>
    <row r="231" spans="1:8" ht="31.5">
      <c r="A231" s="2828">
        <v>223</v>
      </c>
      <c r="B231" s="2829" t="s">
        <v>25669</v>
      </c>
      <c r="C231" s="2937" t="s">
        <v>25670</v>
      </c>
      <c r="D231" s="2829" t="s">
        <v>25669</v>
      </c>
      <c r="E231" s="2829" t="s">
        <v>25671</v>
      </c>
      <c r="F231" s="2829" t="s">
        <v>26</v>
      </c>
      <c r="G231" s="2829" t="s">
        <v>28</v>
      </c>
      <c r="H231" s="2829" t="s">
        <v>25672</v>
      </c>
    </row>
    <row r="232" spans="1:8" ht="15.75">
      <c r="A232" s="2828">
        <v>224</v>
      </c>
      <c r="B232" s="2829" t="s">
        <v>25673</v>
      </c>
      <c r="C232" s="2937" t="s">
        <v>25674</v>
      </c>
      <c r="D232" s="2829" t="s">
        <v>25675</v>
      </c>
      <c r="E232" s="2829" t="s">
        <v>25671</v>
      </c>
      <c r="F232" s="2829" t="s">
        <v>26</v>
      </c>
      <c r="G232" s="2829" t="s">
        <v>28</v>
      </c>
      <c r="H232" s="2829" t="s">
        <v>25676</v>
      </c>
    </row>
    <row r="233" spans="1:8" ht="31.5">
      <c r="A233" s="2828">
        <v>225</v>
      </c>
      <c r="B233" s="2829" t="s">
        <v>25677</v>
      </c>
      <c r="C233" s="2937" t="s">
        <v>25678</v>
      </c>
      <c r="D233" s="2829" t="s">
        <v>25679</v>
      </c>
      <c r="E233" s="2829" t="s">
        <v>25680</v>
      </c>
      <c r="F233" s="2829" t="s">
        <v>31</v>
      </c>
      <c r="G233" s="2829" t="s">
        <v>28</v>
      </c>
      <c r="H233" s="2829" t="s">
        <v>25681</v>
      </c>
    </row>
    <row r="234" spans="1:8" ht="47.25">
      <c r="A234" s="2828">
        <v>226</v>
      </c>
      <c r="B234" s="2829" t="s">
        <v>25682</v>
      </c>
      <c r="C234" s="2937" t="s">
        <v>25683</v>
      </c>
      <c r="D234" s="2829" t="s">
        <v>25684</v>
      </c>
      <c r="E234" s="2829" t="s">
        <v>25685</v>
      </c>
      <c r="F234" s="2829" t="s">
        <v>31</v>
      </c>
      <c r="G234" s="2829" t="s">
        <v>28</v>
      </c>
      <c r="H234" s="2829" t="s">
        <v>25686</v>
      </c>
    </row>
    <row r="235" spans="1:8" ht="31.5">
      <c r="A235" s="2828">
        <v>227</v>
      </c>
      <c r="B235" s="2829" t="s">
        <v>25687</v>
      </c>
      <c r="C235" s="2937" t="s">
        <v>25688</v>
      </c>
      <c r="D235" s="2829" t="s">
        <v>25689</v>
      </c>
      <c r="E235" s="2829" t="s">
        <v>25086</v>
      </c>
      <c r="F235" s="2829" t="s">
        <v>26</v>
      </c>
      <c r="G235" s="2829" t="s">
        <v>27</v>
      </c>
      <c r="H235" s="2829" t="s">
        <v>25690</v>
      </c>
    </row>
    <row r="236" spans="1:8" ht="31.5">
      <c r="A236" s="2828">
        <v>228</v>
      </c>
      <c r="B236" s="2829" t="s">
        <v>25691</v>
      </c>
      <c r="C236" s="2937" t="s">
        <v>25692</v>
      </c>
      <c r="D236" s="2829" t="s">
        <v>25693</v>
      </c>
      <c r="E236" s="2829" t="s">
        <v>25694</v>
      </c>
      <c r="F236" s="2829" t="s">
        <v>26</v>
      </c>
      <c r="G236" s="2829" t="s">
        <v>28</v>
      </c>
      <c r="H236" s="2829" t="s">
        <v>25695</v>
      </c>
    </row>
    <row r="237" spans="1:8" ht="31.5">
      <c r="A237" s="2828">
        <v>229</v>
      </c>
      <c r="B237" s="2938" t="s">
        <v>25696</v>
      </c>
      <c r="C237" s="2939" t="s">
        <v>10509</v>
      </c>
      <c r="D237" s="2829" t="s">
        <v>25697</v>
      </c>
      <c r="E237" s="2829" t="s">
        <v>25698</v>
      </c>
      <c r="F237" s="2829" t="s">
        <v>26</v>
      </c>
      <c r="G237" s="2829" t="s">
        <v>28</v>
      </c>
      <c r="H237" s="2938" t="s">
        <v>25699</v>
      </c>
    </row>
    <row r="238" spans="1:8" ht="31.5">
      <c r="A238" s="2828">
        <v>230</v>
      </c>
      <c r="B238" s="2940"/>
      <c r="C238" s="2941"/>
      <c r="D238" s="2829" t="s">
        <v>25700</v>
      </c>
      <c r="E238" s="2829" t="s">
        <v>25701</v>
      </c>
      <c r="F238" s="2829" t="s">
        <v>26</v>
      </c>
      <c r="G238" s="2829" t="s">
        <v>28</v>
      </c>
      <c r="H238" s="2940"/>
    </row>
    <row r="239" spans="1:8" ht="31.5">
      <c r="A239" s="2828">
        <v>231</v>
      </c>
      <c r="B239" s="2829" t="s">
        <v>25702</v>
      </c>
      <c r="C239" s="2937" t="s">
        <v>25703</v>
      </c>
      <c r="D239" s="2829" t="s">
        <v>25702</v>
      </c>
      <c r="E239" s="2829" t="s">
        <v>25704</v>
      </c>
      <c r="F239" s="2829" t="s">
        <v>26</v>
      </c>
      <c r="G239" s="2829" t="s">
        <v>28</v>
      </c>
      <c r="H239" s="2829" t="s">
        <v>25705</v>
      </c>
    </row>
    <row r="240" spans="1:8" ht="31.5">
      <c r="A240" s="2828">
        <v>232</v>
      </c>
      <c r="B240" s="2942" t="s">
        <v>25706</v>
      </c>
      <c r="C240" s="2943" t="s">
        <v>25707</v>
      </c>
      <c r="D240" s="2942" t="s">
        <v>25708</v>
      </c>
      <c r="E240" s="2942" t="s">
        <v>25094</v>
      </c>
      <c r="F240" s="2441" t="s">
        <v>27</v>
      </c>
      <c r="G240" s="2441" t="s">
        <v>28</v>
      </c>
      <c r="H240" s="2944" t="s">
        <v>25709</v>
      </c>
    </row>
    <row r="241" spans="1:8" ht="31.5">
      <c r="A241" s="2828">
        <v>233</v>
      </c>
      <c r="B241" s="2829" t="s">
        <v>25710</v>
      </c>
      <c r="C241" s="2945" t="s">
        <v>25711</v>
      </c>
      <c r="D241" s="2829" t="s">
        <v>25710</v>
      </c>
      <c r="E241" s="2829" t="s">
        <v>25094</v>
      </c>
      <c r="F241" s="2829" t="s">
        <v>26</v>
      </c>
      <c r="G241" s="2441" t="s">
        <v>28</v>
      </c>
      <c r="H241" s="2946" t="s">
        <v>25712</v>
      </c>
    </row>
    <row r="242" spans="1:8" ht="15.75">
      <c r="A242" s="2828">
        <v>234</v>
      </c>
      <c r="B242" s="2829" t="s">
        <v>25713</v>
      </c>
      <c r="C242" s="2945" t="s">
        <v>25714</v>
      </c>
      <c r="D242" s="2829" t="s">
        <v>25715</v>
      </c>
      <c r="E242" s="2829" t="s">
        <v>25094</v>
      </c>
      <c r="F242" s="2829" t="s">
        <v>26</v>
      </c>
      <c r="G242" s="2441" t="s">
        <v>28</v>
      </c>
      <c r="H242" s="2946" t="s">
        <v>25716</v>
      </c>
    </row>
    <row r="243" spans="1:8" ht="15.75">
      <c r="A243" s="2828">
        <v>235</v>
      </c>
      <c r="B243" s="2829" t="s">
        <v>25717</v>
      </c>
      <c r="C243" s="2945" t="s">
        <v>25718</v>
      </c>
      <c r="D243" s="2829" t="s">
        <v>25719</v>
      </c>
      <c r="E243" s="2829" t="s">
        <v>25094</v>
      </c>
      <c r="F243" s="2829" t="s">
        <v>26</v>
      </c>
      <c r="G243" s="2829" t="s">
        <v>27</v>
      </c>
      <c r="H243" s="2946" t="s">
        <v>25720</v>
      </c>
    </row>
    <row r="244" spans="1:8" ht="63">
      <c r="A244" s="2828">
        <v>236</v>
      </c>
      <c r="B244" s="2829" t="s">
        <v>25721</v>
      </c>
      <c r="C244" s="2945" t="s">
        <v>25722</v>
      </c>
      <c r="D244" s="2829" t="s">
        <v>25723</v>
      </c>
      <c r="E244" s="2829" t="s">
        <v>25094</v>
      </c>
      <c r="F244" s="2829" t="s">
        <v>26</v>
      </c>
      <c r="G244" s="2441" t="s">
        <v>28</v>
      </c>
      <c r="H244" s="2946" t="s">
        <v>25724</v>
      </c>
    </row>
    <row r="245" spans="1:8" ht="15.75">
      <c r="A245" s="2828">
        <v>237</v>
      </c>
      <c r="B245" s="4140" t="s">
        <v>25725</v>
      </c>
      <c r="C245" s="4141" t="s">
        <v>25726</v>
      </c>
      <c r="D245" s="2829" t="s">
        <v>25727</v>
      </c>
      <c r="E245" s="2937" t="s">
        <v>25728</v>
      </c>
      <c r="F245" s="2829" t="s">
        <v>26</v>
      </c>
      <c r="G245" s="4140" t="s">
        <v>28</v>
      </c>
      <c r="H245" s="4145" t="s">
        <v>25729</v>
      </c>
    </row>
    <row r="246" spans="1:8" ht="31.5">
      <c r="A246" s="2828">
        <v>238</v>
      </c>
      <c r="B246" s="4140"/>
      <c r="C246" s="4141"/>
      <c r="D246" s="2829" t="s">
        <v>25730</v>
      </c>
      <c r="E246" s="2829" t="s">
        <v>25731</v>
      </c>
      <c r="F246" s="2441" t="s">
        <v>26</v>
      </c>
      <c r="G246" s="4140"/>
      <c r="H246" s="4146"/>
    </row>
    <row r="247" spans="1:8" ht="15.75">
      <c r="A247" s="2828">
        <v>239</v>
      </c>
      <c r="B247" s="2829" t="s">
        <v>25732</v>
      </c>
      <c r="C247" s="2937" t="s">
        <v>25733</v>
      </c>
      <c r="D247" s="2829" t="s">
        <v>25732</v>
      </c>
      <c r="E247" s="2829" t="s">
        <v>25734</v>
      </c>
      <c r="F247" s="2829" t="s">
        <v>26</v>
      </c>
      <c r="G247" s="2829" t="s">
        <v>28</v>
      </c>
      <c r="H247" s="2829" t="s">
        <v>25735</v>
      </c>
    </row>
    <row r="248" spans="1:8" ht="31.5">
      <c r="A248" s="2828">
        <v>240</v>
      </c>
      <c r="B248" s="4100" t="s">
        <v>25736</v>
      </c>
      <c r="C248" s="4132" t="s">
        <v>25737</v>
      </c>
      <c r="D248" s="2859" t="s">
        <v>25738</v>
      </c>
      <c r="E248" s="2859" t="s">
        <v>25739</v>
      </c>
      <c r="F248" s="2832" t="s">
        <v>25740</v>
      </c>
      <c r="G248" s="4135" t="s">
        <v>28</v>
      </c>
      <c r="H248" s="4136" t="s">
        <v>25741</v>
      </c>
    </row>
    <row r="249" spans="1:8" ht="31.5">
      <c r="A249" s="2828">
        <v>241</v>
      </c>
      <c r="B249" s="4101"/>
      <c r="C249" s="4133"/>
      <c r="D249" s="2859" t="s">
        <v>25742</v>
      </c>
      <c r="E249" s="2859" t="s">
        <v>25743</v>
      </c>
      <c r="F249" s="2832" t="s">
        <v>25740</v>
      </c>
      <c r="G249" s="4072"/>
      <c r="H249" s="4137"/>
    </row>
    <row r="250" spans="1:8" ht="31.5">
      <c r="A250" s="2828">
        <v>242</v>
      </c>
      <c r="B250" s="4119"/>
      <c r="C250" s="4134"/>
      <c r="D250" s="2832" t="s">
        <v>25744</v>
      </c>
      <c r="E250" s="2859" t="s">
        <v>25743</v>
      </c>
      <c r="F250" s="2832" t="s">
        <v>25740</v>
      </c>
      <c r="G250" s="4056"/>
      <c r="H250" s="4058"/>
    </row>
    <row r="251" spans="1:8" ht="15.75">
      <c r="A251" s="2828">
        <v>243</v>
      </c>
      <c r="B251" s="2829" t="s">
        <v>25745</v>
      </c>
      <c r="C251" s="2937" t="s">
        <v>25746</v>
      </c>
      <c r="D251" s="2829" t="s">
        <v>25747</v>
      </c>
      <c r="E251" s="2829" t="s">
        <v>25748</v>
      </c>
      <c r="F251" s="2832" t="s">
        <v>25740</v>
      </c>
      <c r="G251" s="2829" t="s">
        <v>28</v>
      </c>
      <c r="H251" s="2829" t="s">
        <v>25749</v>
      </c>
    </row>
    <row r="252" spans="1:8" ht="15.75">
      <c r="A252" s="2828">
        <v>244</v>
      </c>
      <c r="B252" s="2829" t="s">
        <v>25750</v>
      </c>
      <c r="C252" s="2937" t="s">
        <v>25751</v>
      </c>
      <c r="D252" s="2829" t="s">
        <v>25752</v>
      </c>
      <c r="E252" s="2829" t="s">
        <v>25753</v>
      </c>
      <c r="F252" s="2832" t="s">
        <v>25740</v>
      </c>
      <c r="G252" s="2947" t="s">
        <v>28</v>
      </c>
      <c r="H252" s="2948" t="s">
        <v>25754</v>
      </c>
    </row>
    <row r="253" spans="1:8" ht="15.75">
      <c r="A253" s="2828">
        <v>245</v>
      </c>
      <c r="B253" s="4096" t="s">
        <v>25755</v>
      </c>
      <c r="C253" s="4104" t="s">
        <v>25756</v>
      </c>
      <c r="D253" s="2829" t="s">
        <v>25757</v>
      </c>
      <c r="E253" s="2829" t="s">
        <v>25758</v>
      </c>
      <c r="F253" s="2832" t="s">
        <v>25740</v>
      </c>
      <c r="G253" s="4138" t="s">
        <v>28</v>
      </c>
      <c r="H253" s="4139" t="s">
        <v>25759</v>
      </c>
    </row>
    <row r="254" spans="1:8" ht="31.5">
      <c r="A254" s="2828">
        <v>246</v>
      </c>
      <c r="B254" s="4096"/>
      <c r="C254" s="4104"/>
      <c r="D254" s="2832" t="s">
        <v>25760</v>
      </c>
      <c r="E254" s="2949" t="s">
        <v>25761</v>
      </c>
      <c r="F254" s="2441" t="s">
        <v>26</v>
      </c>
      <c r="G254" s="4138"/>
      <c r="H254" s="4139"/>
    </row>
    <row r="255" spans="1:8" ht="15.75">
      <c r="A255" s="2828">
        <v>247</v>
      </c>
      <c r="B255" s="2950" t="s">
        <v>25762</v>
      </c>
      <c r="C255" s="2951" t="s">
        <v>25763</v>
      </c>
      <c r="D255" s="2441" t="s">
        <v>25764</v>
      </c>
      <c r="E255" s="2441" t="s">
        <v>25765</v>
      </c>
      <c r="F255" s="2441" t="s">
        <v>26</v>
      </c>
      <c r="G255" s="2441" t="s">
        <v>28</v>
      </c>
      <c r="H255" s="2952" t="s">
        <v>25766</v>
      </c>
    </row>
    <row r="256" spans="1:8" ht="31.5">
      <c r="A256" s="2828">
        <v>248</v>
      </c>
      <c r="B256" s="4100" t="s">
        <v>25767</v>
      </c>
      <c r="C256" s="4120" t="s">
        <v>10511</v>
      </c>
      <c r="D256" s="2953" t="s">
        <v>25768</v>
      </c>
      <c r="E256" s="2832" t="s">
        <v>25769</v>
      </c>
      <c r="F256" s="2441" t="s">
        <v>26</v>
      </c>
      <c r="G256" s="3410" t="s">
        <v>28</v>
      </c>
      <c r="H256" s="4123" t="s">
        <v>25770</v>
      </c>
    </row>
    <row r="257" spans="1:8" ht="15.75">
      <c r="A257" s="2828">
        <v>249</v>
      </c>
      <c r="B257" s="4101"/>
      <c r="C257" s="4121"/>
      <c r="D257" s="2954" t="s">
        <v>25771</v>
      </c>
      <c r="E257" s="2954" t="s">
        <v>25772</v>
      </c>
      <c r="F257" s="2441" t="s">
        <v>26</v>
      </c>
      <c r="G257" s="4035"/>
      <c r="H257" s="4123"/>
    </row>
    <row r="258" spans="1:8" ht="31.5">
      <c r="A258" s="2828">
        <v>250</v>
      </c>
      <c r="B258" s="4119"/>
      <c r="C258" s="4122"/>
      <c r="D258" s="2955" t="s">
        <v>25773</v>
      </c>
      <c r="E258" s="2956" t="s">
        <v>25774</v>
      </c>
      <c r="F258" s="2441" t="s">
        <v>26</v>
      </c>
      <c r="G258" s="3411"/>
      <c r="H258" s="4123"/>
    </row>
    <row r="259" spans="1:8" ht="15.75">
      <c r="A259" s="2828">
        <v>251</v>
      </c>
      <c r="B259" s="2957" t="s">
        <v>25775</v>
      </c>
      <c r="C259" s="2958">
        <v>140441013504</v>
      </c>
      <c r="D259" s="2849" t="s">
        <v>25776</v>
      </c>
      <c r="E259" s="2849" t="s">
        <v>25777</v>
      </c>
      <c r="F259" s="2441" t="s">
        <v>26</v>
      </c>
      <c r="G259" s="2959" t="s">
        <v>27</v>
      </c>
      <c r="H259" s="2960" t="s">
        <v>25778</v>
      </c>
    </row>
    <row r="260" spans="1:8" ht="31.5">
      <c r="A260" s="2828">
        <v>252</v>
      </c>
      <c r="B260" s="2832" t="s">
        <v>25779</v>
      </c>
      <c r="C260" s="2867" t="s">
        <v>25780</v>
      </c>
      <c r="D260" s="2832" t="s">
        <v>10512</v>
      </c>
      <c r="E260" s="2832" t="s">
        <v>25781</v>
      </c>
      <c r="F260" s="2441" t="s">
        <v>26</v>
      </c>
      <c r="G260" s="2956" t="s">
        <v>28</v>
      </c>
      <c r="H260" s="2961" t="s">
        <v>25782</v>
      </c>
    </row>
    <row r="261" spans="1:8" ht="31.5">
      <c r="A261" s="2828">
        <v>253</v>
      </c>
      <c r="B261" s="2956" t="s">
        <v>25783</v>
      </c>
      <c r="C261" s="2962" t="s">
        <v>25784</v>
      </c>
      <c r="D261" s="2832" t="s">
        <v>10512</v>
      </c>
      <c r="E261" s="2956" t="s">
        <v>25785</v>
      </c>
      <c r="F261" s="2441" t="s">
        <v>25196</v>
      </c>
      <c r="G261" s="2956" t="s">
        <v>378</v>
      </c>
      <c r="H261" s="2963" t="s">
        <v>25786</v>
      </c>
    </row>
    <row r="262" spans="1:8" ht="15.75">
      <c r="A262" s="2828">
        <v>254</v>
      </c>
      <c r="B262" s="4103" t="s">
        <v>25787</v>
      </c>
      <c r="C262" s="4126" t="s">
        <v>25788</v>
      </c>
      <c r="D262" s="2832" t="s">
        <v>25789</v>
      </c>
      <c r="E262" s="2832" t="s">
        <v>25790</v>
      </c>
      <c r="F262" s="2441" t="s">
        <v>25196</v>
      </c>
      <c r="G262" s="4103" t="s">
        <v>28</v>
      </c>
      <c r="H262" s="4129" t="s">
        <v>25791</v>
      </c>
    </row>
    <row r="263" spans="1:8" ht="31.5">
      <c r="A263" s="2828">
        <v>255</v>
      </c>
      <c r="B263" s="4124"/>
      <c r="C263" s="4127"/>
      <c r="D263" s="2832" t="s">
        <v>25792</v>
      </c>
      <c r="E263" s="2832" t="s">
        <v>25793</v>
      </c>
      <c r="F263" s="2836" t="s">
        <v>26</v>
      </c>
      <c r="G263" s="4124"/>
      <c r="H263" s="4130"/>
    </row>
    <row r="264" spans="1:8" ht="31.5">
      <c r="A264" s="2828">
        <v>256</v>
      </c>
      <c r="B264" s="4124"/>
      <c r="C264" s="4127"/>
      <c r="D264" s="2832" t="s">
        <v>25794</v>
      </c>
      <c r="E264" s="2832" t="s">
        <v>25795</v>
      </c>
      <c r="F264" s="2836" t="s">
        <v>26</v>
      </c>
      <c r="G264" s="4124"/>
      <c r="H264" s="4130"/>
    </row>
    <row r="265" spans="1:8" ht="31.5">
      <c r="A265" s="2828">
        <v>257</v>
      </c>
      <c r="B265" s="4124"/>
      <c r="C265" s="4127"/>
      <c r="D265" s="2964" t="s">
        <v>25796</v>
      </c>
      <c r="E265" s="2964" t="s">
        <v>25797</v>
      </c>
      <c r="F265" s="2836" t="s">
        <v>26</v>
      </c>
      <c r="G265" s="4124"/>
      <c r="H265" s="4130"/>
    </row>
    <row r="266" spans="1:8" ht="31.5">
      <c r="A266" s="2828">
        <v>258</v>
      </c>
      <c r="B266" s="4124"/>
      <c r="C266" s="4127"/>
      <c r="D266" s="2674" t="s">
        <v>25798</v>
      </c>
      <c r="E266" s="2864" t="s">
        <v>25799</v>
      </c>
      <c r="F266" s="2836" t="s">
        <v>26</v>
      </c>
      <c r="G266" s="4124"/>
      <c r="H266" s="4130"/>
    </row>
    <row r="267" spans="1:8" ht="31.5">
      <c r="A267" s="2828">
        <v>259</v>
      </c>
      <c r="B267" s="4124"/>
      <c r="C267" s="4127"/>
      <c r="D267" s="2674" t="s">
        <v>25800</v>
      </c>
      <c r="E267" s="2864" t="s">
        <v>25799</v>
      </c>
      <c r="F267" s="2836" t="s">
        <v>26</v>
      </c>
      <c r="G267" s="4124"/>
      <c r="H267" s="4130"/>
    </row>
    <row r="268" spans="1:8" ht="31.5">
      <c r="A268" s="2828">
        <v>260</v>
      </c>
      <c r="B268" s="4124"/>
      <c r="C268" s="4127"/>
      <c r="D268" s="2674" t="s">
        <v>25801</v>
      </c>
      <c r="E268" s="2864" t="s">
        <v>25799</v>
      </c>
      <c r="F268" s="2836" t="s">
        <v>26</v>
      </c>
      <c r="G268" s="4124"/>
      <c r="H268" s="4130"/>
    </row>
    <row r="269" spans="1:8" ht="31.5">
      <c r="A269" s="2828">
        <v>261</v>
      </c>
      <c r="B269" s="4124"/>
      <c r="C269" s="4127"/>
      <c r="D269" s="2674" t="s">
        <v>25802</v>
      </c>
      <c r="E269" s="2864" t="s">
        <v>25799</v>
      </c>
      <c r="F269" s="2836" t="s">
        <v>26</v>
      </c>
      <c r="G269" s="4124"/>
      <c r="H269" s="4130"/>
    </row>
    <row r="270" spans="1:8" ht="31.5">
      <c r="A270" s="2828">
        <v>262</v>
      </c>
      <c r="B270" s="4124"/>
      <c r="C270" s="4127"/>
      <c r="D270" s="2674" t="s">
        <v>10513</v>
      </c>
      <c r="E270" s="2864" t="s">
        <v>25799</v>
      </c>
      <c r="F270" s="2836" t="s">
        <v>26</v>
      </c>
      <c r="G270" s="4124"/>
      <c r="H270" s="4130"/>
    </row>
    <row r="271" spans="1:8" ht="31.5">
      <c r="A271" s="2828">
        <v>263</v>
      </c>
      <c r="B271" s="4124"/>
      <c r="C271" s="4127"/>
      <c r="D271" s="2674" t="s">
        <v>25803</v>
      </c>
      <c r="E271" s="2864" t="s">
        <v>25799</v>
      </c>
      <c r="F271" s="2836" t="s">
        <v>26</v>
      </c>
      <c r="G271" s="4124"/>
      <c r="H271" s="4130"/>
    </row>
    <row r="272" spans="1:8" ht="31.5">
      <c r="A272" s="2828">
        <v>264</v>
      </c>
      <c r="B272" s="4124"/>
      <c r="C272" s="4127"/>
      <c r="D272" s="2674" t="s">
        <v>25804</v>
      </c>
      <c r="E272" s="2864" t="s">
        <v>25799</v>
      </c>
      <c r="F272" s="2836" t="s">
        <v>26</v>
      </c>
      <c r="G272" s="4124"/>
      <c r="H272" s="4130"/>
    </row>
    <row r="273" spans="1:8" ht="31.5">
      <c r="A273" s="2828">
        <v>265</v>
      </c>
      <c r="B273" s="4124"/>
      <c r="C273" s="4127"/>
      <c r="D273" s="2674" t="s">
        <v>25805</v>
      </c>
      <c r="E273" s="2864" t="s">
        <v>25799</v>
      </c>
      <c r="F273" s="2836" t="s">
        <v>26</v>
      </c>
      <c r="G273" s="4124"/>
      <c r="H273" s="4130"/>
    </row>
    <row r="274" spans="1:8" ht="31.5">
      <c r="A274" s="2828">
        <v>266</v>
      </c>
      <c r="B274" s="4124"/>
      <c r="C274" s="4127"/>
      <c r="D274" s="2674" t="s">
        <v>10514</v>
      </c>
      <c r="E274" s="2864" t="s">
        <v>25799</v>
      </c>
      <c r="F274" s="2836" t="s">
        <v>26</v>
      </c>
      <c r="G274" s="4124"/>
      <c r="H274" s="4130"/>
    </row>
    <row r="275" spans="1:8" ht="31.5">
      <c r="A275" s="2828">
        <v>267</v>
      </c>
      <c r="B275" s="4124"/>
      <c r="C275" s="4127"/>
      <c r="D275" s="2674" t="s">
        <v>25806</v>
      </c>
      <c r="E275" s="2864" t="s">
        <v>25799</v>
      </c>
      <c r="F275" s="2836" t="s">
        <v>26</v>
      </c>
      <c r="G275" s="4124"/>
      <c r="H275" s="4130"/>
    </row>
    <row r="276" spans="1:8" ht="31.5">
      <c r="A276" s="2828">
        <v>268</v>
      </c>
      <c r="B276" s="4124"/>
      <c r="C276" s="4127"/>
      <c r="D276" s="2674" t="s">
        <v>25807</v>
      </c>
      <c r="E276" s="2864" t="s">
        <v>25799</v>
      </c>
      <c r="F276" s="2836" t="s">
        <v>26</v>
      </c>
      <c r="G276" s="4124"/>
      <c r="H276" s="4130"/>
    </row>
    <row r="277" spans="1:8" ht="31.5">
      <c r="A277" s="2828">
        <v>269</v>
      </c>
      <c r="B277" s="4124"/>
      <c r="C277" s="4127"/>
      <c r="D277" s="2674" t="s">
        <v>25808</v>
      </c>
      <c r="E277" s="2864" t="s">
        <v>25799</v>
      </c>
      <c r="F277" s="2836" t="s">
        <v>26</v>
      </c>
      <c r="G277" s="4124"/>
      <c r="H277" s="4130"/>
    </row>
    <row r="278" spans="1:8" ht="31.5">
      <c r="A278" s="2828">
        <v>270</v>
      </c>
      <c r="B278" s="4124"/>
      <c r="C278" s="4127"/>
      <c r="D278" s="2674" t="s">
        <v>25809</v>
      </c>
      <c r="E278" s="2864" t="s">
        <v>25799</v>
      </c>
      <c r="F278" s="2836" t="s">
        <v>26</v>
      </c>
      <c r="G278" s="4124"/>
      <c r="H278" s="4130"/>
    </row>
    <row r="279" spans="1:8" ht="31.5">
      <c r="A279" s="2828">
        <v>271</v>
      </c>
      <c r="B279" s="4124"/>
      <c r="C279" s="4127"/>
      <c r="D279" s="2674" t="s">
        <v>25810</v>
      </c>
      <c r="E279" s="2864" t="s">
        <v>25799</v>
      </c>
      <c r="F279" s="2836" t="s">
        <v>26</v>
      </c>
      <c r="G279" s="4124"/>
      <c r="H279" s="4130"/>
    </row>
    <row r="280" spans="1:8" ht="31.5">
      <c r="A280" s="2828">
        <v>272</v>
      </c>
      <c r="B280" s="4124"/>
      <c r="C280" s="4127"/>
      <c r="D280" s="2674" t="s">
        <v>25811</v>
      </c>
      <c r="E280" s="2864" t="s">
        <v>25799</v>
      </c>
      <c r="F280" s="2836" t="s">
        <v>26</v>
      </c>
      <c r="G280" s="4124"/>
      <c r="H280" s="4130"/>
    </row>
    <row r="281" spans="1:8" ht="31.5">
      <c r="A281" s="2828">
        <v>273</v>
      </c>
      <c r="B281" s="4124"/>
      <c r="C281" s="4127"/>
      <c r="D281" s="2674" t="s">
        <v>25812</v>
      </c>
      <c r="E281" s="2864" t="s">
        <v>25799</v>
      </c>
      <c r="F281" s="2836" t="s">
        <v>26</v>
      </c>
      <c r="G281" s="4124"/>
      <c r="H281" s="4130"/>
    </row>
    <row r="282" spans="1:8" ht="31.5">
      <c r="A282" s="2828">
        <v>274</v>
      </c>
      <c r="B282" s="4124"/>
      <c r="C282" s="4127"/>
      <c r="D282" s="2674" t="s">
        <v>25813</v>
      </c>
      <c r="E282" s="2864" t="s">
        <v>25799</v>
      </c>
      <c r="F282" s="2836" t="s">
        <v>26</v>
      </c>
      <c r="G282" s="4124"/>
      <c r="H282" s="4130"/>
    </row>
    <row r="283" spans="1:8" ht="15.75">
      <c r="A283" s="2828">
        <v>275</v>
      </c>
      <c r="B283" s="4124"/>
      <c r="C283" s="4127"/>
      <c r="D283" s="2674" t="s">
        <v>25814</v>
      </c>
      <c r="E283" s="2005" t="s">
        <v>25815</v>
      </c>
      <c r="F283" s="2836" t="s">
        <v>26</v>
      </c>
      <c r="G283" s="4124"/>
      <c r="H283" s="4130"/>
    </row>
    <row r="284" spans="1:8" ht="15.75">
      <c r="A284" s="2828">
        <v>276</v>
      </c>
      <c r="B284" s="4124"/>
      <c r="C284" s="4127"/>
      <c r="D284" s="2965" t="s">
        <v>25816</v>
      </c>
      <c r="E284" s="2965" t="s">
        <v>25163</v>
      </c>
      <c r="F284" s="2836" t="s">
        <v>26</v>
      </c>
      <c r="G284" s="4124"/>
      <c r="H284" s="4130"/>
    </row>
    <row r="285" spans="1:8" ht="15.75">
      <c r="A285" s="2828">
        <v>277</v>
      </c>
      <c r="B285" s="4125"/>
      <c r="C285" s="4128"/>
      <c r="D285" s="2882" t="s">
        <v>25817</v>
      </c>
      <c r="E285" s="2881" t="s">
        <v>25818</v>
      </c>
      <c r="F285" s="2836" t="s">
        <v>26</v>
      </c>
      <c r="G285" s="4125"/>
      <c r="H285" s="4131"/>
    </row>
    <row r="286" spans="1:8" ht="15.75">
      <c r="A286" s="2828">
        <v>278</v>
      </c>
      <c r="B286" s="2831" t="s">
        <v>25819</v>
      </c>
      <c r="C286" s="2945" t="s">
        <v>9339</v>
      </c>
      <c r="D286" s="2894" t="s">
        <v>25820</v>
      </c>
      <c r="E286" s="2894" t="s">
        <v>25821</v>
      </c>
      <c r="F286" s="2836" t="s">
        <v>26</v>
      </c>
      <c r="G286" s="2956" t="s">
        <v>28</v>
      </c>
      <c r="H286" s="2831" t="s">
        <v>25822</v>
      </c>
    </row>
    <row r="287" spans="1:8" ht="15.75">
      <c r="A287" s="2828">
        <v>279</v>
      </c>
      <c r="B287" s="4109" t="s">
        <v>25823</v>
      </c>
      <c r="C287" s="4111">
        <v>990340005005</v>
      </c>
      <c r="D287" s="2956" t="s">
        <v>39</v>
      </c>
      <c r="E287" s="2889" t="s">
        <v>25824</v>
      </c>
      <c r="F287" s="2836" t="s">
        <v>26</v>
      </c>
      <c r="G287" s="4113" t="s">
        <v>378</v>
      </c>
      <c r="H287" s="4115" t="s">
        <v>25825</v>
      </c>
    </row>
    <row r="288" spans="1:8" ht="15.75">
      <c r="A288" s="2828">
        <v>280</v>
      </c>
      <c r="B288" s="4110"/>
      <c r="C288" s="4112"/>
      <c r="D288" s="2956" t="s">
        <v>208</v>
      </c>
      <c r="E288" s="2889" t="s">
        <v>25826</v>
      </c>
      <c r="F288" s="2836" t="s">
        <v>26</v>
      </c>
      <c r="G288" s="4114"/>
      <c r="H288" s="4116"/>
    </row>
    <row r="289" spans="1:8" ht="15.75">
      <c r="A289" s="2828">
        <v>281</v>
      </c>
      <c r="B289" s="4109" t="s">
        <v>25827</v>
      </c>
      <c r="C289" s="4117" t="s">
        <v>25828</v>
      </c>
      <c r="D289" s="2956" t="s">
        <v>39</v>
      </c>
      <c r="E289" s="2966" t="s">
        <v>25829</v>
      </c>
      <c r="F289" s="2836" t="s">
        <v>26</v>
      </c>
      <c r="G289" s="4113" t="s">
        <v>378</v>
      </c>
      <c r="H289" s="4115" t="s">
        <v>25830</v>
      </c>
    </row>
    <row r="290" spans="1:8" ht="15.75">
      <c r="A290" s="2828">
        <v>282</v>
      </c>
      <c r="B290" s="4110"/>
      <c r="C290" s="4118"/>
      <c r="D290" s="2967" t="s">
        <v>208</v>
      </c>
      <c r="E290" s="2966" t="s">
        <v>25831</v>
      </c>
      <c r="F290" s="2836" t="s">
        <v>26</v>
      </c>
      <c r="G290" s="4114"/>
      <c r="H290" s="4116"/>
    </row>
    <row r="291" spans="1:8" ht="31.5">
      <c r="A291" s="2828">
        <v>283</v>
      </c>
      <c r="B291" s="2674" t="s">
        <v>25832</v>
      </c>
      <c r="C291" s="2968">
        <v>950640000810</v>
      </c>
      <c r="D291" s="2674" t="s">
        <v>25833</v>
      </c>
      <c r="E291" s="2969" t="s">
        <v>25834</v>
      </c>
      <c r="F291" s="2836" t="s">
        <v>26</v>
      </c>
      <c r="G291" s="2956" t="s">
        <v>28</v>
      </c>
      <c r="H291" s="1961" t="s">
        <v>25835</v>
      </c>
    </row>
    <row r="292" spans="1:8" ht="31.5">
      <c r="A292" s="2828">
        <v>284</v>
      </c>
      <c r="B292" s="2674" t="s">
        <v>25836</v>
      </c>
      <c r="C292" s="2676" t="s">
        <v>25837</v>
      </c>
      <c r="D292" s="2674" t="s">
        <v>25836</v>
      </c>
      <c r="E292" s="2674" t="s">
        <v>25838</v>
      </c>
      <c r="F292" s="2836" t="s">
        <v>26</v>
      </c>
      <c r="G292" s="2956" t="s">
        <v>28</v>
      </c>
      <c r="H292" s="2674" t="s">
        <v>25839</v>
      </c>
    </row>
    <row r="293" spans="1:8" ht="31.5">
      <c r="A293" s="2828">
        <v>285</v>
      </c>
      <c r="B293" s="2970" t="s">
        <v>25840</v>
      </c>
      <c r="C293" s="2971" t="s">
        <v>25841</v>
      </c>
      <c r="D293" s="2970" t="s">
        <v>25840</v>
      </c>
      <c r="E293" s="2893" t="s">
        <v>25842</v>
      </c>
      <c r="F293" s="2836" t="s">
        <v>26</v>
      </c>
      <c r="G293" s="2956" t="s">
        <v>28</v>
      </c>
      <c r="H293" s="1995" t="s">
        <v>25843</v>
      </c>
    </row>
    <row r="294" spans="1:8" ht="15.75">
      <c r="A294" s="2828">
        <v>286</v>
      </c>
      <c r="B294" s="2675" t="s">
        <v>25844</v>
      </c>
      <c r="C294" s="2972">
        <v>600720301948</v>
      </c>
      <c r="D294" s="2679" t="s">
        <v>25845</v>
      </c>
      <c r="E294" s="2679" t="s">
        <v>25846</v>
      </c>
      <c r="F294" s="2836" t="s">
        <v>26</v>
      </c>
      <c r="G294" s="2441" t="s">
        <v>378</v>
      </c>
      <c r="H294" s="2679" t="s">
        <v>25847</v>
      </c>
    </row>
    <row r="295" spans="1:8" ht="15.75">
      <c r="A295" s="2828">
        <v>287</v>
      </c>
      <c r="B295" s="4096" t="s">
        <v>25848</v>
      </c>
      <c r="C295" s="4104" t="s">
        <v>25849</v>
      </c>
      <c r="D295" s="2875" t="s">
        <v>25850</v>
      </c>
      <c r="E295" s="2875" t="s">
        <v>25851</v>
      </c>
      <c r="F295" s="2836" t="s">
        <v>26</v>
      </c>
      <c r="G295" s="4105" t="s">
        <v>28</v>
      </c>
      <c r="H295" s="4107" t="s">
        <v>25852</v>
      </c>
    </row>
    <row r="296" spans="1:8" ht="15.75">
      <c r="A296" s="2828">
        <v>288</v>
      </c>
      <c r="B296" s="4096"/>
      <c r="C296" s="4104"/>
      <c r="D296" s="2674" t="s">
        <v>25850</v>
      </c>
      <c r="E296" s="2674" t="s">
        <v>25853</v>
      </c>
      <c r="F296" s="2836" t="s">
        <v>26</v>
      </c>
      <c r="G296" s="4106"/>
      <c r="H296" s="4108"/>
    </row>
    <row r="297" spans="1:8" ht="15.75">
      <c r="A297" s="2828">
        <v>289</v>
      </c>
      <c r="B297" s="4096"/>
      <c r="C297" s="4104"/>
      <c r="D297" s="2832" t="s">
        <v>25850</v>
      </c>
      <c r="E297" s="2832" t="s">
        <v>25854</v>
      </c>
      <c r="F297" s="2836" t="s">
        <v>26</v>
      </c>
      <c r="G297" s="4106"/>
      <c r="H297" s="4108"/>
    </row>
    <row r="298" spans="1:8" ht="15.75">
      <c r="A298" s="2828">
        <v>290</v>
      </c>
      <c r="B298" s="4096"/>
      <c r="C298" s="4104"/>
      <c r="D298" s="2674" t="s">
        <v>25855</v>
      </c>
      <c r="E298" s="2674" t="s">
        <v>25851</v>
      </c>
      <c r="F298" s="2836" t="s">
        <v>26</v>
      </c>
      <c r="G298" s="4106"/>
      <c r="H298" s="4108"/>
    </row>
    <row r="299" spans="1:8" ht="15.75">
      <c r="A299" s="2828">
        <v>291</v>
      </c>
      <c r="B299" s="4096"/>
      <c r="C299" s="4104"/>
      <c r="D299" s="2674" t="s">
        <v>25855</v>
      </c>
      <c r="E299" s="2674" t="s">
        <v>25853</v>
      </c>
      <c r="F299" s="2836" t="s">
        <v>26</v>
      </c>
      <c r="G299" s="4092"/>
      <c r="H299" s="4108"/>
    </row>
    <row r="300" spans="1:8" ht="15.75">
      <c r="A300" s="2828">
        <v>292</v>
      </c>
      <c r="B300" s="4096" t="s">
        <v>25856</v>
      </c>
      <c r="C300" s="3482" t="s">
        <v>25857</v>
      </c>
      <c r="D300" s="2674" t="s">
        <v>25858</v>
      </c>
      <c r="E300" s="2674" t="s">
        <v>25859</v>
      </c>
      <c r="F300" s="2836" t="s">
        <v>26</v>
      </c>
      <c r="G300" s="4091" t="s">
        <v>378</v>
      </c>
      <c r="H300" s="4093" t="s">
        <v>25860</v>
      </c>
    </row>
    <row r="301" spans="1:8" ht="15.75">
      <c r="A301" s="2828">
        <v>293</v>
      </c>
      <c r="B301" s="4096"/>
      <c r="C301" s="3482"/>
      <c r="D301" s="2674" t="s">
        <v>25861</v>
      </c>
      <c r="E301" s="2674" t="s">
        <v>25859</v>
      </c>
      <c r="F301" s="2836" t="s">
        <v>26</v>
      </c>
      <c r="G301" s="4092"/>
      <c r="H301" s="4092"/>
    </row>
    <row r="302" spans="1:8" ht="31.5">
      <c r="A302" s="2828">
        <v>294</v>
      </c>
      <c r="B302" s="4096" t="s">
        <v>25862</v>
      </c>
      <c r="C302" s="4097" t="s">
        <v>25863</v>
      </c>
      <c r="D302" s="2676" t="s">
        <v>25864</v>
      </c>
      <c r="E302" s="2674" t="s">
        <v>25865</v>
      </c>
      <c r="F302" s="2836" t="s">
        <v>26</v>
      </c>
      <c r="G302" s="4098" t="s">
        <v>28</v>
      </c>
      <c r="H302" s="4100" t="s">
        <v>25866</v>
      </c>
    </row>
    <row r="303" spans="1:8" ht="31.5">
      <c r="A303" s="2828">
        <v>295</v>
      </c>
      <c r="B303" s="4096"/>
      <c r="C303" s="4097"/>
      <c r="D303" s="2674" t="s">
        <v>25867</v>
      </c>
      <c r="E303" s="2674" t="s">
        <v>25865</v>
      </c>
      <c r="F303" s="2836" t="s">
        <v>26</v>
      </c>
      <c r="G303" s="4099"/>
      <c r="H303" s="4101"/>
    </row>
    <row r="304" spans="1:8" ht="15.75">
      <c r="A304" s="2828">
        <v>296</v>
      </c>
      <c r="B304" s="3458" t="s">
        <v>25868</v>
      </c>
      <c r="C304" s="4102" t="s">
        <v>25869</v>
      </c>
      <c r="D304" s="2676" t="s">
        <v>25870</v>
      </c>
      <c r="E304" s="2674" t="s">
        <v>25871</v>
      </c>
      <c r="F304" s="2836" t="s">
        <v>26</v>
      </c>
      <c r="G304" s="4103" t="s">
        <v>28</v>
      </c>
      <c r="H304" s="4094" t="s">
        <v>25872</v>
      </c>
    </row>
    <row r="305" spans="1:8" ht="15.75">
      <c r="A305" s="2828">
        <v>297</v>
      </c>
      <c r="B305" s="3458"/>
      <c r="C305" s="4102"/>
      <c r="D305" s="2676" t="s">
        <v>25873</v>
      </c>
      <c r="E305" s="2674" t="s">
        <v>25871</v>
      </c>
      <c r="F305" s="2836" t="s">
        <v>26</v>
      </c>
      <c r="G305" s="4087"/>
      <c r="H305" s="4095"/>
    </row>
    <row r="306" spans="1:8" ht="31.5">
      <c r="A306" s="2828">
        <v>298</v>
      </c>
      <c r="B306" s="2832" t="s">
        <v>25874</v>
      </c>
      <c r="C306" s="2973" t="s">
        <v>25875</v>
      </c>
      <c r="D306" s="2674" t="s">
        <v>25876</v>
      </c>
      <c r="E306" s="2674" t="s">
        <v>25877</v>
      </c>
      <c r="F306" s="2836" t="s">
        <v>26</v>
      </c>
      <c r="G306" s="2956" t="s">
        <v>28</v>
      </c>
      <c r="H306" s="2974" t="s">
        <v>25878</v>
      </c>
    </row>
    <row r="307" spans="1:8" ht="47.25">
      <c r="A307" s="2828">
        <v>299</v>
      </c>
      <c r="B307" s="3458" t="s">
        <v>25879</v>
      </c>
      <c r="C307" s="3482" t="s">
        <v>169</v>
      </c>
      <c r="D307" s="2674" t="s">
        <v>25880</v>
      </c>
      <c r="E307" s="2674" t="s">
        <v>25881</v>
      </c>
      <c r="F307" s="2836" t="s">
        <v>26</v>
      </c>
      <c r="G307" s="4091" t="s">
        <v>28</v>
      </c>
      <c r="H307" s="4093" t="s">
        <v>25882</v>
      </c>
    </row>
    <row r="308" spans="1:8" ht="47.25">
      <c r="A308" s="2828">
        <v>300</v>
      </c>
      <c r="B308" s="3458"/>
      <c r="C308" s="3482"/>
      <c r="D308" s="2674" t="s">
        <v>25880</v>
      </c>
      <c r="E308" s="2674" t="s">
        <v>25883</v>
      </c>
      <c r="F308" s="2836" t="s">
        <v>26</v>
      </c>
      <c r="G308" s="4092"/>
      <c r="H308" s="4092"/>
    </row>
    <row r="309" spans="1:8" ht="15.75">
      <c r="A309" s="2828">
        <v>301</v>
      </c>
      <c r="B309" s="3458" t="s">
        <v>25884</v>
      </c>
      <c r="C309" s="3482" t="s">
        <v>25885</v>
      </c>
      <c r="D309" s="2674" t="s">
        <v>25886</v>
      </c>
      <c r="E309" s="2674" t="s">
        <v>25887</v>
      </c>
      <c r="F309" s="2836" t="s">
        <v>26</v>
      </c>
      <c r="G309" s="4091" t="s">
        <v>378</v>
      </c>
      <c r="H309" s="4094" t="s">
        <v>25888</v>
      </c>
    </row>
    <row r="310" spans="1:8" ht="15.75">
      <c r="A310" s="2828">
        <v>302</v>
      </c>
      <c r="B310" s="3458"/>
      <c r="C310" s="3482"/>
      <c r="D310" s="2674" t="s">
        <v>25886</v>
      </c>
      <c r="E310" s="2674" t="s">
        <v>25889</v>
      </c>
      <c r="F310" s="2836" t="s">
        <v>26</v>
      </c>
      <c r="G310" s="4092"/>
      <c r="H310" s="4095"/>
    </row>
    <row r="311" spans="1:8" ht="31.5">
      <c r="A311" s="2828">
        <v>303</v>
      </c>
      <c r="B311" s="2832" t="s">
        <v>25890</v>
      </c>
      <c r="C311" s="2962" t="s">
        <v>1300</v>
      </c>
      <c r="D311" s="2969" t="s">
        <v>25891</v>
      </c>
      <c r="E311" s="2829" t="s">
        <v>25892</v>
      </c>
      <c r="F311" s="2836" t="s">
        <v>26</v>
      </c>
      <c r="G311" s="2832" t="s">
        <v>378</v>
      </c>
      <c r="H311" s="2832" t="s">
        <v>25893</v>
      </c>
    </row>
    <row r="312" spans="1:8" ht="15.75">
      <c r="A312" s="2828">
        <v>304</v>
      </c>
      <c r="B312" s="2674" t="s">
        <v>25894</v>
      </c>
      <c r="C312" s="2676" t="s">
        <v>25895</v>
      </c>
      <c r="D312" s="2674" t="s">
        <v>3740</v>
      </c>
      <c r="E312" s="2674" t="s">
        <v>25896</v>
      </c>
      <c r="F312" s="2836" t="s">
        <v>26</v>
      </c>
      <c r="G312" s="2975" t="s">
        <v>28</v>
      </c>
      <c r="H312" s="2674" t="s">
        <v>25897</v>
      </c>
    </row>
    <row r="313" spans="1:8" ht="31.5">
      <c r="A313" s="2828">
        <v>305</v>
      </c>
      <c r="B313" s="2976" t="s">
        <v>25898</v>
      </c>
      <c r="C313" s="2977" t="s">
        <v>25899</v>
      </c>
      <c r="D313" s="2976" t="s">
        <v>25900</v>
      </c>
      <c r="E313" s="2978" t="s">
        <v>25901</v>
      </c>
      <c r="F313" s="2836" t="s">
        <v>26</v>
      </c>
      <c r="G313" s="2832" t="s">
        <v>378</v>
      </c>
      <c r="H313" s="2979" t="s">
        <v>25902</v>
      </c>
    </row>
    <row r="314" spans="1:8" ht="15.75">
      <c r="A314" s="2828">
        <v>306</v>
      </c>
      <c r="B314" s="2832" t="s">
        <v>25903</v>
      </c>
      <c r="C314" s="2680" t="s">
        <v>25904</v>
      </c>
      <c r="D314" s="2837" t="s">
        <v>25810</v>
      </c>
      <c r="E314" s="2837" t="s">
        <v>25905</v>
      </c>
      <c r="F314" s="2836" t="s">
        <v>26</v>
      </c>
      <c r="G314" s="2832" t="s">
        <v>378</v>
      </c>
      <c r="H314" s="2837" t="s">
        <v>25906</v>
      </c>
    </row>
    <row r="315" spans="1:8" ht="31.5">
      <c r="A315" s="2828">
        <v>307</v>
      </c>
      <c r="B315" s="2907" t="s">
        <v>25907</v>
      </c>
      <c r="C315" s="2678" t="s">
        <v>25908</v>
      </c>
      <c r="D315" s="2980" t="s">
        <v>25909</v>
      </c>
      <c r="E315" s="2981" t="s">
        <v>25910</v>
      </c>
      <c r="F315" s="2982" t="s">
        <v>26</v>
      </c>
      <c r="G315" s="2983" t="s">
        <v>378</v>
      </c>
      <c r="H315" s="2984" t="s">
        <v>25911</v>
      </c>
    </row>
    <row r="316" spans="1:8" ht="15.75">
      <c r="A316" s="2985">
        <v>308</v>
      </c>
      <c r="B316" s="1126" t="s">
        <v>25912</v>
      </c>
      <c r="C316" s="2986">
        <v>971040000974</v>
      </c>
      <c r="D316" s="2683" t="s">
        <v>25913</v>
      </c>
      <c r="E316" s="1126" t="s">
        <v>25914</v>
      </c>
      <c r="F316" s="2982" t="s">
        <v>26</v>
      </c>
      <c r="G316" s="2983" t="s">
        <v>378</v>
      </c>
      <c r="H316" s="2987" t="s">
        <v>25915</v>
      </c>
    </row>
    <row r="317" spans="1:8" ht="15.75">
      <c r="A317" s="2985">
        <v>309</v>
      </c>
      <c r="B317" s="2983" t="s">
        <v>25916</v>
      </c>
      <c r="C317" s="2988">
        <v>940140001234</v>
      </c>
      <c r="D317" s="2989" t="s">
        <v>25917</v>
      </c>
      <c r="E317" s="2983" t="s">
        <v>25918</v>
      </c>
      <c r="F317" s="2982" t="s">
        <v>26</v>
      </c>
      <c r="G317" s="1126" t="s">
        <v>28</v>
      </c>
      <c r="H317" s="2990" t="s">
        <v>25919</v>
      </c>
    </row>
    <row r="318" spans="1:8" ht="15.75">
      <c r="A318" s="2985">
        <v>310</v>
      </c>
      <c r="B318" s="1126" t="s">
        <v>25920</v>
      </c>
      <c r="C318" s="2685" t="s">
        <v>25921</v>
      </c>
      <c r="D318" s="1126" t="s">
        <v>25922</v>
      </c>
      <c r="E318" s="1126" t="s">
        <v>25923</v>
      </c>
      <c r="F318" s="2982" t="s">
        <v>26</v>
      </c>
      <c r="G318" s="2983" t="s">
        <v>378</v>
      </c>
      <c r="H318" s="2987" t="s">
        <v>25924</v>
      </c>
    </row>
    <row r="319" spans="1:8" ht="15.75">
      <c r="A319" s="2985">
        <v>311</v>
      </c>
      <c r="B319" s="1126" t="s">
        <v>25925</v>
      </c>
      <c r="C319" s="2685" t="s">
        <v>25926</v>
      </c>
      <c r="D319" s="1126" t="s">
        <v>10515</v>
      </c>
      <c r="E319" s="1126" t="s">
        <v>25927</v>
      </c>
      <c r="F319" s="2982" t="s">
        <v>26</v>
      </c>
      <c r="G319" s="2983" t="s">
        <v>378</v>
      </c>
      <c r="H319" s="2987" t="s">
        <v>25928</v>
      </c>
    </row>
    <row r="320" spans="1:8" ht="15.75">
      <c r="A320" s="2985">
        <v>312</v>
      </c>
      <c r="B320" s="1126" t="s">
        <v>25929</v>
      </c>
      <c r="C320" s="2685" t="s">
        <v>25930</v>
      </c>
      <c r="D320" s="1126" t="s">
        <v>10515</v>
      </c>
      <c r="E320" s="1126" t="s">
        <v>25931</v>
      </c>
      <c r="F320" s="2982" t="s">
        <v>26</v>
      </c>
      <c r="G320" s="2983" t="s">
        <v>378</v>
      </c>
      <c r="H320" s="2987" t="s">
        <v>25932</v>
      </c>
    </row>
    <row r="321" spans="1:8" ht="31.5">
      <c r="A321" s="2985">
        <v>313</v>
      </c>
      <c r="B321" s="2991" t="s">
        <v>25933</v>
      </c>
      <c r="C321" s="2992" t="s">
        <v>25934</v>
      </c>
      <c r="D321" s="2991" t="s">
        <v>25935</v>
      </c>
      <c r="E321" s="2991" t="s">
        <v>25936</v>
      </c>
      <c r="F321" s="2982" t="s">
        <v>26</v>
      </c>
      <c r="G321" s="2983" t="s">
        <v>378</v>
      </c>
      <c r="H321" s="2993" t="s">
        <v>25050</v>
      </c>
    </row>
    <row r="322" spans="1:8" ht="15.75">
      <c r="A322" s="2985">
        <v>314</v>
      </c>
      <c r="B322" s="2983" t="s">
        <v>25937</v>
      </c>
      <c r="C322" s="2994" t="s">
        <v>25938</v>
      </c>
      <c r="D322" s="2982" t="s">
        <v>25939</v>
      </c>
      <c r="E322" s="2982" t="s">
        <v>25940</v>
      </c>
      <c r="F322" s="2982" t="s">
        <v>26</v>
      </c>
      <c r="G322" s="2983" t="s">
        <v>378</v>
      </c>
      <c r="H322" s="2982" t="s">
        <v>25941</v>
      </c>
    </row>
    <row r="323" spans="1:8" ht="15.75">
      <c r="A323" s="2985">
        <v>315</v>
      </c>
      <c r="B323" s="4086" t="s">
        <v>25942</v>
      </c>
      <c r="C323" s="4088" t="s">
        <v>25943</v>
      </c>
      <c r="D323" s="2989" t="s">
        <v>25944</v>
      </c>
      <c r="E323" s="2989" t="s">
        <v>25945</v>
      </c>
      <c r="F323" s="2982" t="s">
        <v>26</v>
      </c>
      <c r="G323" s="4086" t="s">
        <v>378</v>
      </c>
      <c r="H323" s="4089" t="s">
        <v>25946</v>
      </c>
    </row>
    <row r="324" spans="1:8" ht="15.75">
      <c r="A324" s="2985">
        <v>316</v>
      </c>
      <c r="B324" s="4087"/>
      <c r="C324" s="4087"/>
      <c r="D324" s="2995" t="s">
        <v>25845</v>
      </c>
      <c r="E324" s="2989" t="s">
        <v>25945</v>
      </c>
      <c r="F324" s="2982" t="s">
        <v>26</v>
      </c>
      <c r="G324" s="4087"/>
      <c r="H324" s="4087"/>
    </row>
    <row r="325" spans="1:8" ht="31.5">
      <c r="A325" s="2985">
        <v>317</v>
      </c>
      <c r="B325" s="2983" t="s">
        <v>25947</v>
      </c>
      <c r="C325" s="2996" t="s">
        <v>25948</v>
      </c>
      <c r="D325" s="2989" t="s">
        <v>25949</v>
      </c>
      <c r="E325" s="2989" t="s">
        <v>25950</v>
      </c>
      <c r="F325" s="2982" t="s">
        <v>26</v>
      </c>
      <c r="G325" s="2983" t="s">
        <v>378</v>
      </c>
      <c r="H325" s="2989" t="s">
        <v>25951</v>
      </c>
    </row>
    <row r="326" spans="1:8" ht="31.5">
      <c r="A326" s="2985">
        <v>318</v>
      </c>
      <c r="B326" s="2997" t="s">
        <v>25952</v>
      </c>
      <c r="C326" s="2998">
        <v>990140005907</v>
      </c>
      <c r="D326" s="2999" t="s">
        <v>25953</v>
      </c>
      <c r="E326" s="3000" t="s">
        <v>25954</v>
      </c>
      <c r="F326" s="2982" t="s">
        <v>26</v>
      </c>
      <c r="G326" s="2991" t="s">
        <v>378</v>
      </c>
      <c r="H326" s="3001" t="s">
        <v>25955</v>
      </c>
    </row>
    <row r="327" spans="1:8" ht="15.75">
      <c r="A327" s="2985">
        <v>319</v>
      </c>
      <c r="B327" s="3002" t="s">
        <v>25956</v>
      </c>
      <c r="C327" s="3003" t="s">
        <v>25957</v>
      </c>
      <c r="D327" s="3004" t="s">
        <v>25958</v>
      </c>
      <c r="E327" s="3005" t="s">
        <v>25959</v>
      </c>
      <c r="F327" s="2982" t="s">
        <v>26</v>
      </c>
      <c r="G327" s="3006" t="s">
        <v>28</v>
      </c>
      <c r="H327" s="3007" t="s">
        <v>25960</v>
      </c>
    </row>
    <row r="328" spans="1:8" ht="15.75">
      <c r="A328" s="2985">
        <v>320</v>
      </c>
      <c r="B328" s="2686" t="s">
        <v>25961</v>
      </c>
      <c r="C328" s="1210" t="s">
        <v>25962</v>
      </c>
      <c r="D328" s="3004" t="s">
        <v>5771</v>
      </c>
      <c r="E328" s="2983" t="s">
        <v>25963</v>
      </c>
      <c r="F328" s="2982" t="s">
        <v>26</v>
      </c>
      <c r="G328" s="3006" t="s">
        <v>28</v>
      </c>
      <c r="H328" s="2686" t="s">
        <v>25964</v>
      </c>
    </row>
    <row r="329" spans="1:8" ht="15.75">
      <c r="A329" s="2985">
        <v>321</v>
      </c>
      <c r="B329" s="2983" t="s">
        <v>25965</v>
      </c>
      <c r="C329" s="2996" t="s">
        <v>25966</v>
      </c>
      <c r="D329" s="2982" t="s">
        <v>25958</v>
      </c>
      <c r="E329" s="2989" t="s">
        <v>25967</v>
      </c>
      <c r="F329" s="2982" t="s">
        <v>26</v>
      </c>
      <c r="G329" s="3008" t="s">
        <v>28</v>
      </c>
      <c r="H329" s="3009" t="s">
        <v>25968</v>
      </c>
    </row>
    <row r="330" spans="1:8" ht="15.75">
      <c r="A330" s="2985">
        <v>322</v>
      </c>
      <c r="B330" s="2983" t="s">
        <v>25969</v>
      </c>
      <c r="C330" s="2996" t="s">
        <v>25970</v>
      </c>
      <c r="D330" s="2989" t="s">
        <v>25958</v>
      </c>
      <c r="E330" s="2989" t="s">
        <v>25971</v>
      </c>
      <c r="F330" s="2982" t="s">
        <v>26</v>
      </c>
      <c r="G330" s="2989" t="s">
        <v>28</v>
      </c>
      <c r="H330" s="2989" t="s">
        <v>25972</v>
      </c>
    </row>
    <row r="331" spans="1:8" ht="15.75">
      <c r="A331" s="2985">
        <v>323</v>
      </c>
      <c r="B331" s="2983" t="s">
        <v>25973</v>
      </c>
      <c r="C331" s="2996" t="s">
        <v>25974</v>
      </c>
      <c r="D331" s="2989" t="s">
        <v>25958</v>
      </c>
      <c r="E331" s="2989" t="s">
        <v>25971</v>
      </c>
      <c r="F331" s="2982" t="s">
        <v>26</v>
      </c>
      <c r="G331" s="2991" t="s">
        <v>378</v>
      </c>
      <c r="H331" s="2989" t="s">
        <v>25975</v>
      </c>
    </row>
    <row r="332" spans="1:8" ht="15.75">
      <c r="A332" s="2985">
        <v>324</v>
      </c>
      <c r="B332" s="2686" t="s">
        <v>25976</v>
      </c>
      <c r="C332" s="3010" t="s">
        <v>25977</v>
      </c>
      <c r="D332" s="2989" t="s">
        <v>25958</v>
      </c>
      <c r="E332" s="2989" t="s">
        <v>25971</v>
      </c>
      <c r="F332" s="2982" t="s">
        <v>26</v>
      </c>
      <c r="G332" s="2991" t="s">
        <v>378</v>
      </c>
      <c r="H332" s="2989" t="s">
        <v>25978</v>
      </c>
    </row>
    <row r="333" spans="1:8" ht="15.75">
      <c r="A333" s="2985">
        <v>325</v>
      </c>
      <c r="B333" s="3011" t="s">
        <v>25979</v>
      </c>
      <c r="C333" s="2685" t="s">
        <v>25980</v>
      </c>
      <c r="D333" s="3011" t="s">
        <v>25958</v>
      </c>
      <c r="E333" s="3012" t="s">
        <v>25981</v>
      </c>
      <c r="F333" s="2982" t="s">
        <v>26</v>
      </c>
      <c r="G333" s="2991" t="s">
        <v>378</v>
      </c>
      <c r="H333" s="3012" t="s">
        <v>25982</v>
      </c>
    </row>
    <row r="334" spans="1:8" ht="15.75">
      <c r="A334" s="2985">
        <v>326</v>
      </c>
      <c r="B334" s="3011" t="s">
        <v>25983</v>
      </c>
      <c r="C334" s="3013" t="s">
        <v>25984</v>
      </c>
      <c r="D334" s="3011" t="s">
        <v>25958</v>
      </c>
      <c r="E334" s="3012" t="s">
        <v>25985</v>
      </c>
      <c r="F334" s="2982" t="s">
        <v>26</v>
      </c>
      <c r="G334" s="2991" t="s">
        <v>378</v>
      </c>
      <c r="H334" s="3011" t="s">
        <v>25986</v>
      </c>
    </row>
    <row r="335" spans="1:8" ht="31.5">
      <c r="A335" s="2985">
        <v>327</v>
      </c>
      <c r="B335" s="2991" t="s">
        <v>25987</v>
      </c>
      <c r="C335" s="2992" t="s">
        <v>25988</v>
      </c>
      <c r="D335" s="2991" t="s">
        <v>25989</v>
      </c>
      <c r="E335" s="2991" t="s">
        <v>25990</v>
      </c>
      <c r="F335" s="2982" t="s">
        <v>26</v>
      </c>
      <c r="G335" s="2991" t="s">
        <v>378</v>
      </c>
      <c r="H335" s="2991" t="s">
        <v>25991</v>
      </c>
    </row>
    <row r="336" spans="1:8" ht="31.5">
      <c r="A336" s="2985">
        <v>328</v>
      </c>
      <c r="B336" s="4025" t="s">
        <v>25992</v>
      </c>
      <c r="C336" s="3989" t="s">
        <v>25993</v>
      </c>
      <c r="D336" s="2683" t="s">
        <v>25994</v>
      </c>
      <c r="E336" s="3008" t="s">
        <v>25995</v>
      </c>
      <c r="F336" s="2982" t="s">
        <v>26</v>
      </c>
      <c r="G336" s="4090" t="s">
        <v>378</v>
      </c>
      <c r="H336" s="4077" t="s">
        <v>25996</v>
      </c>
    </row>
    <row r="337" spans="1:8" ht="15.75">
      <c r="A337" s="2985">
        <v>329</v>
      </c>
      <c r="B337" s="4025"/>
      <c r="C337" s="3989"/>
      <c r="D337" s="2683" t="s">
        <v>25997</v>
      </c>
      <c r="E337" s="3008" t="s">
        <v>25995</v>
      </c>
      <c r="F337" s="2982" t="s">
        <v>26</v>
      </c>
      <c r="G337" s="4005"/>
      <c r="H337" s="4079"/>
    </row>
    <row r="338" spans="1:8" ht="63">
      <c r="A338" s="2985">
        <v>330</v>
      </c>
      <c r="B338" s="3014" t="s">
        <v>25998</v>
      </c>
      <c r="C338" s="3015" t="s">
        <v>25999</v>
      </c>
      <c r="D338" s="3008" t="s">
        <v>26000</v>
      </c>
      <c r="E338" s="3008" t="s">
        <v>26001</v>
      </c>
      <c r="F338" s="3016" t="s">
        <v>26</v>
      </c>
      <c r="G338" s="3008"/>
      <c r="H338" s="3008" t="s">
        <v>26002</v>
      </c>
    </row>
    <row r="339" spans="1:8" ht="47.25">
      <c r="A339" s="2985">
        <v>331</v>
      </c>
      <c r="B339" s="3988" t="s">
        <v>26003</v>
      </c>
      <c r="C339" s="3989" t="s">
        <v>26004</v>
      </c>
      <c r="D339" s="3008" t="s">
        <v>26005</v>
      </c>
      <c r="E339" s="3008" t="s">
        <v>26006</v>
      </c>
      <c r="F339" s="2683" t="s">
        <v>26</v>
      </c>
      <c r="G339" s="3988" t="s">
        <v>28</v>
      </c>
      <c r="H339" s="4077" t="s">
        <v>26007</v>
      </c>
    </row>
    <row r="340" spans="1:8" ht="47.25">
      <c r="A340" s="2985">
        <v>332</v>
      </c>
      <c r="B340" s="3988"/>
      <c r="C340" s="3989"/>
      <c r="D340" s="2683" t="s">
        <v>26008</v>
      </c>
      <c r="E340" s="2683" t="s">
        <v>26009</v>
      </c>
      <c r="F340" s="2683" t="s">
        <v>26</v>
      </c>
      <c r="G340" s="3988"/>
      <c r="H340" s="4078"/>
    </row>
    <row r="341" spans="1:8" ht="63">
      <c r="A341" s="2985">
        <v>333</v>
      </c>
      <c r="B341" s="3988"/>
      <c r="C341" s="3989"/>
      <c r="D341" s="2683" t="s">
        <v>26010</v>
      </c>
      <c r="E341" s="3017" t="s">
        <v>26011</v>
      </c>
      <c r="F341" s="2683" t="s">
        <v>26</v>
      </c>
      <c r="G341" s="3988"/>
      <c r="H341" s="4079"/>
    </row>
    <row r="342" spans="1:8" ht="63">
      <c r="A342" s="2985">
        <v>334</v>
      </c>
      <c r="B342" s="3008" t="s">
        <v>26012</v>
      </c>
      <c r="C342" s="3018" t="s">
        <v>26013</v>
      </c>
      <c r="D342" s="2683" t="s">
        <v>26014</v>
      </c>
      <c r="E342" s="3008" t="s">
        <v>26015</v>
      </c>
      <c r="F342" s="3016" t="s">
        <v>26</v>
      </c>
      <c r="G342" s="3008" t="s">
        <v>378</v>
      </c>
      <c r="H342" s="3019" t="s">
        <v>26016</v>
      </c>
    </row>
    <row r="343" spans="1:8" ht="63">
      <c r="A343" s="2985">
        <v>335</v>
      </c>
      <c r="B343" s="3020" t="s">
        <v>26017</v>
      </c>
      <c r="C343" s="3021" t="s">
        <v>26018</v>
      </c>
      <c r="D343" s="2983" t="s">
        <v>26019</v>
      </c>
      <c r="E343" s="3014" t="s">
        <v>26020</v>
      </c>
      <c r="F343" s="2983" t="s">
        <v>26</v>
      </c>
      <c r="G343" s="2983" t="s">
        <v>26021</v>
      </c>
      <c r="H343" s="3014" t="s">
        <v>26022</v>
      </c>
    </row>
    <row r="344" spans="1:8" ht="63">
      <c r="A344" s="2985">
        <v>336</v>
      </c>
      <c r="B344" s="3022" t="s">
        <v>26023</v>
      </c>
      <c r="C344" s="3015" t="s">
        <v>26024</v>
      </c>
      <c r="D344" s="3008" t="s">
        <v>26025</v>
      </c>
      <c r="E344" s="3008" t="s">
        <v>26026</v>
      </c>
      <c r="F344" s="2683" t="s">
        <v>26</v>
      </c>
      <c r="G344" s="3014" t="s">
        <v>28</v>
      </c>
      <c r="H344" s="3023" t="s">
        <v>26027</v>
      </c>
    </row>
    <row r="345" spans="1:8" ht="63">
      <c r="A345" s="2985">
        <v>337</v>
      </c>
      <c r="B345" s="3008" t="s">
        <v>26028</v>
      </c>
      <c r="C345" s="3015" t="s">
        <v>26024</v>
      </c>
      <c r="D345" s="3008" t="s">
        <v>26029</v>
      </c>
      <c r="E345" s="3008" t="s">
        <v>26030</v>
      </c>
      <c r="F345" s="3016" t="s">
        <v>26</v>
      </c>
      <c r="G345" s="1126" t="s">
        <v>378</v>
      </c>
      <c r="H345" s="3024" t="s">
        <v>26031</v>
      </c>
    </row>
    <row r="346" spans="1:8" ht="31.5">
      <c r="A346" s="2985">
        <v>338</v>
      </c>
      <c r="B346" s="4080" t="s">
        <v>26032</v>
      </c>
      <c r="C346" s="4082" t="s">
        <v>26033</v>
      </c>
      <c r="D346" s="3025" t="s">
        <v>26034</v>
      </c>
      <c r="E346" s="3026" t="s">
        <v>26035</v>
      </c>
      <c r="F346" s="2683" t="s">
        <v>26</v>
      </c>
      <c r="G346" s="4080" t="s">
        <v>28</v>
      </c>
      <c r="H346" s="4084" t="s">
        <v>26036</v>
      </c>
    </row>
    <row r="347" spans="1:8" ht="15.75">
      <c r="A347" s="2985">
        <v>339</v>
      </c>
      <c r="B347" s="4081"/>
      <c r="C347" s="4083"/>
      <c r="D347" s="3027" t="s">
        <v>26037</v>
      </c>
      <c r="E347" s="3027" t="s">
        <v>26038</v>
      </c>
      <c r="F347" s="2683" t="s">
        <v>26</v>
      </c>
      <c r="G347" s="4081"/>
      <c r="H347" s="4085"/>
    </row>
    <row r="348" spans="1:8" ht="31.5">
      <c r="A348" s="2985">
        <v>340</v>
      </c>
      <c r="B348" s="3028" t="s">
        <v>26039</v>
      </c>
      <c r="C348" s="3029" t="s">
        <v>26040</v>
      </c>
      <c r="D348" s="2983" t="s">
        <v>26041</v>
      </c>
      <c r="E348" s="2989" t="s">
        <v>26042</v>
      </c>
      <c r="F348" s="3008" t="s">
        <v>26</v>
      </c>
      <c r="G348" s="3017" t="s">
        <v>245</v>
      </c>
      <c r="H348" s="2983" t="s">
        <v>26043</v>
      </c>
    </row>
    <row r="349" spans="1:8" ht="63">
      <c r="A349" s="2985">
        <v>341</v>
      </c>
      <c r="B349" s="4055" t="s">
        <v>26044</v>
      </c>
      <c r="C349" s="4073" t="s">
        <v>26045</v>
      </c>
      <c r="D349" s="3017" t="s">
        <v>26046</v>
      </c>
      <c r="E349" s="3017" t="s">
        <v>26047</v>
      </c>
      <c r="F349" s="3030" t="s">
        <v>26</v>
      </c>
      <c r="G349" s="4074" t="s">
        <v>378</v>
      </c>
      <c r="H349" s="4075" t="s">
        <v>26048</v>
      </c>
    </row>
    <row r="350" spans="1:8" ht="63">
      <c r="A350" s="2985">
        <v>342</v>
      </c>
      <c r="B350" s="4072"/>
      <c r="C350" s="4073"/>
      <c r="D350" s="3017" t="s">
        <v>26049</v>
      </c>
      <c r="E350" s="2983" t="s">
        <v>26050</v>
      </c>
      <c r="F350" s="3030" t="s">
        <v>26</v>
      </c>
      <c r="G350" s="4074"/>
      <c r="H350" s="4075"/>
    </row>
    <row r="351" spans="1:8" ht="63">
      <c r="A351" s="2985">
        <v>343</v>
      </c>
      <c r="B351" s="4072"/>
      <c r="C351" s="4073"/>
      <c r="D351" s="3017" t="s">
        <v>26051</v>
      </c>
      <c r="E351" s="3017" t="s">
        <v>26052</v>
      </c>
      <c r="F351" s="3030" t="s">
        <v>26</v>
      </c>
      <c r="G351" s="4074"/>
      <c r="H351" s="4075"/>
    </row>
    <row r="352" spans="1:8" ht="63">
      <c r="A352" s="2985">
        <v>344</v>
      </c>
      <c r="B352" s="4072"/>
      <c r="C352" s="4073"/>
      <c r="D352" s="3017" t="s">
        <v>26053</v>
      </c>
      <c r="E352" s="3017" t="s">
        <v>26054</v>
      </c>
      <c r="F352" s="3030" t="s">
        <v>26</v>
      </c>
      <c r="G352" s="4074"/>
      <c r="H352" s="4075"/>
    </row>
    <row r="353" spans="1:8" ht="63">
      <c r="A353" s="2985">
        <v>345</v>
      </c>
      <c r="B353" s="4072"/>
      <c r="C353" s="4073"/>
      <c r="D353" s="3017" t="s">
        <v>26055</v>
      </c>
      <c r="E353" s="3017" t="s">
        <v>26056</v>
      </c>
      <c r="F353" s="3030" t="s">
        <v>26</v>
      </c>
      <c r="G353" s="4074"/>
      <c r="H353" s="4075"/>
    </row>
    <row r="354" spans="1:8" ht="63">
      <c r="A354" s="2985">
        <v>346</v>
      </c>
      <c r="B354" s="4072"/>
      <c r="C354" s="4073"/>
      <c r="D354" s="3017" t="s">
        <v>26057</v>
      </c>
      <c r="E354" s="3017" t="s">
        <v>26058</v>
      </c>
      <c r="F354" s="3030" t="s">
        <v>26</v>
      </c>
      <c r="G354" s="4074"/>
      <c r="H354" s="4075"/>
    </row>
    <row r="355" spans="1:8" ht="63">
      <c r="A355" s="2985">
        <v>347</v>
      </c>
      <c r="B355" s="4072"/>
      <c r="C355" s="4073"/>
      <c r="D355" s="3017" t="s">
        <v>26059</v>
      </c>
      <c r="E355" s="3017" t="s">
        <v>26060</v>
      </c>
      <c r="F355" s="3030" t="s">
        <v>26</v>
      </c>
      <c r="G355" s="4074"/>
      <c r="H355" s="4075"/>
    </row>
    <row r="356" spans="1:8" ht="63">
      <c r="A356" s="2985">
        <v>348</v>
      </c>
      <c r="B356" s="4072"/>
      <c r="C356" s="4073"/>
      <c r="D356" s="3017" t="s">
        <v>26061</v>
      </c>
      <c r="E356" s="3017" t="s">
        <v>26062</v>
      </c>
      <c r="F356" s="3030" t="s">
        <v>26</v>
      </c>
      <c r="G356" s="4074"/>
      <c r="H356" s="4075"/>
    </row>
    <row r="357" spans="1:8" ht="78.75">
      <c r="A357" s="2985">
        <v>349</v>
      </c>
      <c r="B357" s="4072"/>
      <c r="C357" s="4073"/>
      <c r="D357" s="3017" t="s">
        <v>26063</v>
      </c>
      <c r="E357" s="3017" t="s">
        <v>26064</v>
      </c>
      <c r="F357" s="3030" t="s">
        <v>26</v>
      </c>
      <c r="G357" s="4074"/>
      <c r="H357" s="4075"/>
    </row>
    <row r="358" spans="1:8" ht="78.75">
      <c r="A358" s="2985">
        <v>350</v>
      </c>
      <c r="B358" s="4072"/>
      <c r="C358" s="4073"/>
      <c r="D358" s="3017" t="s">
        <v>26065</v>
      </c>
      <c r="E358" s="3017" t="s">
        <v>26066</v>
      </c>
      <c r="F358" s="3030" t="s">
        <v>26</v>
      </c>
      <c r="G358" s="4074"/>
      <c r="H358" s="4075"/>
    </row>
    <row r="359" spans="1:8" ht="63">
      <c r="A359" s="2985">
        <v>351</v>
      </c>
      <c r="B359" s="4072"/>
      <c r="C359" s="4073"/>
      <c r="D359" s="3017" t="s">
        <v>26067</v>
      </c>
      <c r="E359" s="3017" t="s">
        <v>26068</v>
      </c>
      <c r="F359" s="3030" t="s">
        <v>26</v>
      </c>
      <c r="G359" s="4074"/>
      <c r="H359" s="4075"/>
    </row>
    <row r="360" spans="1:8" ht="63">
      <c r="A360" s="2985">
        <v>352</v>
      </c>
      <c r="B360" s="4072"/>
      <c r="C360" s="4073"/>
      <c r="D360" s="3017" t="s">
        <v>26069</v>
      </c>
      <c r="E360" s="3017" t="s">
        <v>26070</v>
      </c>
      <c r="F360" s="3030" t="s">
        <v>26</v>
      </c>
      <c r="G360" s="4074"/>
      <c r="H360" s="4075"/>
    </row>
    <row r="361" spans="1:8" ht="63">
      <c r="A361" s="2985">
        <v>353</v>
      </c>
      <c r="B361" s="4072"/>
      <c r="C361" s="4073"/>
      <c r="D361" s="3017" t="s">
        <v>26071</v>
      </c>
      <c r="E361" s="3017" t="s">
        <v>26072</v>
      </c>
      <c r="F361" s="3030" t="s">
        <v>26</v>
      </c>
      <c r="G361" s="4074"/>
      <c r="H361" s="4075"/>
    </row>
    <row r="362" spans="1:8" ht="63">
      <c r="A362" s="2985">
        <v>354</v>
      </c>
      <c r="B362" s="4056"/>
      <c r="C362" s="4073"/>
      <c r="D362" s="3017" t="s">
        <v>26073</v>
      </c>
      <c r="E362" s="3017" t="s">
        <v>26074</v>
      </c>
      <c r="F362" s="3030" t="s">
        <v>26</v>
      </c>
      <c r="G362" s="4074"/>
      <c r="H362" s="4075"/>
    </row>
    <row r="363" spans="1:8" ht="15.75">
      <c r="A363" s="2985">
        <v>355</v>
      </c>
      <c r="B363" s="2989" t="s">
        <v>26075</v>
      </c>
      <c r="C363" s="2996" t="s">
        <v>26076</v>
      </c>
      <c r="D363" s="2989" t="s">
        <v>26075</v>
      </c>
      <c r="E363" s="2989" t="s">
        <v>26077</v>
      </c>
      <c r="F363" s="3008" t="s">
        <v>26</v>
      </c>
      <c r="G363" s="3017" t="s">
        <v>245</v>
      </c>
      <c r="H363" s="2989" t="s">
        <v>26078</v>
      </c>
    </row>
    <row r="364" spans="1:8" ht="63">
      <c r="A364" s="2985">
        <v>356</v>
      </c>
      <c r="B364" s="3031" t="s">
        <v>26079</v>
      </c>
      <c r="C364" s="3032" t="s">
        <v>26080</v>
      </c>
      <c r="D364" s="3033" t="s">
        <v>26081</v>
      </c>
      <c r="E364" s="2989" t="s">
        <v>26082</v>
      </c>
      <c r="F364" s="2989" t="s">
        <v>26</v>
      </c>
      <c r="G364" s="3034"/>
      <c r="H364" s="2989" t="s">
        <v>26083</v>
      </c>
    </row>
    <row r="365" spans="1:8" ht="63">
      <c r="A365" s="2985">
        <v>357</v>
      </c>
      <c r="B365" s="3035" t="s">
        <v>26084</v>
      </c>
      <c r="C365" s="3032" t="s">
        <v>26085</v>
      </c>
      <c r="D365" s="2989" t="s">
        <v>26086</v>
      </c>
      <c r="E365" s="2989" t="s">
        <v>26087</v>
      </c>
      <c r="F365" s="2989" t="s">
        <v>26</v>
      </c>
      <c r="G365" s="3034"/>
      <c r="H365" s="2989" t="s">
        <v>26088</v>
      </c>
    </row>
    <row r="366" spans="1:8" ht="47.25">
      <c r="A366" s="2985">
        <v>358</v>
      </c>
      <c r="B366" s="3036" t="s">
        <v>26089</v>
      </c>
      <c r="C366" s="3037" t="s">
        <v>26090</v>
      </c>
      <c r="D366" s="3036" t="s">
        <v>26091</v>
      </c>
      <c r="E366" s="3036" t="s">
        <v>26092</v>
      </c>
      <c r="F366" s="2989" t="s">
        <v>26</v>
      </c>
      <c r="G366" s="3034"/>
      <c r="H366" s="3036" t="s">
        <v>26083</v>
      </c>
    </row>
    <row r="367" spans="1:8" ht="63">
      <c r="A367" s="2985">
        <v>359</v>
      </c>
      <c r="B367" s="3036" t="s">
        <v>26093</v>
      </c>
      <c r="C367" s="3037" t="s">
        <v>26094</v>
      </c>
      <c r="D367" s="3036" t="s">
        <v>26095</v>
      </c>
      <c r="E367" s="3036" t="s">
        <v>26096</v>
      </c>
      <c r="F367" s="2989" t="s">
        <v>26</v>
      </c>
      <c r="G367" s="3034"/>
      <c r="H367" s="3036" t="s">
        <v>25028</v>
      </c>
    </row>
    <row r="368" spans="1:8" ht="15.75">
      <c r="A368" s="2985">
        <v>360</v>
      </c>
      <c r="B368" s="3982" t="s">
        <v>26097</v>
      </c>
      <c r="C368" s="3981" t="s">
        <v>26098</v>
      </c>
      <c r="D368" s="2989" t="s">
        <v>26099</v>
      </c>
      <c r="E368" s="2989" t="s">
        <v>26100</v>
      </c>
      <c r="F368" s="2683" t="s">
        <v>26</v>
      </c>
      <c r="G368" s="3988"/>
      <c r="H368" s="4076" t="s">
        <v>26101</v>
      </c>
    </row>
    <row r="369" spans="1:8" ht="15.75">
      <c r="A369" s="2985">
        <v>361</v>
      </c>
      <c r="B369" s="3982"/>
      <c r="C369" s="3981"/>
      <c r="D369" s="2989" t="s">
        <v>26102</v>
      </c>
      <c r="E369" s="2989" t="s">
        <v>26100</v>
      </c>
      <c r="F369" s="2683" t="s">
        <v>26</v>
      </c>
      <c r="G369" s="3988"/>
      <c r="H369" s="4076"/>
    </row>
    <row r="370" spans="1:8" ht="15.75">
      <c r="A370" s="2985">
        <v>362</v>
      </c>
      <c r="B370" s="3982"/>
      <c r="C370" s="3981"/>
      <c r="D370" s="2989" t="s">
        <v>26103</v>
      </c>
      <c r="E370" s="2989" t="s">
        <v>26104</v>
      </c>
      <c r="F370" s="2683" t="s">
        <v>26</v>
      </c>
      <c r="G370" s="3988"/>
      <c r="H370" s="4076"/>
    </row>
    <row r="371" spans="1:8" ht="15.75">
      <c r="A371" s="2985">
        <v>363</v>
      </c>
      <c r="B371" s="3982"/>
      <c r="C371" s="3981"/>
      <c r="D371" s="2989" t="s">
        <v>26105</v>
      </c>
      <c r="E371" s="2989" t="s">
        <v>26106</v>
      </c>
      <c r="F371" s="2683" t="s">
        <v>26</v>
      </c>
      <c r="G371" s="3988"/>
      <c r="H371" s="4076"/>
    </row>
    <row r="372" spans="1:8" ht="15.75">
      <c r="A372" s="2985">
        <v>364</v>
      </c>
      <c r="B372" s="3982"/>
      <c r="C372" s="3981"/>
      <c r="D372" s="3008" t="s">
        <v>26107</v>
      </c>
      <c r="E372" s="3008" t="s">
        <v>26108</v>
      </c>
      <c r="F372" s="2683" t="s">
        <v>26</v>
      </c>
      <c r="G372" s="3988"/>
      <c r="H372" s="4076"/>
    </row>
    <row r="373" spans="1:8" ht="15.75">
      <c r="A373" s="2985">
        <v>365</v>
      </c>
      <c r="B373" s="3017" t="s">
        <v>26109</v>
      </c>
      <c r="C373" s="3038">
        <v>991040002825</v>
      </c>
      <c r="D373" s="3017" t="s">
        <v>26110</v>
      </c>
      <c r="E373" s="3017" t="s">
        <v>26111</v>
      </c>
      <c r="F373" s="2982" t="s">
        <v>26</v>
      </c>
      <c r="G373" s="3017" t="s">
        <v>28</v>
      </c>
      <c r="H373" s="3017" t="s">
        <v>26112</v>
      </c>
    </row>
    <row r="374" spans="1:8" ht="15.75">
      <c r="A374" s="2985">
        <v>366</v>
      </c>
      <c r="B374" s="3039" t="s">
        <v>26113</v>
      </c>
      <c r="C374" s="3040" t="s">
        <v>26114</v>
      </c>
      <c r="D374" s="3039" t="s">
        <v>26113</v>
      </c>
      <c r="E374" s="3039" t="s">
        <v>26115</v>
      </c>
      <c r="F374" s="3041" t="s">
        <v>26</v>
      </c>
      <c r="G374" s="1126" t="s">
        <v>378</v>
      </c>
      <c r="H374" s="3042" t="s">
        <v>26116</v>
      </c>
    </row>
    <row r="375" spans="1:8" ht="31.5">
      <c r="A375" s="2985">
        <v>367</v>
      </c>
      <c r="B375" s="4066" t="s">
        <v>26117</v>
      </c>
      <c r="C375" s="4068" t="s">
        <v>10516</v>
      </c>
      <c r="D375" s="3043" t="s">
        <v>26118</v>
      </c>
      <c r="E375" s="3043" t="s">
        <v>26119</v>
      </c>
      <c r="F375" s="3044" t="s">
        <v>26</v>
      </c>
      <c r="G375" s="3044" t="s">
        <v>28</v>
      </c>
      <c r="H375" s="3045" t="s">
        <v>26120</v>
      </c>
    </row>
    <row r="376" spans="1:8" ht="31.5">
      <c r="A376" s="2985">
        <v>368</v>
      </c>
      <c r="B376" s="4067"/>
      <c r="C376" s="4069"/>
      <c r="D376" s="3043" t="s">
        <v>26121</v>
      </c>
      <c r="E376" s="3043" t="s">
        <v>26119</v>
      </c>
      <c r="F376" s="3044" t="s">
        <v>26</v>
      </c>
      <c r="G376" s="3044"/>
      <c r="H376" s="3045" t="s">
        <v>26120</v>
      </c>
    </row>
    <row r="377" spans="1:8" ht="31.5">
      <c r="A377" s="2985">
        <v>369</v>
      </c>
      <c r="B377" s="4070" t="s">
        <v>26122</v>
      </c>
      <c r="C377" s="4071" t="s">
        <v>26123</v>
      </c>
      <c r="D377" s="3046" t="s">
        <v>26124</v>
      </c>
      <c r="E377" s="3043" t="s">
        <v>26125</v>
      </c>
      <c r="F377" s="2683" t="s">
        <v>26</v>
      </c>
      <c r="G377" s="4070" t="s">
        <v>29</v>
      </c>
      <c r="H377" s="4054" t="s">
        <v>26126</v>
      </c>
    </row>
    <row r="378" spans="1:8" ht="31.5">
      <c r="A378" s="2985">
        <v>370</v>
      </c>
      <c r="B378" s="4070"/>
      <c r="C378" s="4071"/>
      <c r="D378" s="3017" t="s">
        <v>26127</v>
      </c>
      <c r="E378" s="3017" t="s">
        <v>26128</v>
      </c>
      <c r="F378" s="2683" t="s">
        <v>26</v>
      </c>
      <c r="G378" s="4070"/>
      <c r="H378" s="4054"/>
    </row>
    <row r="379" spans="1:8" ht="31.5">
      <c r="A379" s="2985">
        <v>371</v>
      </c>
      <c r="B379" s="4070"/>
      <c r="C379" s="4071"/>
      <c r="D379" s="3017" t="s">
        <v>26127</v>
      </c>
      <c r="E379" s="3017" t="s">
        <v>26129</v>
      </c>
      <c r="F379" s="2683" t="s">
        <v>26</v>
      </c>
      <c r="G379" s="4070"/>
      <c r="H379" s="4054"/>
    </row>
    <row r="380" spans="1:8" ht="31.5">
      <c r="A380" s="2985">
        <v>372</v>
      </c>
      <c r="B380" s="4070"/>
      <c r="C380" s="4071"/>
      <c r="D380" s="3017" t="s">
        <v>26130</v>
      </c>
      <c r="E380" s="3017" t="s">
        <v>26131</v>
      </c>
      <c r="F380" s="2683" t="s">
        <v>26</v>
      </c>
      <c r="G380" s="4070"/>
      <c r="H380" s="4054"/>
    </row>
    <row r="381" spans="1:8" ht="15.75">
      <c r="A381" s="2985">
        <v>373</v>
      </c>
      <c r="B381" s="4059" t="s">
        <v>26132</v>
      </c>
      <c r="C381" s="4064" t="s">
        <v>26133</v>
      </c>
      <c r="D381" s="3046" t="s">
        <v>26134</v>
      </c>
      <c r="E381" s="3017" t="s">
        <v>26135</v>
      </c>
      <c r="F381" s="2683" t="s">
        <v>26</v>
      </c>
      <c r="G381" s="4062" t="s">
        <v>29</v>
      </c>
      <c r="H381" s="4054" t="s">
        <v>26136</v>
      </c>
    </row>
    <row r="382" spans="1:8" ht="15.75">
      <c r="A382" s="2985">
        <v>374</v>
      </c>
      <c r="B382" s="4059"/>
      <c r="C382" s="4065"/>
      <c r="D382" s="3046" t="s">
        <v>26137</v>
      </c>
      <c r="E382" s="3017" t="s">
        <v>26138</v>
      </c>
      <c r="F382" s="2683" t="s">
        <v>26</v>
      </c>
      <c r="G382" s="4063"/>
      <c r="H382" s="4054"/>
    </row>
    <row r="383" spans="1:8" ht="15.75">
      <c r="A383" s="2985">
        <v>375</v>
      </c>
      <c r="B383" s="4059" t="s">
        <v>26139</v>
      </c>
      <c r="C383" s="4060" t="s">
        <v>26140</v>
      </c>
      <c r="D383" s="3014" t="s">
        <v>26141</v>
      </c>
      <c r="E383" s="3017" t="s">
        <v>26142</v>
      </c>
      <c r="F383" s="2683" t="s">
        <v>26</v>
      </c>
      <c r="G383" s="4062"/>
      <c r="H383" s="4054" t="s">
        <v>26143</v>
      </c>
    </row>
    <row r="384" spans="1:8" ht="31.5">
      <c r="A384" s="2985">
        <v>376</v>
      </c>
      <c r="B384" s="4059"/>
      <c r="C384" s="4061"/>
      <c r="D384" s="3017" t="s">
        <v>26144</v>
      </c>
      <c r="E384" s="3017" t="s">
        <v>26145</v>
      </c>
      <c r="F384" s="2683" t="s">
        <v>26</v>
      </c>
      <c r="G384" s="4063"/>
      <c r="H384" s="4054"/>
    </row>
    <row r="385" spans="1:8" ht="31.5">
      <c r="A385" s="2985">
        <v>377</v>
      </c>
      <c r="B385" s="3047" t="s">
        <v>26146</v>
      </c>
      <c r="C385" s="3048" t="s">
        <v>26147</v>
      </c>
      <c r="D385" s="3017" t="s">
        <v>26148</v>
      </c>
      <c r="E385" s="3017" t="s">
        <v>26149</v>
      </c>
      <c r="F385" s="2683" t="s">
        <v>26</v>
      </c>
      <c r="G385" s="3046"/>
      <c r="H385" s="2946" t="s">
        <v>26150</v>
      </c>
    </row>
    <row r="386" spans="1:8" ht="31.5">
      <c r="A386" s="2985">
        <v>378</v>
      </c>
      <c r="B386" s="4052" t="s">
        <v>26151</v>
      </c>
      <c r="C386" s="4053">
        <v>931240000865</v>
      </c>
      <c r="D386" s="3017" t="s">
        <v>26152</v>
      </c>
      <c r="E386" s="3017" t="s">
        <v>26153</v>
      </c>
      <c r="F386" s="2683" t="s">
        <v>26</v>
      </c>
      <c r="G386" s="4052"/>
      <c r="H386" s="4054" t="s">
        <v>26154</v>
      </c>
    </row>
    <row r="387" spans="1:8" ht="15.75">
      <c r="A387" s="2985">
        <v>379</v>
      </c>
      <c r="B387" s="4052"/>
      <c r="C387" s="4053"/>
      <c r="D387" s="3017" t="s">
        <v>26155</v>
      </c>
      <c r="E387" s="3017" t="s">
        <v>26156</v>
      </c>
      <c r="F387" s="2683" t="s">
        <v>26</v>
      </c>
      <c r="G387" s="4052"/>
      <c r="H387" s="4054"/>
    </row>
    <row r="388" spans="1:8" ht="15.75">
      <c r="A388" s="2985">
        <v>380</v>
      </c>
      <c r="B388" s="4052" t="s">
        <v>26157</v>
      </c>
      <c r="C388" s="4053">
        <v>950340001035</v>
      </c>
      <c r="D388" s="3049" t="s">
        <v>26158</v>
      </c>
      <c r="E388" s="3017" t="s">
        <v>26159</v>
      </c>
      <c r="F388" s="2683" t="s">
        <v>26</v>
      </c>
      <c r="G388" s="4055"/>
      <c r="H388" s="4057" t="s">
        <v>26160</v>
      </c>
    </row>
    <row r="389" spans="1:8" ht="15.75">
      <c r="A389" s="2985">
        <v>381</v>
      </c>
      <c r="B389" s="4052"/>
      <c r="C389" s="4053"/>
      <c r="D389" s="3017" t="s">
        <v>26161</v>
      </c>
      <c r="E389" s="3017" t="s">
        <v>26162</v>
      </c>
      <c r="F389" s="2683" t="s">
        <v>26</v>
      </c>
      <c r="G389" s="4056"/>
      <c r="H389" s="4058"/>
    </row>
    <row r="390" spans="1:8" ht="31.5">
      <c r="A390" s="2985">
        <v>382</v>
      </c>
      <c r="B390" s="3049" t="s">
        <v>26163</v>
      </c>
      <c r="C390" s="3050">
        <v>950240001213</v>
      </c>
      <c r="D390" s="3049" t="s">
        <v>26164</v>
      </c>
      <c r="E390" s="3049" t="s">
        <v>26165</v>
      </c>
      <c r="F390" s="2683" t="s">
        <v>26</v>
      </c>
      <c r="G390" s="3017"/>
      <c r="H390" s="3051" t="s">
        <v>26166</v>
      </c>
    </row>
    <row r="391" spans="1:8" ht="15.75">
      <c r="A391" s="2985">
        <v>383</v>
      </c>
      <c r="B391" s="4052" t="s">
        <v>26167</v>
      </c>
      <c r="C391" s="4053">
        <v>950340001055</v>
      </c>
      <c r="D391" s="3049" t="s">
        <v>26168</v>
      </c>
      <c r="E391" s="3049" t="s">
        <v>26169</v>
      </c>
      <c r="F391" s="2683" t="s">
        <v>26</v>
      </c>
      <c r="G391" s="4052"/>
      <c r="H391" s="4054" t="s">
        <v>26170</v>
      </c>
    </row>
    <row r="392" spans="1:8" ht="15.75">
      <c r="A392" s="2985">
        <v>384</v>
      </c>
      <c r="B392" s="4052"/>
      <c r="C392" s="4053"/>
      <c r="D392" s="3017" t="s">
        <v>26171</v>
      </c>
      <c r="E392" s="3017" t="s">
        <v>26172</v>
      </c>
      <c r="F392" s="2683" t="s">
        <v>26</v>
      </c>
      <c r="G392" s="4052"/>
      <c r="H392" s="4054"/>
    </row>
    <row r="393" spans="1:8" ht="15.75">
      <c r="A393" s="2985">
        <v>385</v>
      </c>
      <c r="B393" s="4052"/>
      <c r="C393" s="4053"/>
      <c r="D393" s="3017" t="s">
        <v>26173</v>
      </c>
      <c r="E393" s="3017" t="s">
        <v>26174</v>
      </c>
      <c r="F393" s="2683" t="s">
        <v>26</v>
      </c>
      <c r="G393" s="4052"/>
      <c r="H393" s="4054"/>
    </row>
    <row r="394" spans="1:8" ht="15.75">
      <c r="A394" s="2985">
        <v>386</v>
      </c>
      <c r="B394" s="4052"/>
      <c r="C394" s="4053"/>
      <c r="D394" s="3017" t="s">
        <v>26175</v>
      </c>
      <c r="E394" s="3017" t="s">
        <v>26176</v>
      </c>
      <c r="F394" s="2683" t="s">
        <v>26</v>
      </c>
      <c r="G394" s="4052"/>
      <c r="H394" s="4054"/>
    </row>
    <row r="395" spans="1:8" ht="31.5">
      <c r="A395" s="2985">
        <v>387</v>
      </c>
      <c r="B395" s="3049" t="s">
        <v>26177</v>
      </c>
      <c r="C395" s="3050">
        <v>950440000724</v>
      </c>
      <c r="D395" s="3049" t="s">
        <v>26178</v>
      </c>
      <c r="E395" s="3049" t="s">
        <v>26179</v>
      </c>
      <c r="F395" s="2683" t="s">
        <v>26</v>
      </c>
      <c r="G395" s="3017"/>
      <c r="H395" s="2946" t="s">
        <v>26180</v>
      </c>
    </row>
    <row r="396" spans="1:8" ht="15.75">
      <c r="A396" s="2985">
        <v>388</v>
      </c>
      <c r="B396" s="4052" t="s">
        <v>26181</v>
      </c>
      <c r="C396" s="4053">
        <v>950240001011</v>
      </c>
      <c r="D396" s="3049" t="s">
        <v>26182</v>
      </c>
      <c r="E396" s="3049" t="s">
        <v>26183</v>
      </c>
      <c r="F396" s="2683" t="s">
        <v>26</v>
      </c>
      <c r="G396" s="4052"/>
      <c r="H396" s="4054" t="s">
        <v>26184</v>
      </c>
    </row>
    <row r="397" spans="1:8" ht="15.75">
      <c r="A397" s="2985">
        <v>389</v>
      </c>
      <c r="B397" s="4052"/>
      <c r="C397" s="4053"/>
      <c r="D397" s="3049" t="s">
        <v>26185</v>
      </c>
      <c r="E397" s="3049" t="s">
        <v>26186</v>
      </c>
      <c r="F397" s="2683" t="s">
        <v>26</v>
      </c>
      <c r="G397" s="4052"/>
      <c r="H397" s="4054"/>
    </row>
    <row r="398" spans="1:8" ht="15.75">
      <c r="A398" s="2985">
        <v>390</v>
      </c>
      <c r="B398" s="4052"/>
      <c r="C398" s="4053"/>
      <c r="D398" s="3017" t="s">
        <v>26187</v>
      </c>
      <c r="E398" s="3017" t="s">
        <v>26188</v>
      </c>
      <c r="F398" s="2683" t="s">
        <v>26</v>
      </c>
      <c r="G398" s="4052"/>
      <c r="H398" s="4054"/>
    </row>
    <row r="399" spans="1:8" ht="31.5">
      <c r="A399" s="2985">
        <v>391</v>
      </c>
      <c r="B399" s="3049" t="s">
        <v>26189</v>
      </c>
      <c r="C399" s="3052">
        <v>950140000921</v>
      </c>
      <c r="D399" s="3049" t="s">
        <v>26190</v>
      </c>
      <c r="E399" s="3049" t="s">
        <v>26191</v>
      </c>
      <c r="F399" s="3043" t="s">
        <v>26</v>
      </c>
      <c r="G399" s="3043"/>
      <c r="H399" s="3053" t="s">
        <v>26192</v>
      </c>
    </row>
    <row r="400" spans="1:8" ht="31.5">
      <c r="A400" s="2985">
        <v>392</v>
      </c>
      <c r="B400" s="3049" t="s">
        <v>26193</v>
      </c>
      <c r="C400" s="3052">
        <v>950240001262</v>
      </c>
      <c r="D400" s="3049" t="s">
        <v>26194</v>
      </c>
      <c r="E400" s="3049" t="s">
        <v>26195</v>
      </c>
      <c r="F400" s="3043" t="s">
        <v>26</v>
      </c>
      <c r="G400" s="3043"/>
      <c r="H400" s="3053" t="s">
        <v>26126</v>
      </c>
    </row>
    <row r="401" spans="1:8" ht="31.5">
      <c r="A401" s="2985">
        <v>393</v>
      </c>
      <c r="B401" s="3049" t="s">
        <v>26196</v>
      </c>
      <c r="C401" s="3052">
        <v>950340000851</v>
      </c>
      <c r="D401" s="3049" t="s">
        <v>26197</v>
      </c>
      <c r="E401" s="3049" t="s">
        <v>26198</v>
      </c>
      <c r="F401" s="3043" t="s">
        <v>26</v>
      </c>
      <c r="G401" s="3043"/>
      <c r="H401" s="3053" t="s">
        <v>26199</v>
      </c>
    </row>
    <row r="402" spans="1:8" ht="31.5">
      <c r="A402" s="2985">
        <v>394</v>
      </c>
      <c r="B402" s="3049" t="s">
        <v>26200</v>
      </c>
      <c r="C402" s="3052">
        <v>950240001081</v>
      </c>
      <c r="D402" s="3049" t="s">
        <v>26201</v>
      </c>
      <c r="E402" s="3049" t="s">
        <v>26202</v>
      </c>
      <c r="F402" s="3043" t="s">
        <v>26</v>
      </c>
      <c r="G402" s="3043"/>
      <c r="H402" s="3053" t="s">
        <v>26203</v>
      </c>
    </row>
    <row r="403" spans="1:8" ht="15.75">
      <c r="A403" s="2985">
        <v>395</v>
      </c>
      <c r="B403" s="4046" t="s">
        <v>26204</v>
      </c>
      <c r="C403" s="4047" t="s">
        <v>26205</v>
      </c>
      <c r="D403" s="2683" t="s">
        <v>26206</v>
      </c>
      <c r="E403" s="2683" t="s">
        <v>26207</v>
      </c>
      <c r="F403" s="3054" t="s">
        <v>26</v>
      </c>
      <c r="G403" s="3055"/>
      <c r="H403" s="4048" t="s">
        <v>26208</v>
      </c>
    </row>
    <row r="404" spans="1:8" ht="15.75">
      <c r="A404" s="2985">
        <v>396</v>
      </c>
      <c r="B404" s="3411"/>
      <c r="C404" s="3413"/>
      <c r="D404" s="2683" t="s">
        <v>26209</v>
      </c>
      <c r="E404" s="2683" t="s">
        <v>26210</v>
      </c>
      <c r="F404" s="3054" t="s">
        <v>26</v>
      </c>
      <c r="G404" s="3055"/>
      <c r="H404" s="4049"/>
    </row>
    <row r="405" spans="1:8" ht="15.75">
      <c r="A405" s="2985">
        <v>397</v>
      </c>
      <c r="B405" s="4046" t="s">
        <v>26211</v>
      </c>
      <c r="C405" s="4047" t="s">
        <v>26212</v>
      </c>
      <c r="D405" s="2683" t="s">
        <v>26213</v>
      </c>
      <c r="E405" s="2683" t="s">
        <v>26214</v>
      </c>
      <c r="F405" s="3054" t="s">
        <v>26</v>
      </c>
      <c r="G405" s="3055"/>
      <c r="H405" s="4048" t="s">
        <v>26215</v>
      </c>
    </row>
    <row r="406" spans="1:8" ht="15.75">
      <c r="A406" s="2985">
        <v>398</v>
      </c>
      <c r="B406" s="3411"/>
      <c r="C406" s="3413"/>
      <c r="D406" s="2683" t="s">
        <v>26216</v>
      </c>
      <c r="E406" s="2683" t="s">
        <v>26217</v>
      </c>
      <c r="F406" s="3054" t="s">
        <v>26</v>
      </c>
      <c r="G406" s="3055"/>
      <c r="H406" s="4049"/>
    </row>
    <row r="407" spans="1:8" ht="47.25">
      <c r="A407" s="2985">
        <v>399</v>
      </c>
      <c r="B407" s="4046" t="s">
        <v>26218</v>
      </c>
      <c r="C407" s="2684" t="s">
        <v>26219</v>
      </c>
      <c r="D407" s="3056" t="s">
        <v>26220</v>
      </c>
      <c r="E407" s="2683" t="s">
        <v>26221</v>
      </c>
      <c r="F407" s="3054" t="s">
        <v>26</v>
      </c>
      <c r="G407" s="3055"/>
      <c r="H407" s="3057" t="s">
        <v>26208</v>
      </c>
    </row>
    <row r="408" spans="1:8" ht="31.5">
      <c r="A408" s="2985">
        <v>400</v>
      </c>
      <c r="B408" s="4035"/>
      <c r="C408" s="2684" t="s">
        <v>26222</v>
      </c>
      <c r="D408" s="2683" t="s">
        <v>26223</v>
      </c>
      <c r="E408" s="2683" t="s">
        <v>26224</v>
      </c>
      <c r="F408" s="3054" t="s">
        <v>26</v>
      </c>
      <c r="G408" s="3055"/>
      <c r="H408" s="3057" t="s">
        <v>26208</v>
      </c>
    </row>
    <row r="409" spans="1:8" ht="31.5">
      <c r="A409" s="2985">
        <v>401</v>
      </c>
      <c r="B409" s="2683" t="s">
        <v>26225</v>
      </c>
      <c r="C409" s="2684" t="s">
        <v>26226</v>
      </c>
      <c r="D409" s="2683" t="s">
        <v>26227</v>
      </c>
      <c r="E409" s="2683" t="s">
        <v>26228</v>
      </c>
      <c r="F409" s="3054" t="s">
        <v>26</v>
      </c>
      <c r="G409" s="3055"/>
      <c r="H409" s="3057" t="s">
        <v>26229</v>
      </c>
    </row>
    <row r="410" spans="1:8" ht="47.25">
      <c r="A410" s="2985">
        <v>402</v>
      </c>
      <c r="B410" s="4050" t="s">
        <v>26230</v>
      </c>
      <c r="C410" s="2684" t="s">
        <v>26231</v>
      </c>
      <c r="D410" s="2683" t="s">
        <v>26232</v>
      </c>
      <c r="E410" s="2683" t="s">
        <v>26233</v>
      </c>
      <c r="F410" s="3054" t="s">
        <v>26</v>
      </c>
      <c r="G410" s="3055"/>
      <c r="H410" s="3057" t="s">
        <v>26215</v>
      </c>
    </row>
    <row r="411" spans="1:8" ht="31.5">
      <c r="A411" s="2985">
        <v>403</v>
      </c>
      <c r="B411" s="4051"/>
      <c r="C411" s="2684"/>
      <c r="D411" s="2683" t="s">
        <v>26234</v>
      </c>
      <c r="E411" s="2683" t="s">
        <v>26235</v>
      </c>
      <c r="F411" s="3054" t="s">
        <v>26</v>
      </c>
      <c r="G411" s="3055"/>
      <c r="H411" s="3057"/>
    </row>
    <row r="412" spans="1:8" ht="31.5">
      <c r="A412" s="2985">
        <v>404</v>
      </c>
      <c r="B412" s="3058" t="s">
        <v>26236</v>
      </c>
      <c r="C412" s="2684" t="s">
        <v>26237</v>
      </c>
      <c r="D412" s="2683" t="s">
        <v>26238</v>
      </c>
      <c r="E412" s="2683" t="s">
        <v>26239</v>
      </c>
      <c r="F412" s="3054" t="s">
        <v>26</v>
      </c>
      <c r="G412" s="3055"/>
      <c r="H412" s="3057" t="s">
        <v>26240</v>
      </c>
    </row>
    <row r="413" spans="1:8" ht="47.25">
      <c r="A413" s="2985">
        <v>405</v>
      </c>
      <c r="B413" s="3059" t="s">
        <v>26241</v>
      </c>
      <c r="C413" s="3060" t="s">
        <v>26242</v>
      </c>
      <c r="D413" s="3059" t="s">
        <v>26243</v>
      </c>
      <c r="E413" s="3059" t="s">
        <v>26244</v>
      </c>
      <c r="F413" s="3054" t="s">
        <v>26</v>
      </c>
      <c r="G413" s="3055"/>
      <c r="H413" s="3061" t="s">
        <v>26208</v>
      </c>
    </row>
    <row r="414" spans="1:8" ht="31.5">
      <c r="A414" s="2985">
        <v>406</v>
      </c>
      <c r="B414" s="3062" t="s">
        <v>26245</v>
      </c>
      <c r="C414" s="3060" t="s">
        <v>26246</v>
      </c>
      <c r="D414" s="3056" t="s">
        <v>26247</v>
      </c>
      <c r="E414" s="2683" t="s">
        <v>26248</v>
      </c>
      <c r="F414" s="3054" t="s">
        <v>26</v>
      </c>
      <c r="G414" s="3055"/>
      <c r="H414" s="3057" t="s">
        <v>26249</v>
      </c>
    </row>
    <row r="415" spans="1:8" ht="31.5">
      <c r="A415" s="2985">
        <v>407</v>
      </c>
      <c r="B415" s="3062" t="s">
        <v>26250</v>
      </c>
      <c r="C415" s="3063" t="s">
        <v>26251</v>
      </c>
      <c r="D415" s="3056" t="s">
        <v>26252</v>
      </c>
      <c r="E415" s="2683" t="s">
        <v>26253</v>
      </c>
      <c r="F415" s="3054" t="s">
        <v>26</v>
      </c>
      <c r="G415" s="3055"/>
      <c r="H415" s="3061" t="s">
        <v>26254</v>
      </c>
    </row>
    <row r="416" spans="1:8" ht="47.25">
      <c r="A416" s="2985">
        <v>408</v>
      </c>
      <c r="B416" s="4034" t="s">
        <v>26255</v>
      </c>
      <c r="C416" s="2684" t="s">
        <v>26256</v>
      </c>
      <c r="D416" s="2683" t="s">
        <v>26257</v>
      </c>
      <c r="E416" s="2683" t="s">
        <v>26258</v>
      </c>
      <c r="F416" s="3064" t="s">
        <v>26</v>
      </c>
      <c r="G416" s="3055"/>
      <c r="H416" s="3057" t="s">
        <v>26208</v>
      </c>
    </row>
    <row r="417" spans="1:8" ht="31.5">
      <c r="A417" s="2985">
        <v>409</v>
      </c>
      <c r="B417" s="4035"/>
      <c r="C417" s="2684" t="s">
        <v>26256</v>
      </c>
      <c r="D417" s="2683" t="s">
        <v>26259</v>
      </c>
      <c r="E417" s="2683" t="s">
        <v>26260</v>
      </c>
      <c r="F417" s="3064" t="s">
        <v>26</v>
      </c>
      <c r="G417" s="3055"/>
      <c r="H417" s="3057"/>
    </row>
    <row r="418" spans="1:8" ht="31.5">
      <c r="A418" s="2985">
        <v>410</v>
      </c>
      <c r="B418" s="3065" t="s">
        <v>26261</v>
      </c>
      <c r="C418" s="3060" t="s">
        <v>26262</v>
      </c>
      <c r="D418" s="2683" t="s">
        <v>26263</v>
      </c>
      <c r="E418" s="2683" t="s">
        <v>26264</v>
      </c>
      <c r="F418" s="3064" t="s">
        <v>26</v>
      </c>
      <c r="G418" s="3055"/>
      <c r="H418" s="3057" t="s">
        <v>26265</v>
      </c>
    </row>
    <row r="419" spans="1:8" ht="47.25">
      <c r="A419" s="2985">
        <v>411</v>
      </c>
      <c r="B419" s="2683" t="s">
        <v>26266</v>
      </c>
      <c r="C419" s="2684" t="s">
        <v>26267</v>
      </c>
      <c r="D419" s="2683" t="s">
        <v>26268</v>
      </c>
      <c r="E419" s="2683" t="s">
        <v>26269</v>
      </c>
      <c r="F419" s="3064" t="s">
        <v>26</v>
      </c>
      <c r="G419" s="3055"/>
      <c r="H419" s="3057" t="s">
        <v>26208</v>
      </c>
    </row>
    <row r="420" spans="1:8" ht="31.5">
      <c r="A420" s="2985">
        <v>412</v>
      </c>
      <c r="B420" s="3066" t="s">
        <v>26270</v>
      </c>
      <c r="C420" s="3063" t="s">
        <v>26271</v>
      </c>
      <c r="D420" s="2683" t="s">
        <v>26272</v>
      </c>
      <c r="E420" s="2683" t="s">
        <v>26273</v>
      </c>
      <c r="F420" s="3054" t="s">
        <v>26</v>
      </c>
      <c r="G420" s="3055"/>
      <c r="H420" s="3057" t="s">
        <v>26274</v>
      </c>
    </row>
    <row r="421" spans="1:8" ht="78.75">
      <c r="A421" s="2985">
        <v>413</v>
      </c>
      <c r="B421" s="3067" t="s">
        <v>26275</v>
      </c>
      <c r="C421" s="3068">
        <v>101040015378</v>
      </c>
      <c r="D421" s="3067" t="s">
        <v>26275</v>
      </c>
      <c r="E421" s="1163" t="s">
        <v>26276</v>
      </c>
      <c r="F421" s="3054" t="s">
        <v>26</v>
      </c>
      <c r="G421" s="3069"/>
      <c r="H421" s="3069" t="s">
        <v>26277</v>
      </c>
    </row>
    <row r="422" spans="1:8" ht="63">
      <c r="A422" s="2985">
        <v>414</v>
      </c>
      <c r="B422" s="3070" t="s">
        <v>26278</v>
      </c>
      <c r="C422" s="3071" t="s">
        <v>26279</v>
      </c>
      <c r="D422" s="3070" t="s">
        <v>26280</v>
      </c>
      <c r="E422" s="3070" t="s">
        <v>26281</v>
      </c>
      <c r="F422" s="3054" t="s">
        <v>26</v>
      </c>
      <c r="G422" s="3055"/>
      <c r="H422" s="3057" t="s">
        <v>26282</v>
      </c>
    </row>
    <row r="423" spans="1:8" ht="63">
      <c r="A423" s="2985">
        <v>415</v>
      </c>
      <c r="B423" s="3070" t="s">
        <v>26283</v>
      </c>
      <c r="C423" s="3071" t="s">
        <v>26284</v>
      </c>
      <c r="D423" s="3070" t="s">
        <v>26285</v>
      </c>
      <c r="E423" s="3070" t="s">
        <v>26286</v>
      </c>
      <c r="F423" s="3054" t="s">
        <v>26</v>
      </c>
      <c r="G423" s="3055"/>
      <c r="H423" s="3057" t="s">
        <v>26287</v>
      </c>
    </row>
    <row r="424" spans="1:8" ht="31.5">
      <c r="A424" s="2985">
        <v>416</v>
      </c>
      <c r="B424" s="2989" t="s">
        <v>26288</v>
      </c>
      <c r="C424" s="3072">
        <v>961140001378</v>
      </c>
      <c r="D424" s="2989" t="s">
        <v>26288</v>
      </c>
      <c r="E424" s="2989" t="s">
        <v>26289</v>
      </c>
      <c r="F424" s="2683" t="s">
        <v>26</v>
      </c>
      <c r="G424" s="2683" t="s">
        <v>27</v>
      </c>
      <c r="H424" s="2989" t="s">
        <v>26290</v>
      </c>
    </row>
    <row r="425" spans="1:8" ht="31.5">
      <c r="A425" s="2985">
        <v>417</v>
      </c>
      <c r="B425" s="3073" t="s">
        <v>26291</v>
      </c>
      <c r="C425" s="3074">
        <v>990140000592</v>
      </c>
      <c r="D425" s="3073" t="s">
        <v>26291</v>
      </c>
      <c r="E425" s="3073" t="s">
        <v>26292</v>
      </c>
      <c r="F425" s="2683" t="s">
        <v>26</v>
      </c>
      <c r="G425" s="3075" t="s">
        <v>242</v>
      </c>
      <c r="H425" s="3075" t="s">
        <v>26293</v>
      </c>
    </row>
    <row r="426" spans="1:8" ht="31.5">
      <c r="A426" s="2985">
        <v>418</v>
      </c>
      <c r="B426" s="3942" t="s">
        <v>26294</v>
      </c>
      <c r="C426" s="4045">
        <v>990140002112</v>
      </c>
      <c r="D426" s="3075" t="s">
        <v>26294</v>
      </c>
      <c r="E426" s="3075" t="s">
        <v>26295</v>
      </c>
      <c r="F426" s="4025" t="s">
        <v>26</v>
      </c>
      <c r="G426" s="3942" t="s">
        <v>242</v>
      </c>
      <c r="H426" s="3941" t="s">
        <v>26296</v>
      </c>
    </row>
    <row r="427" spans="1:8" ht="31.5">
      <c r="A427" s="2985">
        <v>419</v>
      </c>
      <c r="B427" s="3942"/>
      <c r="C427" s="4045"/>
      <c r="D427" s="3075" t="s">
        <v>26294</v>
      </c>
      <c r="E427" s="3073" t="s">
        <v>26297</v>
      </c>
      <c r="F427" s="4025"/>
      <c r="G427" s="3942"/>
      <c r="H427" s="3941"/>
    </row>
    <row r="428" spans="1:8" ht="31.5">
      <c r="A428" s="2985">
        <v>420</v>
      </c>
      <c r="B428" s="3073" t="s">
        <v>26298</v>
      </c>
      <c r="C428" s="3076" t="s">
        <v>26299</v>
      </c>
      <c r="D428" s="3073" t="s">
        <v>26298</v>
      </c>
      <c r="E428" s="3073" t="s">
        <v>26300</v>
      </c>
      <c r="F428" s="3077" t="s">
        <v>26</v>
      </c>
      <c r="G428" s="3075" t="s">
        <v>242</v>
      </c>
      <c r="H428" s="3075" t="s">
        <v>26301</v>
      </c>
    </row>
    <row r="429" spans="1:8" ht="15.75">
      <c r="A429" s="2985">
        <v>421</v>
      </c>
      <c r="B429" s="3078" t="s">
        <v>26302</v>
      </c>
      <c r="C429" s="3079" t="s">
        <v>26303</v>
      </c>
      <c r="D429" s="3080" t="s">
        <v>26302</v>
      </c>
      <c r="E429" s="3081" t="s">
        <v>26304</v>
      </c>
      <c r="F429" s="3077" t="s">
        <v>26</v>
      </c>
      <c r="G429" s="3081" t="s">
        <v>10366</v>
      </c>
      <c r="H429" s="3080" t="s">
        <v>26305</v>
      </c>
    </row>
    <row r="430" spans="1:8" ht="15.75">
      <c r="A430" s="2985">
        <v>422</v>
      </c>
      <c r="B430" s="4034" t="s">
        <v>26306</v>
      </c>
      <c r="C430" s="4036" t="s">
        <v>10109</v>
      </c>
      <c r="D430" s="3036" t="s">
        <v>26306</v>
      </c>
      <c r="E430" s="2989" t="s">
        <v>26307</v>
      </c>
      <c r="F430" s="3077" t="s">
        <v>26</v>
      </c>
      <c r="G430" s="4039" t="s">
        <v>28</v>
      </c>
      <c r="H430" s="4042" t="s">
        <v>26308</v>
      </c>
    </row>
    <row r="431" spans="1:8" ht="15.75">
      <c r="A431" s="2985">
        <v>423</v>
      </c>
      <c r="B431" s="4035"/>
      <c r="C431" s="4037"/>
      <c r="D431" s="3036" t="s">
        <v>26306</v>
      </c>
      <c r="E431" s="3082" t="s">
        <v>26309</v>
      </c>
      <c r="F431" s="2683" t="s">
        <v>26</v>
      </c>
      <c r="G431" s="4040"/>
      <c r="H431" s="4043"/>
    </row>
    <row r="432" spans="1:8" ht="15.75">
      <c r="A432" s="2985">
        <v>424</v>
      </c>
      <c r="B432" s="4035"/>
      <c r="C432" s="4037"/>
      <c r="D432" s="3036" t="s">
        <v>26306</v>
      </c>
      <c r="E432" s="3083" t="s">
        <v>26310</v>
      </c>
      <c r="F432" s="2683" t="s">
        <v>26</v>
      </c>
      <c r="G432" s="4040"/>
      <c r="H432" s="4043"/>
    </row>
    <row r="433" spans="1:8" ht="15.75">
      <c r="A433" s="2985">
        <v>425</v>
      </c>
      <c r="B433" s="3411"/>
      <c r="C433" s="4038"/>
      <c r="D433" s="3036" t="s">
        <v>26306</v>
      </c>
      <c r="E433" s="3083" t="s">
        <v>26311</v>
      </c>
      <c r="F433" s="2683" t="s">
        <v>26</v>
      </c>
      <c r="G433" s="4041"/>
      <c r="H433" s="4044"/>
    </row>
    <row r="434" spans="1:8" ht="31.5">
      <c r="A434" s="2985">
        <v>426</v>
      </c>
      <c r="B434" s="3084" t="s">
        <v>26312</v>
      </c>
      <c r="C434" s="3085" t="s">
        <v>26313</v>
      </c>
      <c r="D434" s="3084" t="s">
        <v>26312</v>
      </c>
      <c r="E434" s="3084" t="s">
        <v>26314</v>
      </c>
      <c r="F434" s="2683" t="s">
        <v>26</v>
      </c>
      <c r="G434" s="2683" t="s">
        <v>27</v>
      </c>
      <c r="H434" s="3084" t="s">
        <v>26315</v>
      </c>
    </row>
    <row r="435" spans="1:8" ht="47.25">
      <c r="A435" s="2985">
        <v>427</v>
      </c>
      <c r="B435" s="3084" t="s">
        <v>26316</v>
      </c>
      <c r="C435" s="3085" t="s">
        <v>26317</v>
      </c>
      <c r="D435" s="3084" t="s">
        <v>26318</v>
      </c>
      <c r="E435" s="3084" t="s">
        <v>26319</v>
      </c>
      <c r="F435" s="2683" t="s">
        <v>26</v>
      </c>
      <c r="G435" s="2683" t="s">
        <v>27</v>
      </c>
      <c r="H435" s="3084" t="s">
        <v>26320</v>
      </c>
    </row>
    <row r="436" spans="1:8" ht="31.5">
      <c r="A436" s="2985">
        <v>428</v>
      </c>
      <c r="B436" s="3086" t="s">
        <v>26321</v>
      </c>
      <c r="C436" s="3087">
        <v>61140008021</v>
      </c>
      <c r="D436" s="3086" t="s">
        <v>26322</v>
      </c>
      <c r="E436" s="3086" t="s">
        <v>26323</v>
      </c>
      <c r="F436" s="2989" t="s">
        <v>26</v>
      </c>
      <c r="G436" s="2683" t="s">
        <v>27</v>
      </c>
      <c r="H436" s="3088">
        <v>19688</v>
      </c>
    </row>
    <row r="437" spans="1:8" ht="15.75">
      <c r="A437" s="2985">
        <v>429</v>
      </c>
      <c r="B437" s="4031" t="s">
        <v>26324</v>
      </c>
      <c r="C437" s="4032" t="s">
        <v>26325</v>
      </c>
      <c r="D437" s="3089" t="s">
        <v>26326</v>
      </c>
      <c r="E437" s="3084" t="s">
        <v>26327</v>
      </c>
      <c r="F437" s="4025" t="s">
        <v>26</v>
      </c>
      <c r="G437" s="4025" t="s">
        <v>28</v>
      </c>
      <c r="H437" s="4033" t="s">
        <v>26328</v>
      </c>
    </row>
    <row r="438" spans="1:8" ht="15.75">
      <c r="A438" s="2985">
        <v>430</v>
      </c>
      <c r="B438" s="4031"/>
      <c r="C438" s="4032"/>
      <c r="D438" s="3089" t="s">
        <v>26329</v>
      </c>
      <c r="E438" s="3084" t="s">
        <v>26327</v>
      </c>
      <c r="F438" s="4025"/>
      <c r="G438" s="4025"/>
      <c r="H438" s="4033"/>
    </row>
    <row r="439" spans="1:8" ht="31.5">
      <c r="A439" s="2985">
        <v>431</v>
      </c>
      <c r="B439" s="3090" t="s">
        <v>26330</v>
      </c>
      <c r="C439" s="3091" t="s">
        <v>26331</v>
      </c>
      <c r="D439" s="3090" t="s">
        <v>26330</v>
      </c>
      <c r="E439" s="3090" t="s">
        <v>26332</v>
      </c>
      <c r="F439" s="2683" t="s">
        <v>26</v>
      </c>
      <c r="G439" s="2683" t="s">
        <v>28</v>
      </c>
      <c r="H439" s="3092" t="s">
        <v>26315</v>
      </c>
    </row>
    <row r="440" spans="1:8" ht="31.5">
      <c r="A440" s="2985">
        <v>432</v>
      </c>
      <c r="B440" s="3982" t="s">
        <v>26333</v>
      </c>
      <c r="C440" s="4030">
        <v>990140002599</v>
      </c>
      <c r="D440" s="3093" t="s">
        <v>26334</v>
      </c>
      <c r="E440" s="3094" t="s">
        <v>26335</v>
      </c>
      <c r="F440" s="4025" t="s">
        <v>26</v>
      </c>
      <c r="G440" s="4025" t="s">
        <v>28</v>
      </c>
      <c r="H440" s="3982" t="s">
        <v>26336</v>
      </c>
    </row>
    <row r="441" spans="1:8" ht="31.5">
      <c r="A441" s="2985">
        <v>433</v>
      </c>
      <c r="B441" s="3982"/>
      <c r="C441" s="4030"/>
      <c r="D441" s="2989" t="s">
        <v>26337</v>
      </c>
      <c r="E441" s="2989" t="s">
        <v>26338</v>
      </c>
      <c r="F441" s="4025"/>
      <c r="G441" s="4025"/>
      <c r="H441" s="3982"/>
    </row>
    <row r="442" spans="1:8" ht="31.5">
      <c r="A442" s="2985">
        <v>434</v>
      </c>
      <c r="B442" s="4028" t="s">
        <v>26339</v>
      </c>
      <c r="C442" s="4029" t="s">
        <v>26340</v>
      </c>
      <c r="D442" s="3095" t="s">
        <v>26341</v>
      </c>
      <c r="E442" s="3095" t="s">
        <v>26342</v>
      </c>
      <c r="F442" s="2683" t="s">
        <v>26</v>
      </c>
      <c r="G442" s="3036"/>
      <c r="H442" s="3036" t="s">
        <v>26336</v>
      </c>
    </row>
    <row r="443" spans="1:8" ht="63">
      <c r="A443" s="2985">
        <v>435</v>
      </c>
      <c r="B443" s="4028"/>
      <c r="C443" s="4029"/>
      <c r="D443" s="2683" t="s">
        <v>26343</v>
      </c>
      <c r="E443" s="2989" t="s">
        <v>26344</v>
      </c>
      <c r="F443" s="2683" t="s">
        <v>26</v>
      </c>
      <c r="G443" s="3036"/>
      <c r="H443" s="3036"/>
    </row>
    <row r="444" spans="1:8" ht="63">
      <c r="A444" s="2985">
        <v>436</v>
      </c>
      <c r="B444" s="4028"/>
      <c r="C444" s="4029"/>
      <c r="D444" s="2683" t="s">
        <v>26345</v>
      </c>
      <c r="E444" s="2989" t="s">
        <v>26346</v>
      </c>
      <c r="F444" s="2683" t="s">
        <v>26</v>
      </c>
      <c r="G444" s="3036"/>
      <c r="H444" s="3036"/>
    </row>
    <row r="445" spans="1:8" ht="63">
      <c r="A445" s="2985">
        <v>437</v>
      </c>
      <c r="B445" s="4028"/>
      <c r="C445" s="4029"/>
      <c r="D445" s="2683" t="s">
        <v>26347</v>
      </c>
      <c r="E445" s="2989" t="s">
        <v>26348</v>
      </c>
      <c r="F445" s="2683" t="s">
        <v>26</v>
      </c>
      <c r="G445" s="3036"/>
      <c r="H445" s="3036"/>
    </row>
    <row r="446" spans="1:8" ht="63">
      <c r="A446" s="2985">
        <v>438</v>
      </c>
      <c r="B446" s="4028"/>
      <c r="C446" s="4029"/>
      <c r="D446" s="2683" t="s">
        <v>26349</v>
      </c>
      <c r="E446" s="2989" t="s">
        <v>26350</v>
      </c>
      <c r="F446" s="2683" t="s">
        <v>26</v>
      </c>
      <c r="G446" s="3036"/>
      <c r="H446" s="3036"/>
    </row>
    <row r="447" spans="1:8" ht="63">
      <c r="A447" s="2985">
        <v>439</v>
      </c>
      <c r="B447" s="4028"/>
      <c r="C447" s="4029"/>
      <c r="D447" s="2683" t="s">
        <v>26351</v>
      </c>
      <c r="E447" s="2989" t="s">
        <v>26352</v>
      </c>
      <c r="F447" s="2683" t="s">
        <v>26</v>
      </c>
      <c r="G447" s="3036"/>
      <c r="H447" s="3036"/>
    </row>
    <row r="448" spans="1:8" ht="47.25">
      <c r="A448" s="2985">
        <v>440</v>
      </c>
      <c r="B448" s="4023" t="s">
        <v>26353</v>
      </c>
      <c r="C448" s="4024" t="s">
        <v>26354</v>
      </c>
      <c r="D448" s="2995" t="s">
        <v>26353</v>
      </c>
      <c r="E448" s="2995" t="s">
        <v>26355</v>
      </c>
      <c r="F448" s="2683" t="s">
        <v>26</v>
      </c>
      <c r="G448" s="4025" t="s">
        <v>27</v>
      </c>
      <c r="H448" s="4023" t="s">
        <v>26356</v>
      </c>
    </row>
    <row r="449" spans="1:8" ht="47.25">
      <c r="A449" s="2985">
        <v>441</v>
      </c>
      <c r="B449" s="4023"/>
      <c r="C449" s="4024"/>
      <c r="D449" s="3095" t="s">
        <v>26357</v>
      </c>
      <c r="E449" s="3095" t="s">
        <v>26358</v>
      </c>
      <c r="F449" s="2683" t="s">
        <v>26</v>
      </c>
      <c r="G449" s="4025"/>
      <c r="H449" s="4023"/>
    </row>
    <row r="450" spans="1:8" ht="63">
      <c r="A450" s="2985">
        <v>442</v>
      </c>
      <c r="B450" s="4023"/>
      <c r="C450" s="4024"/>
      <c r="D450" s="3095" t="s">
        <v>26359</v>
      </c>
      <c r="E450" s="3095" t="s">
        <v>26360</v>
      </c>
      <c r="F450" s="2683" t="s">
        <v>26</v>
      </c>
      <c r="G450" s="4025"/>
      <c r="H450" s="4023"/>
    </row>
    <row r="451" spans="1:8" ht="63">
      <c r="A451" s="2985">
        <v>443</v>
      </c>
      <c r="B451" s="4023"/>
      <c r="C451" s="4024"/>
      <c r="D451" s="3095" t="s">
        <v>26361</v>
      </c>
      <c r="E451" s="3095" t="s">
        <v>26362</v>
      </c>
      <c r="F451" s="2683" t="s">
        <v>26</v>
      </c>
      <c r="G451" s="4025"/>
      <c r="H451" s="4023"/>
    </row>
    <row r="452" spans="1:8" ht="31.5">
      <c r="A452" s="2985">
        <v>444</v>
      </c>
      <c r="B452" s="4023" t="s">
        <v>26363</v>
      </c>
      <c r="C452" s="4024" t="s">
        <v>26364</v>
      </c>
      <c r="D452" s="2995" t="s">
        <v>26363</v>
      </c>
      <c r="E452" s="3095" t="s">
        <v>26365</v>
      </c>
      <c r="F452" s="2683" t="s">
        <v>26</v>
      </c>
      <c r="G452" s="4025" t="s">
        <v>27</v>
      </c>
      <c r="H452" s="3096" t="s">
        <v>26366</v>
      </c>
    </row>
    <row r="453" spans="1:8" ht="94.5">
      <c r="A453" s="2985">
        <v>445</v>
      </c>
      <c r="B453" s="4023"/>
      <c r="C453" s="4024"/>
      <c r="D453" s="2989" t="s">
        <v>26367</v>
      </c>
      <c r="E453" s="2989" t="s">
        <v>26368</v>
      </c>
      <c r="F453" s="2683" t="s">
        <v>26</v>
      </c>
      <c r="G453" s="4025"/>
      <c r="H453" s="3096"/>
    </row>
    <row r="454" spans="1:8" ht="63">
      <c r="A454" s="2985">
        <v>446</v>
      </c>
      <c r="B454" s="4023"/>
      <c r="C454" s="4024"/>
      <c r="D454" s="2989" t="s">
        <v>26369</v>
      </c>
      <c r="E454" s="2989" t="s">
        <v>26370</v>
      </c>
      <c r="F454" s="3097" t="s">
        <v>26</v>
      </c>
      <c r="G454" s="4025"/>
      <c r="H454" s="3096"/>
    </row>
    <row r="455" spans="1:8" ht="63">
      <c r="A455" s="2985">
        <v>447</v>
      </c>
      <c r="B455" s="4023"/>
      <c r="C455" s="4024"/>
      <c r="D455" s="2989" t="s">
        <v>26371</v>
      </c>
      <c r="E455" s="2989" t="s">
        <v>26372</v>
      </c>
      <c r="F455" s="2683" t="s">
        <v>26</v>
      </c>
      <c r="G455" s="4025"/>
      <c r="H455" s="3096"/>
    </row>
    <row r="456" spans="1:8" ht="47.25">
      <c r="A456" s="2985">
        <v>448</v>
      </c>
      <c r="B456" s="4023"/>
      <c r="C456" s="4024"/>
      <c r="D456" s="2989" t="s">
        <v>26373</v>
      </c>
      <c r="E456" s="3098" t="s">
        <v>26374</v>
      </c>
      <c r="F456" s="2989" t="s">
        <v>26</v>
      </c>
      <c r="G456" s="4025"/>
      <c r="H456" s="3096"/>
    </row>
    <row r="457" spans="1:8" ht="94.5">
      <c r="A457" s="2985">
        <v>449</v>
      </c>
      <c r="B457" s="4023"/>
      <c r="C457" s="4024"/>
      <c r="D457" s="2989" t="s">
        <v>26375</v>
      </c>
      <c r="E457" s="3098" t="s">
        <v>26376</v>
      </c>
      <c r="F457" s="2989" t="s">
        <v>26</v>
      </c>
      <c r="G457" s="4025"/>
      <c r="H457" s="3096"/>
    </row>
    <row r="458" spans="1:8" ht="15.75">
      <c r="A458" s="2985">
        <v>450</v>
      </c>
      <c r="B458" s="4026" t="s">
        <v>26377</v>
      </c>
      <c r="C458" s="4027" t="s">
        <v>26378</v>
      </c>
      <c r="D458" s="3099" t="s">
        <v>26379</v>
      </c>
      <c r="E458" s="3099" t="s">
        <v>26380</v>
      </c>
      <c r="F458" s="3099" t="s">
        <v>31</v>
      </c>
      <c r="G458" s="3100" t="s">
        <v>28</v>
      </c>
      <c r="H458" s="3101" t="s">
        <v>26296</v>
      </c>
    </row>
    <row r="459" spans="1:8" ht="15.75">
      <c r="A459" s="2985">
        <v>451</v>
      </c>
      <c r="B459" s="4026"/>
      <c r="C459" s="4027"/>
      <c r="D459" s="3099" t="s">
        <v>26381</v>
      </c>
      <c r="E459" s="3099" t="s">
        <v>26382</v>
      </c>
      <c r="F459" s="3102" t="s">
        <v>26</v>
      </c>
      <c r="G459" s="4025" t="s">
        <v>28</v>
      </c>
      <c r="H459" s="4014" t="s">
        <v>26383</v>
      </c>
    </row>
    <row r="460" spans="1:8" ht="78.75">
      <c r="A460" s="2985">
        <v>452</v>
      </c>
      <c r="B460" s="4026"/>
      <c r="C460" s="4027"/>
      <c r="D460" s="3103" t="s">
        <v>26384</v>
      </c>
      <c r="E460" s="3103" t="s">
        <v>26385</v>
      </c>
      <c r="F460" s="3102" t="s">
        <v>26</v>
      </c>
      <c r="G460" s="4025"/>
      <c r="H460" s="4014"/>
    </row>
    <row r="461" spans="1:8" ht="78.75">
      <c r="A461" s="2985">
        <v>453</v>
      </c>
      <c r="B461" s="4026"/>
      <c r="C461" s="4027"/>
      <c r="D461" s="3104" t="s">
        <v>26386</v>
      </c>
      <c r="E461" s="3104" t="s">
        <v>26387</v>
      </c>
      <c r="F461" s="3105" t="s">
        <v>26</v>
      </c>
      <c r="G461" s="4025"/>
      <c r="H461" s="4014"/>
    </row>
    <row r="462" spans="1:8" ht="63">
      <c r="A462" s="2985">
        <v>454</v>
      </c>
      <c r="B462" s="4026"/>
      <c r="C462" s="4027"/>
      <c r="D462" s="3104" t="s">
        <v>26388</v>
      </c>
      <c r="E462" s="3104" t="s">
        <v>26389</v>
      </c>
      <c r="F462" s="3105" t="s">
        <v>26</v>
      </c>
      <c r="G462" s="4025"/>
      <c r="H462" s="4014"/>
    </row>
    <row r="463" spans="1:8" ht="78.75">
      <c r="A463" s="2985">
        <v>455</v>
      </c>
      <c r="B463" s="4026"/>
      <c r="C463" s="4027"/>
      <c r="D463" s="3104" t="s">
        <v>26390</v>
      </c>
      <c r="E463" s="3106" t="s">
        <v>26391</v>
      </c>
      <c r="F463" s="3105" t="s">
        <v>26</v>
      </c>
      <c r="G463" s="4025"/>
      <c r="H463" s="4014"/>
    </row>
    <row r="464" spans="1:8" ht="15.75">
      <c r="A464" s="2985">
        <v>456</v>
      </c>
      <c r="B464" s="4015" t="s">
        <v>26392</v>
      </c>
      <c r="C464" s="4016" t="s">
        <v>26393</v>
      </c>
      <c r="D464" s="3107" t="s">
        <v>26394</v>
      </c>
      <c r="E464" s="3107" t="s">
        <v>26395</v>
      </c>
      <c r="F464" s="3107" t="s">
        <v>26</v>
      </c>
      <c r="G464" s="3988" t="s">
        <v>28</v>
      </c>
      <c r="H464" s="3988" t="s">
        <v>26396</v>
      </c>
    </row>
    <row r="465" spans="1:8" ht="31.5">
      <c r="A465" s="2985">
        <v>457</v>
      </c>
      <c r="B465" s="4015"/>
      <c r="C465" s="4016"/>
      <c r="D465" s="3107" t="s">
        <v>26397</v>
      </c>
      <c r="E465" s="3107" t="s">
        <v>26398</v>
      </c>
      <c r="F465" s="3107" t="s">
        <v>26</v>
      </c>
      <c r="G465" s="3988"/>
      <c r="H465" s="3988"/>
    </row>
    <row r="466" spans="1:8" ht="31.5">
      <c r="A466" s="2985">
        <v>458</v>
      </c>
      <c r="B466" s="4003" t="s">
        <v>26399</v>
      </c>
      <c r="C466" s="4017" t="s">
        <v>26400</v>
      </c>
      <c r="D466" s="3108" t="s">
        <v>26401</v>
      </c>
      <c r="E466" s="3099" t="s">
        <v>26402</v>
      </c>
      <c r="F466" s="4009" t="s">
        <v>26</v>
      </c>
      <c r="G466" s="4003" t="s">
        <v>28</v>
      </c>
      <c r="H466" s="4020" t="s">
        <v>25140</v>
      </c>
    </row>
    <row r="467" spans="1:8" ht="31.5">
      <c r="A467" s="2985">
        <v>459</v>
      </c>
      <c r="B467" s="4004"/>
      <c r="C467" s="4018"/>
      <c r="D467" s="3108" t="s">
        <v>26403</v>
      </c>
      <c r="E467" s="3099" t="s">
        <v>26404</v>
      </c>
      <c r="F467" s="4010"/>
      <c r="G467" s="4004"/>
      <c r="H467" s="4021"/>
    </row>
    <row r="468" spans="1:8" ht="31.5">
      <c r="A468" s="2985">
        <v>460</v>
      </c>
      <c r="B468" s="4004"/>
      <c r="C468" s="4018"/>
      <c r="D468" s="3108" t="s">
        <v>26405</v>
      </c>
      <c r="E468" s="3099" t="s">
        <v>26406</v>
      </c>
      <c r="F468" s="4010"/>
      <c r="G468" s="4004"/>
      <c r="H468" s="4021"/>
    </row>
    <row r="469" spans="1:8" ht="47.25">
      <c r="A469" s="2985">
        <v>461</v>
      </c>
      <c r="B469" s="4004"/>
      <c r="C469" s="4018"/>
      <c r="D469" s="2989" t="s">
        <v>26407</v>
      </c>
      <c r="E469" s="2683" t="s">
        <v>26408</v>
      </c>
      <c r="F469" s="4010"/>
      <c r="G469" s="4004"/>
      <c r="H469" s="4021"/>
    </row>
    <row r="470" spans="1:8" ht="47.25">
      <c r="A470" s="2985">
        <v>462</v>
      </c>
      <c r="B470" s="4004"/>
      <c r="C470" s="4018"/>
      <c r="D470" s="2989" t="s">
        <v>26409</v>
      </c>
      <c r="E470" s="2683" t="s">
        <v>26410</v>
      </c>
      <c r="F470" s="4010"/>
      <c r="G470" s="4004"/>
      <c r="H470" s="4021"/>
    </row>
    <row r="471" spans="1:8" ht="47.25">
      <c r="A471" s="2985">
        <v>463</v>
      </c>
      <c r="B471" s="4004"/>
      <c r="C471" s="4018"/>
      <c r="D471" s="2989" t="s">
        <v>26411</v>
      </c>
      <c r="E471" s="2683" t="s">
        <v>26412</v>
      </c>
      <c r="F471" s="4010"/>
      <c r="G471" s="4004"/>
      <c r="H471" s="4021"/>
    </row>
    <row r="472" spans="1:8" ht="31.5">
      <c r="A472" s="2985">
        <v>464</v>
      </c>
      <c r="B472" s="4004"/>
      <c r="C472" s="4018"/>
      <c r="D472" s="2989" t="s">
        <v>26413</v>
      </c>
      <c r="E472" s="2683" t="s">
        <v>26414</v>
      </c>
      <c r="F472" s="4010"/>
      <c r="G472" s="4004"/>
      <c r="H472" s="4021"/>
    </row>
    <row r="473" spans="1:8" ht="31.5">
      <c r="A473" s="2985">
        <v>465</v>
      </c>
      <c r="B473" s="4004"/>
      <c r="C473" s="4018"/>
      <c r="D473" s="2989" t="s">
        <v>26415</v>
      </c>
      <c r="E473" s="2683" t="s">
        <v>26416</v>
      </c>
      <c r="F473" s="4010"/>
      <c r="G473" s="4004"/>
      <c r="H473" s="4021"/>
    </row>
    <row r="474" spans="1:8" ht="47.25">
      <c r="A474" s="2985">
        <v>466</v>
      </c>
      <c r="B474" s="4004"/>
      <c r="C474" s="4018"/>
      <c r="D474" s="2989" t="s">
        <v>26417</v>
      </c>
      <c r="E474" s="2683" t="s">
        <v>26418</v>
      </c>
      <c r="F474" s="4010"/>
      <c r="G474" s="4004"/>
      <c r="H474" s="4021"/>
    </row>
    <row r="475" spans="1:8" ht="47.25">
      <c r="A475" s="2985">
        <v>467</v>
      </c>
      <c r="B475" s="4004"/>
      <c r="C475" s="4018"/>
      <c r="D475" s="2989" t="s">
        <v>26419</v>
      </c>
      <c r="E475" s="2683" t="s">
        <v>26420</v>
      </c>
      <c r="F475" s="4010"/>
      <c r="G475" s="4004"/>
      <c r="H475" s="4021"/>
    </row>
    <row r="476" spans="1:8" ht="47.25">
      <c r="A476" s="2985">
        <v>468</v>
      </c>
      <c r="B476" s="4004"/>
      <c r="C476" s="4018"/>
      <c r="D476" s="2989" t="s">
        <v>26421</v>
      </c>
      <c r="E476" s="2683" t="s">
        <v>26422</v>
      </c>
      <c r="F476" s="4010"/>
      <c r="G476" s="4004"/>
      <c r="H476" s="4021"/>
    </row>
    <row r="477" spans="1:8" ht="47.25">
      <c r="A477" s="2985">
        <v>469</v>
      </c>
      <c r="B477" s="4004"/>
      <c r="C477" s="4018"/>
      <c r="D477" s="2989" t="s">
        <v>26423</v>
      </c>
      <c r="E477" s="2683" t="s">
        <v>26424</v>
      </c>
      <c r="F477" s="4010"/>
      <c r="G477" s="4004"/>
      <c r="H477" s="4021"/>
    </row>
    <row r="478" spans="1:8" ht="63">
      <c r="A478" s="2985">
        <v>470</v>
      </c>
      <c r="B478" s="4005"/>
      <c r="C478" s="4019"/>
      <c r="D478" s="2989" t="s">
        <v>26425</v>
      </c>
      <c r="E478" s="2683" t="s">
        <v>26426</v>
      </c>
      <c r="F478" s="4011"/>
      <c r="G478" s="4005"/>
      <c r="H478" s="4022"/>
    </row>
    <row r="479" spans="1:8" ht="47.25">
      <c r="A479" s="2985">
        <v>471</v>
      </c>
      <c r="B479" s="4003" t="s">
        <v>26427</v>
      </c>
      <c r="C479" s="4006" t="s">
        <v>26428</v>
      </c>
      <c r="D479" s="3109" t="s">
        <v>26429</v>
      </c>
      <c r="E479" s="2681" t="s">
        <v>26430</v>
      </c>
      <c r="F479" s="4009" t="s">
        <v>31</v>
      </c>
      <c r="G479" s="4012" t="s">
        <v>28</v>
      </c>
      <c r="H479" s="4014" t="s">
        <v>26431</v>
      </c>
    </row>
    <row r="480" spans="1:8" ht="47.25">
      <c r="A480" s="2985">
        <v>472</v>
      </c>
      <c r="B480" s="4004"/>
      <c r="C480" s="4007"/>
      <c r="D480" s="3109" t="s">
        <v>26432</v>
      </c>
      <c r="E480" s="2681" t="s">
        <v>26433</v>
      </c>
      <c r="F480" s="4010"/>
      <c r="G480" s="4013"/>
      <c r="H480" s="4014"/>
    </row>
    <row r="481" spans="1:8" ht="31.5">
      <c r="A481" s="2985">
        <v>473</v>
      </c>
      <c r="B481" s="4004"/>
      <c r="C481" s="4007"/>
      <c r="D481" s="3109" t="s">
        <v>26434</v>
      </c>
      <c r="E481" s="2681" t="s">
        <v>26435</v>
      </c>
      <c r="F481" s="4010"/>
      <c r="G481" s="4013"/>
      <c r="H481" s="4014"/>
    </row>
    <row r="482" spans="1:8" ht="47.25">
      <c r="A482" s="2985">
        <v>474</v>
      </c>
      <c r="B482" s="4004"/>
      <c r="C482" s="4007"/>
      <c r="D482" s="3109" t="s">
        <v>26436</v>
      </c>
      <c r="E482" s="2681" t="s">
        <v>26437</v>
      </c>
      <c r="F482" s="4010"/>
      <c r="G482" s="4013"/>
      <c r="H482" s="4014"/>
    </row>
    <row r="483" spans="1:8" ht="47.25">
      <c r="A483" s="2985">
        <v>475</v>
      </c>
      <c r="B483" s="4004"/>
      <c r="C483" s="4007"/>
      <c r="D483" s="3109" t="s">
        <v>26438</v>
      </c>
      <c r="E483" s="2681" t="s">
        <v>26439</v>
      </c>
      <c r="F483" s="4010"/>
      <c r="G483" s="4013"/>
      <c r="H483" s="4014"/>
    </row>
    <row r="484" spans="1:8" ht="47.25">
      <c r="A484" s="2985">
        <v>476</v>
      </c>
      <c r="B484" s="4004"/>
      <c r="C484" s="4007"/>
      <c r="D484" s="3109" t="s">
        <v>26440</v>
      </c>
      <c r="E484" s="2681" t="s">
        <v>26441</v>
      </c>
      <c r="F484" s="4010"/>
      <c r="G484" s="4013"/>
      <c r="H484" s="4014"/>
    </row>
    <row r="485" spans="1:8" ht="47.25">
      <c r="A485" s="2985">
        <v>477</v>
      </c>
      <c r="B485" s="4004"/>
      <c r="C485" s="4007"/>
      <c r="D485" s="3109" t="s">
        <v>26442</v>
      </c>
      <c r="E485" s="2681" t="s">
        <v>26443</v>
      </c>
      <c r="F485" s="4010"/>
      <c r="G485" s="4013"/>
      <c r="H485" s="4014"/>
    </row>
    <row r="486" spans="1:8" ht="63">
      <c r="A486" s="2985">
        <v>478</v>
      </c>
      <c r="B486" s="4004"/>
      <c r="C486" s="4007"/>
      <c r="D486" s="3109" t="s">
        <v>26444</v>
      </c>
      <c r="E486" s="2681" t="s">
        <v>26445</v>
      </c>
      <c r="F486" s="4010"/>
      <c r="G486" s="4013"/>
      <c r="H486" s="4014"/>
    </row>
    <row r="487" spans="1:8" ht="47.25">
      <c r="A487" s="2985">
        <v>479</v>
      </c>
      <c r="B487" s="4004"/>
      <c r="C487" s="4007"/>
      <c r="D487" s="3109" t="s">
        <v>26446</v>
      </c>
      <c r="E487" s="2681" t="s">
        <v>26447</v>
      </c>
      <c r="F487" s="4010"/>
      <c r="G487" s="4013"/>
      <c r="H487" s="4014"/>
    </row>
    <row r="488" spans="1:8" ht="63">
      <c r="A488" s="2985">
        <v>480</v>
      </c>
      <c r="B488" s="4004"/>
      <c r="C488" s="4007"/>
      <c r="D488" s="3109" t="s">
        <v>26448</v>
      </c>
      <c r="E488" s="2681" t="s">
        <v>26449</v>
      </c>
      <c r="F488" s="4010"/>
      <c r="G488" s="4013"/>
      <c r="H488" s="4014"/>
    </row>
    <row r="489" spans="1:8" ht="47.25">
      <c r="A489" s="2985">
        <v>481</v>
      </c>
      <c r="B489" s="4004"/>
      <c r="C489" s="4007"/>
      <c r="D489" s="3109" t="s">
        <v>26450</v>
      </c>
      <c r="E489" s="2681" t="s">
        <v>26451</v>
      </c>
      <c r="F489" s="4010"/>
      <c r="G489" s="4013"/>
      <c r="H489" s="4014"/>
    </row>
    <row r="490" spans="1:8" ht="47.25">
      <c r="A490" s="2985">
        <v>482</v>
      </c>
      <c r="B490" s="4004"/>
      <c r="C490" s="4007"/>
      <c r="D490" s="3109" t="s">
        <v>26452</v>
      </c>
      <c r="E490" s="2681" t="s">
        <v>26453</v>
      </c>
      <c r="F490" s="4010"/>
      <c r="G490" s="4013"/>
      <c r="H490" s="4014"/>
    </row>
    <row r="491" spans="1:8" ht="47.25">
      <c r="A491" s="2985">
        <v>483</v>
      </c>
      <c r="B491" s="4004"/>
      <c r="C491" s="4007"/>
      <c r="D491" s="3110" t="s">
        <v>26454</v>
      </c>
      <c r="E491" s="2996" t="s">
        <v>26455</v>
      </c>
      <c r="F491" s="4010"/>
      <c r="G491" s="4013"/>
      <c r="H491" s="4014"/>
    </row>
    <row r="492" spans="1:8" ht="47.25">
      <c r="A492" s="2985">
        <v>484</v>
      </c>
      <c r="B492" s="4004"/>
      <c r="C492" s="4007"/>
      <c r="D492" s="3110" t="s">
        <v>26456</v>
      </c>
      <c r="E492" s="2996" t="s">
        <v>26457</v>
      </c>
      <c r="F492" s="4010"/>
      <c r="G492" s="4013"/>
      <c r="H492" s="4014"/>
    </row>
    <row r="493" spans="1:8" ht="47.25">
      <c r="A493" s="2985">
        <v>485</v>
      </c>
      <c r="B493" s="4004"/>
      <c r="C493" s="4007"/>
      <c r="D493" s="3110" t="s">
        <v>26458</v>
      </c>
      <c r="E493" s="2996" t="s">
        <v>26459</v>
      </c>
      <c r="F493" s="4010"/>
      <c r="G493" s="4013"/>
      <c r="H493" s="4014"/>
    </row>
    <row r="494" spans="1:8" ht="47.25">
      <c r="A494" s="2985">
        <v>486</v>
      </c>
      <c r="B494" s="4004"/>
      <c r="C494" s="4007"/>
      <c r="D494" s="3110" t="s">
        <v>26460</v>
      </c>
      <c r="E494" s="2996" t="s">
        <v>26461</v>
      </c>
      <c r="F494" s="4010"/>
      <c r="G494" s="4013"/>
      <c r="H494" s="4014"/>
    </row>
    <row r="495" spans="1:8" ht="47.25">
      <c r="A495" s="2985">
        <v>487</v>
      </c>
      <c r="B495" s="4004"/>
      <c r="C495" s="4007"/>
      <c r="D495" s="3110" t="s">
        <v>26462</v>
      </c>
      <c r="E495" s="2989" t="s">
        <v>26463</v>
      </c>
      <c r="F495" s="4010"/>
      <c r="G495" s="4013"/>
      <c r="H495" s="4014"/>
    </row>
    <row r="496" spans="1:8" ht="47.25">
      <c r="A496" s="2985">
        <v>488</v>
      </c>
      <c r="B496" s="4004"/>
      <c r="C496" s="4007"/>
      <c r="D496" s="3110" t="s">
        <v>26464</v>
      </c>
      <c r="E496" s="2989" t="s">
        <v>26465</v>
      </c>
      <c r="F496" s="4010"/>
      <c r="G496" s="4013"/>
      <c r="H496" s="4014"/>
    </row>
    <row r="497" spans="1:8" ht="63">
      <c r="A497" s="2985">
        <v>489</v>
      </c>
      <c r="B497" s="4004"/>
      <c r="C497" s="4007"/>
      <c r="D497" s="3110" t="s">
        <v>26466</v>
      </c>
      <c r="E497" s="2989" t="s">
        <v>26467</v>
      </c>
      <c r="F497" s="4010"/>
      <c r="G497" s="4013"/>
      <c r="H497" s="4014"/>
    </row>
    <row r="498" spans="1:8" ht="63">
      <c r="A498" s="2985">
        <v>490</v>
      </c>
      <c r="B498" s="4004"/>
      <c r="C498" s="4007"/>
      <c r="D498" s="3110" t="s">
        <v>26468</v>
      </c>
      <c r="E498" s="2989" t="s">
        <v>26469</v>
      </c>
      <c r="F498" s="4010"/>
      <c r="G498" s="4013"/>
      <c r="H498" s="4014"/>
    </row>
    <row r="499" spans="1:8" ht="63">
      <c r="A499" s="2985">
        <v>491</v>
      </c>
      <c r="B499" s="4004"/>
      <c r="C499" s="4007"/>
      <c r="D499" s="3110" t="s">
        <v>26470</v>
      </c>
      <c r="E499" s="2989" t="s">
        <v>26471</v>
      </c>
      <c r="F499" s="4010"/>
      <c r="G499" s="4013"/>
      <c r="H499" s="4014"/>
    </row>
    <row r="500" spans="1:8" ht="63">
      <c r="A500" s="2985">
        <v>492</v>
      </c>
      <c r="B500" s="4004"/>
      <c r="C500" s="4007"/>
      <c r="D500" s="3110" t="s">
        <v>26472</v>
      </c>
      <c r="E500" s="2989" t="s">
        <v>26473</v>
      </c>
      <c r="F500" s="4010"/>
      <c r="G500" s="4013"/>
      <c r="H500" s="4014"/>
    </row>
    <row r="501" spans="1:8" ht="63">
      <c r="A501" s="2985">
        <v>493</v>
      </c>
      <c r="B501" s="4004"/>
      <c r="C501" s="4007"/>
      <c r="D501" s="3036" t="s">
        <v>26474</v>
      </c>
      <c r="E501" s="3036" t="s">
        <v>26475</v>
      </c>
      <c r="F501" s="4010"/>
      <c r="G501" s="4013"/>
      <c r="H501" s="4014"/>
    </row>
    <row r="502" spans="1:8" ht="63">
      <c r="A502" s="2985">
        <v>494</v>
      </c>
      <c r="B502" s="4004"/>
      <c r="C502" s="4007"/>
      <c r="D502" s="2989" t="s">
        <v>26476</v>
      </c>
      <c r="E502" s="3036" t="s">
        <v>26477</v>
      </c>
      <c r="F502" s="4010"/>
      <c r="G502" s="4013"/>
      <c r="H502" s="4014"/>
    </row>
    <row r="503" spans="1:8" ht="63">
      <c r="A503" s="2985">
        <v>495</v>
      </c>
      <c r="B503" s="4004"/>
      <c r="C503" s="4007"/>
      <c r="D503" s="3110" t="s">
        <v>26478</v>
      </c>
      <c r="E503" s="2989" t="s">
        <v>26479</v>
      </c>
      <c r="F503" s="4010"/>
      <c r="G503" s="4013"/>
      <c r="H503" s="4014"/>
    </row>
    <row r="504" spans="1:8" ht="63">
      <c r="A504" s="2985">
        <v>496</v>
      </c>
      <c r="B504" s="4005"/>
      <c r="C504" s="4008"/>
      <c r="D504" s="3110" t="s">
        <v>26480</v>
      </c>
      <c r="E504" s="2989" t="s">
        <v>26481</v>
      </c>
      <c r="F504" s="4011"/>
      <c r="G504" s="4013"/>
      <c r="H504" s="4014"/>
    </row>
    <row r="505" spans="1:8" ht="63">
      <c r="A505" s="2985">
        <v>497</v>
      </c>
      <c r="B505" s="3998" t="s">
        <v>26482</v>
      </c>
      <c r="C505" s="3999" t="s">
        <v>26483</v>
      </c>
      <c r="D505" s="2681" t="s">
        <v>26484</v>
      </c>
      <c r="E505" s="2681" t="s">
        <v>26485</v>
      </c>
      <c r="F505" s="2683" t="s">
        <v>26</v>
      </c>
      <c r="G505" s="3998" t="s">
        <v>378</v>
      </c>
      <c r="H505" s="4000" t="s">
        <v>26486</v>
      </c>
    </row>
    <row r="506" spans="1:8" ht="63">
      <c r="A506" s="2985">
        <v>498</v>
      </c>
      <c r="B506" s="3998"/>
      <c r="C506" s="3999"/>
      <c r="D506" s="2681" t="s">
        <v>26487</v>
      </c>
      <c r="E506" s="2681" t="s">
        <v>26488</v>
      </c>
      <c r="F506" s="2683" t="s">
        <v>26</v>
      </c>
      <c r="G506" s="3998"/>
      <c r="H506" s="4000"/>
    </row>
    <row r="507" spans="1:8" ht="63">
      <c r="A507" s="2985">
        <v>499</v>
      </c>
      <c r="B507" s="3998"/>
      <c r="C507" s="3999"/>
      <c r="D507" s="2681" t="s">
        <v>26489</v>
      </c>
      <c r="E507" s="2681" t="s">
        <v>26490</v>
      </c>
      <c r="F507" s="2683" t="s">
        <v>26</v>
      </c>
      <c r="G507" s="3998"/>
      <c r="H507" s="4000"/>
    </row>
    <row r="508" spans="1:8" ht="78.75">
      <c r="A508" s="2985">
        <v>500</v>
      </c>
      <c r="B508" s="3998"/>
      <c r="C508" s="3999"/>
      <c r="D508" s="2681" t="s">
        <v>26491</v>
      </c>
      <c r="E508" s="2681" t="s">
        <v>26492</v>
      </c>
      <c r="F508" s="2683" t="s">
        <v>26</v>
      </c>
      <c r="G508" s="3998"/>
      <c r="H508" s="4000"/>
    </row>
    <row r="509" spans="1:8" ht="94.5">
      <c r="A509" s="2985">
        <v>501</v>
      </c>
      <c r="B509" s="3998"/>
      <c r="C509" s="3999"/>
      <c r="D509" s="2681" t="s">
        <v>26493</v>
      </c>
      <c r="E509" s="2681" t="s">
        <v>26494</v>
      </c>
      <c r="F509" s="2683" t="s">
        <v>26</v>
      </c>
      <c r="G509" s="3998"/>
      <c r="H509" s="4000"/>
    </row>
    <row r="510" spans="1:8" ht="63">
      <c r="A510" s="2985">
        <v>502</v>
      </c>
      <c r="B510" s="3998"/>
      <c r="C510" s="3999"/>
      <c r="D510" s="2681" t="s">
        <v>26495</v>
      </c>
      <c r="E510" s="2681" t="s">
        <v>26496</v>
      </c>
      <c r="F510" s="2683" t="s">
        <v>25196</v>
      </c>
      <c r="G510" s="3998"/>
      <c r="H510" s="4000"/>
    </row>
    <row r="511" spans="1:8" ht="63">
      <c r="A511" s="2985">
        <v>503</v>
      </c>
      <c r="B511" s="3998"/>
      <c r="C511" s="3999"/>
      <c r="D511" s="2681" t="s">
        <v>26497</v>
      </c>
      <c r="E511" s="2681" t="s">
        <v>26498</v>
      </c>
      <c r="F511" s="2683" t="s">
        <v>26</v>
      </c>
      <c r="G511" s="3998"/>
      <c r="H511" s="4000"/>
    </row>
    <row r="512" spans="1:8" ht="63">
      <c r="A512" s="2985">
        <v>504</v>
      </c>
      <c r="B512" s="3998"/>
      <c r="C512" s="3999"/>
      <c r="D512" s="2681" t="s">
        <v>26499</v>
      </c>
      <c r="E512" s="2681" t="s">
        <v>26500</v>
      </c>
      <c r="F512" s="2683" t="s">
        <v>26</v>
      </c>
      <c r="G512" s="3998"/>
      <c r="H512" s="4000"/>
    </row>
    <row r="513" spans="1:8" ht="63">
      <c r="A513" s="2985">
        <v>505</v>
      </c>
      <c r="B513" s="3998"/>
      <c r="C513" s="3999"/>
      <c r="D513" s="2681" t="s">
        <v>26501</v>
      </c>
      <c r="E513" s="2681" t="s">
        <v>26502</v>
      </c>
      <c r="F513" s="2683" t="s">
        <v>26</v>
      </c>
      <c r="G513" s="3998"/>
      <c r="H513" s="4000"/>
    </row>
    <row r="514" spans="1:8" ht="63">
      <c r="A514" s="2985">
        <v>506</v>
      </c>
      <c r="B514" s="3998"/>
      <c r="C514" s="3999"/>
      <c r="D514" s="2681" t="s">
        <v>26503</v>
      </c>
      <c r="E514" s="2681" t="s">
        <v>26504</v>
      </c>
      <c r="F514" s="2683" t="s">
        <v>25196</v>
      </c>
      <c r="G514" s="3998"/>
      <c r="H514" s="4000"/>
    </row>
    <row r="515" spans="1:8" ht="63">
      <c r="A515" s="2985">
        <v>507</v>
      </c>
      <c r="B515" s="3998"/>
      <c r="C515" s="3999"/>
      <c r="D515" s="2681" t="s">
        <v>26505</v>
      </c>
      <c r="E515" s="2681" t="s">
        <v>26506</v>
      </c>
      <c r="F515" s="2683" t="s">
        <v>26</v>
      </c>
      <c r="G515" s="3998"/>
      <c r="H515" s="4000"/>
    </row>
    <row r="516" spans="1:8" ht="63">
      <c r="A516" s="2985">
        <v>508</v>
      </c>
      <c r="B516" s="3998"/>
      <c r="C516" s="3999"/>
      <c r="D516" s="2681" t="s">
        <v>26507</v>
      </c>
      <c r="E516" s="2681" t="s">
        <v>26508</v>
      </c>
      <c r="F516" s="2683" t="s">
        <v>26</v>
      </c>
      <c r="G516" s="3998"/>
      <c r="H516" s="4000"/>
    </row>
    <row r="517" spans="1:8" ht="63">
      <c r="A517" s="2985">
        <v>509</v>
      </c>
      <c r="B517" s="3998"/>
      <c r="C517" s="3999"/>
      <c r="D517" s="2681" t="s">
        <v>26509</v>
      </c>
      <c r="E517" s="2681" t="s">
        <v>26510</v>
      </c>
      <c r="F517" s="2683" t="s">
        <v>25196</v>
      </c>
      <c r="G517" s="3998"/>
      <c r="H517" s="4000"/>
    </row>
    <row r="518" spans="1:8" ht="63">
      <c r="A518" s="2985">
        <v>510</v>
      </c>
      <c r="B518" s="3998"/>
      <c r="C518" s="3999"/>
      <c r="D518" s="2681" t="s">
        <v>26511</v>
      </c>
      <c r="E518" s="2681" t="s">
        <v>26512</v>
      </c>
      <c r="F518" s="2683" t="s">
        <v>26</v>
      </c>
      <c r="G518" s="3998"/>
      <c r="H518" s="4000"/>
    </row>
    <row r="519" spans="1:8" ht="63">
      <c r="A519" s="2985">
        <v>511</v>
      </c>
      <c r="B519" s="3998"/>
      <c r="C519" s="3999"/>
      <c r="D519" s="2681" t="s">
        <v>26513</v>
      </c>
      <c r="E519" s="2681" t="s">
        <v>26514</v>
      </c>
      <c r="F519" s="2683" t="s">
        <v>26</v>
      </c>
      <c r="G519" s="3998"/>
      <c r="H519" s="4000"/>
    </row>
    <row r="520" spans="1:8" ht="63">
      <c r="A520" s="2985">
        <v>512</v>
      </c>
      <c r="B520" s="3998"/>
      <c r="C520" s="3999"/>
      <c r="D520" s="2681" t="s">
        <v>26515</v>
      </c>
      <c r="E520" s="2681" t="s">
        <v>26516</v>
      </c>
      <c r="F520" s="2683" t="s">
        <v>26</v>
      </c>
      <c r="G520" s="3998"/>
      <c r="H520" s="4000"/>
    </row>
    <row r="521" spans="1:8" ht="63">
      <c r="A521" s="2985">
        <v>513</v>
      </c>
      <c r="B521" s="3998"/>
      <c r="C521" s="3999"/>
      <c r="D521" s="2681" t="s">
        <v>26517</v>
      </c>
      <c r="E521" s="2681" t="s">
        <v>26518</v>
      </c>
      <c r="F521" s="2683" t="s">
        <v>26</v>
      </c>
      <c r="G521" s="3998"/>
      <c r="H521" s="4000"/>
    </row>
    <row r="522" spans="1:8" ht="78.75">
      <c r="A522" s="2985">
        <v>514</v>
      </c>
      <c r="B522" s="3998"/>
      <c r="C522" s="3999"/>
      <c r="D522" s="2681" t="s">
        <v>26519</v>
      </c>
      <c r="E522" s="2681" t="s">
        <v>26520</v>
      </c>
      <c r="F522" s="2683" t="s">
        <v>26</v>
      </c>
      <c r="G522" s="3998"/>
      <c r="H522" s="4000"/>
    </row>
    <row r="523" spans="1:8" ht="78.75">
      <c r="A523" s="2985">
        <v>515</v>
      </c>
      <c r="B523" s="3998"/>
      <c r="C523" s="3999"/>
      <c r="D523" s="2681" t="s">
        <v>26521</v>
      </c>
      <c r="E523" s="2681" t="s">
        <v>26522</v>
      </c>
      <c r="F523" s="2683" t="s">
        <v>26</v>
      </c>
      <c r="G523" s="3998"/>
      <c r="H523" s="4000"/>
    </row>
    <row r="524" spans="1:8" ht="78.75">
      <c r="A524" s="2985">
        <v>516</v>
      </c>
      <c r="B524" s="3998"/>
      <c r="C524" s="3999"/>
      <c r="D524" s="2681" t="s">
        <v>26523</v>
      </c>
      <c r="E524" s="2681" t="s">
        <v>26524</v>
      </c>
      <c r="F524" s="2683" t="s">
        <v>26</v>
      </c>
      <c r="G524" s="3998"/>
      <c r="H524" s="4000"/>
    </row>
    <row r="525" spans="1:8" ht="63">
      <c r="A525" s="2985">
        <v>517</v>
      </c>
      <c r="B525" s="3998"/>
      <c r="C525" s="3999"/>
      <c r="D525" s="2681" t="s">
        <v>26525</v>
      </c>
      <c r="E525" s="2681" t="s">
        <v>26526</v>
      </c>
      <c r="F525" s="2683" t="s">
        <v>26</v>
      </c>
      <c r="G525" s="3998"/>
      <c r="H525" s="4000"/>
    </row>
    <row r="526" spans="1:8" ht="31.5">
      <c r="A526" s="2985">
        <v>518</v>
      </c>
      <c r="B526" s="3943" t="s">
        <v>26527</v>
      </c>
      <c r="C526" s="3950" t="s">
        <v>26528</v>
      </c>
      <c r="D526" s="3100" t="s">
        <v>26529</v>
      </c>
      <c r="E526" s="3100" t="s">
        <v>26530</v>
      </c>
      <c r="F526" s="2683" t="s">
        <v>26</v>
      </c>
      <c r="G526" s="4001" t="s">
        <v>26531</v>
      </c>
      <c r="H526" s="4002" t="s">
        <v>26532</v>
      </c>
    </row>
    <row r="527" spans="1:8" ht="31.5">
      <c r="A527" s="2985">
        <v>519</v>
      </c>
      <c r="B527" s="3943"/>
      <c r="C527" s="3950"/>
      <c r="D527" s="3100" t="s">
        <v>26533</v>
      </c>
      <c r="E527" s="3100" t="s">
        <v>26534</v>
      </c>
      <c r="F527" s="2683" t="s">
        <v>26</v>
      </c>
      <c r="G527" s="4001"/>
      <c r="H527" s="4002"/>
    </row>
    <row r="528" spans="1:8" ht="31.5">
      <c r="A528" s="2985">
        <v>520</v>
      </c>
      <c r="B528" s="3943"/>
      <c r="C528" s="3950"/>
      <c r="D528" s="3100" t="s">
        <v>26535</v>
      </c>
      <c r="E528" s="3100" t="s">
        <v>26536</v>
      </c>
      <c r="F528" s="2683" t="s">
        <v>26</v>
      </c>
      <c r="G528" s="4001"/>
      <c r="H528" s="4002"/>
    </row>
    <row r="529" spans="1:8" ht="31.5">
      <c r="A529" s="2985">
        <v>521</v>
      </c>
      <c r="B529" s="3943"/>
      <c r="C529" s="3950"/>
      <c r="D529" s="3100" t="s">
        <v>26537</v>
      </c>
      <c r="E529" s="3100" t="s">
        <v>26538</v>
      </c>
      <c r="F529" s="2683" t="s">
        <v>26</v>
      </c>
      <c r="G529" s="4001"/>
      <c r="H529" s="4002"/>
    </row>
    <row r="530" spans="1:8" ht="31.5">
      <c r="A530" s="2985">
        <v>522</v>
      </c>
      <c r="B530" s="3943"/>
      <c r="C530" s="3950"/>
      <c r="D530" s="3100" t="s">
        <v>26539</v>
      </c>
      <c r="E530" s="3100" t="s">
        <v>26540</v>
      </c>
      <c r="F530" s="2683" t="s">
        <v>26</v>
      </c>
      <c r="G530" s="4001"/>
      <c r="H530" s="4002"/>
    </row>
    <row r="531" spans="1:8" ht="31.5">
      <c r="A531" s="2985">
        <v>523</v>
      </c>
      <c r="B531" s="3943"/>
      <c r="C531" s="3950"/>
      <c r="D531" s="3100" t="s">
        <v>26541</v>
      </c>
      <c r="E531" s="3100" t="s">
        <v>26542</v>
      </c>
      <c r="F531" s="2683" t="s">
        <v>26</v>
      </c>
      <c r="G531" s="4001"/>
      <c r="H531" s="4002"/>
    </row>
    <row r="532" spans="1:8" ht="31.5">
      <c r="A532" s="2985">
        <v>524</v>
      </c>
      <c r="B532" s="3943"/>
      <c r="C532" s="3950"/>
      <c r="D532" s="3100" t="s">
        <v>26543</v>
      </c>
      <c r="E532" s="3100" t="s">
        <v>26544</v>
      </c>
      <c r="F532" s="2683" t="s">
        <v>26</v>
      </c>
      <c r="G532" s="4001"/>
      <c r="H532" s="4002"/>
    </row>
    <row r="533" spans="1:8" ht="31.5">
      <c r="A533" s="2985">
        <v>525</v>
      </c>
      <c r="B533" s="3943"/>
      <c r="C533" s="3950"/>
      <c r="D533" s="3100" t="s">
        <v>26545</v>
      </c>
      <c r="E533" s="3100" t="s">
        <v>26546</v>
      </c>
      <c r="F533" s="2683" t="s">
        <v>26</v>
      </c>
      <c r="G533" s="4001"/>
      <c r="H533" s="4002"/>
    </row>
    <row r="534" spans="1:8" ht="31.5">
      <c r="A534" s="2985">
        <v>526</v>
      </c>
      <c r="B534" s="3943"/>
      <c r="C534" s="3950"/>
      <c r="D534" s="3100" t="s">
        <v>26547</v>
      </c>
      <c r="E534" s="3100" t="s">
        <v>26548</v>
      </c>
      <c r="F534" s="2683" t="s">
        <v>26</v>
      </c>
      <c r="G534" s="4001"/>
      <c r="H534" s="4002"/>
    </row>
    <row r="535" spans="1:8" ht="31.5">
      <c r="A535" s="2985">
        <v>527</v>
      </c>
      <c r="B535" s="3943"/>
      <c r="C535" s="3950"/>
      <c r="D535" s="3100" t="s">
        <v>26549</v>
      </c>
      <c r="E535" s="3100" t="s">
        <v>26550</v>
      </c>
      <c r="F535" s="2683" t="s">
        <v>26</v>
      </c>
      <c r="G535" s="4001"/>
      <c r="H535" s="4002"/>
    </row>
    <row r="536" spans="1:8" ht="31.5">
      <c r="A536" s="2985">
        <v>528</v>
      </c>
      <c r="B536" s="3943"/>
      <c r="C536" s="3950"/>
      <c r="D536" s="3100" t="s">
        <v>26551</v>
      </c>
      <c r="E536" s="3100" t="s">
        <v>26552</v>
      </c>
      <c r="F536" s="2683" t="s">
        <v>26</v>
      </c>
      <c r="G536" s="4001"/>
      <c r="H536" s="4002"/>
    </row>
    <row r="537" spans="1:8" ht="31.5">
      <c r="A537" s="2985">
        <v>529</v>
      </c>
      <c r="B537" s="3943"/>
      <c r="C537" s="3950"/>
      <c r="D537" s="3100" t="s">
        <v>26553</v>
      </c>
      <c r="E537" s="3100" t="s">
        <v>26554</v>
      </c>
      <c r="F537" s="2683" t="s">
        <v>26</v>
      </c>
      <c r="G537" s="4001"/>
      <c r="H537" s="4002"/>
    </row>
    <row r="538" spans="1:8" ht="31.5">
      <c r="A538" s="2985">
        <v>530</v>
      </c>
      <c r="B538" s="3943"/>
      <c r="C538" s="3950"/>
      <c r="D538" s="3100" t="s">
        <v>26555</v>
      </c>
      <c r="E538" s="3100" t="s">
        <v>26556</v>
      </c>
      <c r="F538" s="2683" t="s">
        <v>26</v>
      </c>
      <c r="G538" s="4001"/>
      <c r="H538" s="4002"/>
    </row>
    <row r="539" spans="1:8" ht="31.5">
      <c r="A539" s="2985">
        <v>531</v>
      </c>
      <c r="B539" s="3943"/>
      <c r="C539" s="3950"/>
      <c r="D539" s="3100" t="s">
        <v>26557</v>
      </c>
      <c r="E539" s="3100" t="s">
        <v>26558</v>
      </c>
      <c r="F539" s="2683" t="s">
        <v>26</v>
      </c>
      <c r="G539" s="4001"/>
      <c r="H539" s="4002"/>
    </row>
    <row r="540" spans="1:8" ht="31.5">
      <c r="A540" s="2985">
        <v>532</v>
      </c>
      <c r="B540" s="3943"/>
      <c r="C540" s="3950"/>
      <c r="D540" s="3100" t="s">
        <v>26559</v>
      </c>
      <c r="E540" s="3100" t="s">
        <v>26560</v>
      </c>
      <c r="F540" s="2683" t="s">
        <v>26</v>
      </c>
      <c r="G540" s="4001"/>
      <c r="H540" s="4002"/>
    </row>
    <row r="541" spans="1:8" ht="31.5">
      <c r="A541" s="2985">
        <v>533</v>
      </c>
      <c r="B541" s="3943"/>
      <c r="C541" s="3950"/>
      <c r="D541" s="3100" t="s">
        <v>26561</v>
      </c>
      <c r="E541" s="3100" t="s">
        <v>26562</v>
      </c>
      <c r="F541" s="2683" t="s">
        <v>26</v>
      </c>
      <c r="G541" s="4001"/>
      <c r="H541" s="4002"/>
    </row>
    <row r="542" spans="1:8" ht="31.5">
      <c r="A542" s="2985">
        <v>534</v>
      </c>
      <c r="B542" s="3943"/>
      <c r="C542" s="3950"/>
      <c r="D542" s="3100" t="s">
        <v>26563</v>
      </c>
      <c r="E542" s="3100" t="s">
        <v>26564</v>
      </c>
      <c r="F542" s="2683" t="s">
        <v>26</v>
      </c>
      <c r="G542" s="4001"/>
      <c r="H542" s="4002"/>
    </row>
    <row r="543" spans="1:8" ht="31.5">
      <c r="A543" s="2985">
        <v>535</v>
      </c>
      <c r="B543" s="3943"/>
      <c r="C543" s="3950"/>
      <c r="D543" s="3100" t="s">
        <v>26565</v>
      </c>
      <c r="E543" s="3100" t="s">
        <v>26566</v>
      </c>
      <c r="F543" s="2683" t="s">
        <v>26</v>
      </c>
      <c r="G543" s="4001"/>
      <c r="H543" s="4002"/>
    </row>
    <row r="544" spans="1:8" ht="31.5">
      <c r="A544" s="2985">
        <v>536</v>
      </c>
      <c r="B544" s="3943"/>
      <c r="C544" s="3950"/>
      <c r="D544" s="3100" t="s">
        <v>26567</v>
      </c>
      <c r="E544" s="3100" t="s">
        <v>26568</v>
      </c>
      <c r="F544" s="2683" t="s">
        <v>26</v>
      </c>
      <c r="G544" s="4001"/>
      <c r="H544" s="4002"/>
    </row>
    <row r="545" spans="1:8" ht="31.5">
      <c r="A545" s="2985">
        <v>537</v>
      </c>
      <c r="B545" s="3943"/>
      <c r="C545" s="3950"/>
      <c r="D545" s="3100" t="s">
        <v>26569</v>
      </c>
      <c r="E545" s="3100" t="s">
        <v>26570</v>
      </c>
      <c r="F545" s="2683" t="s">
        <v>26</v>
      </c>
      <c r="G545" s="4001"/>
      <c r="H545" s="4002"/>
    </row>
    <row r="546" spans="1:8" ht="15.75">
      <c r="A546" s="2985">
        <v>538</v>
      </c>
      <c r="B546" s="3943"/>
      <c r="C546" s="3950"/>
      <c r="D546" s="3100" t="s">
        <v>26571</v>
      </c>
      <c r="E546" s="3100" t="s">
        <v>26572</v>
      </c>
      <c r="F546" s="2683" t="s">
        <v>26</v>
      </c>
      <c r="G546" s="4001"/>
      <c r="H546" s="4002"/>
    </row>
    <row r="547" spans="1:8" ht="31.5">
      <c r="A547" s="2985">
        <v>539</v>
      </c>
      <c r="B547" s="3943"/>
      <c r="C547" s="3950"/>
      <c r="D547" s="3100" t="s">
        <v>26573</v>
      </c>
      <c r="E547" s="3100" t="s">
        <v>26574</v>
      </c>
      <c r="F547" s="2683" t="s">
        <v>26</v>
      </c>
      <c r="G547" s="4001"/>
      <c r="H547" s="4002"/>
    </row>
    <row r="548" spans="1:8" ht="31.5">
      <c r="A548" s="2985">
        <v>540</v>
      </c>
      <c r="B548" s="3943"/>
      <c r="C548" s="3950"/>
      <c r="D548" s="3100" t="s">
        <v>26575</v>
      </c>
      <c r="E548" s="3100" t="s">
        <v>26576</v>
      </c>
      <c r="F548" s="2683" t="s">
        <v>26</v>
      </c>
      <c r="G548" s="4001"/>
      <c r="H548" s="4002"/>
    </row>
    <row r="549" spans="1:8" ht="31.5">
      <c r="A549" s="2985">
        <v>541</v>
      </c>
      <c r="B549" s="3943"/>
      <c r="C549" s="3950"/>
      <c r="D549" s="3100" t="s">
        <v>26577</v>
      </c>
      <c r="E549" s="3100" t="s">
        <v>26578</v>
      </c>
      <c r="F549" s="2683" t="s">
        <v>26</v>
      </c>
      <c r="G549" s="4001"/>
      <c r="H549" s="4002"/>
    </row>
    <row r="550" spans="1:8" ht="31.5">
      <c r="A550" s="2985">
        <v>542</v>
      </c>
      <c r="B550" s="3943"/>
      <c r="C550" s="3950"/>
      <c r="D550" s="3100" t="s">
        <v>26579</v>
      </c>
      <c r="E550" s="3100" t="s">
        <v>26580</v>
      </c>
      <c r="F550" s="2683" t="s">
        <v>26</v>
      </c>
      <c r="G550" s="4001"/>
      <c r="H550" s="4002"/>
    </row>
    <row r="551" spans="1:8" ht="31.5">
      <c r="A551" s="2985">
        <v>543</v>
      </c>
      <c r="B551" s="3943"/>
      <c r="C551" s="3950"/>
      <c r="D551" s="3100" t="s">
        <v>26581</v>
      </c>
      <c r="E551" s="3100" t="s">
        <v>26582</v>
      </c>
      <c r="F551" s="2683" t="s">
        <v>26</v>
      </c>
      <c r="G551" s="4001"/>
      <c r="H551" s="4002"/>
    </row>
    <row r="552" spans="1:8" ht="31.5">
      <c r="A552" s="2985">
        <v>544</v>
      </c>
      <c r="B552" s="3943"/>
      <c r="C552" s="3950"/>
      <c r="D552" s="3100" t="s">
        <v>26583</v>
      </c>
      <c r="E552" s="3100" t="s">
        <v>26584</v>
      </c>
      <c r="F552" s="2683" t="s">
        <v>26</v>
      </c>
      <c r="G552" s="4001"/>
      <c r="H552" s="4002"/>
    </row>
    <row r="553" spans="1:8" ht="31.5">
      <c r="A553" s="2985">
        <v>545</v>
      </c>
      <c r="B553" s="3943"/>
      <c r="C553" s="3950"/>
      <c r="D553" s="3100" t="s">
        <v>26585</v>
      </c>
      <c r="E553" s="3100" t="s">
        <v>26586</v>
      </c>
      <c r="F553" s="2683" t="s">
        <v>26</v>
      </c>
      <c r="G553" s="4001"/>
      <c r="H553" s="4002"/>
    </row>
    <row r="554" spans="1:8" ht="31.5">
      <c r="A554" s="2985">
        <v>546</v>
      </c>
      <c r="B554" s="3943"/>
      <c r="C554" s="3950"/>
      <c r="D554" s="3100" t="s">
        <v>26587</v>
      </c>
      <c r="E554" s="3100" t="s">
        <v>26588</v>
      </c>
      <c r="F554" s="2683" t="s">
        <v>26</v>
      </c>
      <c r="G554" s="4001"/>
      <c r="H554" s="4002"/>
    </row>
    <row r="555" spans="1:8" ht="31.5">
      <c r="A555" s="2985">
        <v>547</v>
      </c>
      <c r="B555" s="3943"/>
      <c r="C555" s="3950"/>
      <c r="D555" s="3100" t="s">
        <v>26589</v>
      </c>
      <c r="E555" s="3100" t="s">
        <v>26590</v>
      </c>
      <c r="F555" s="2683" t="s">
        <v>26</v>
      </c>
      <c r="G555" s="4001"/>
      <c r="H555" s="4002"/>
    </row>
    <row r="556" spans="1:8" ht="31.5">
      <c r="A556" s="2985">
        <v>548</v>
      </c>
      <c r="B556" s="3943"/>
      <c r="C556" s="3950"/>
      <c r="D556" s="3100" t="s">
        <v>26591</v>
      </c>
      <c r="E556" s="3100" t="s">
        <v>26592</v>
      </c>
      <c r="F556" s="2683" t="s">
        <v>26</v>
      </c>
      <c r="G556" s="4001"/>
      <c r="H556" s="4002"/>
    </row>
    <row r="557" spans="1:8" ht="110.25">
      <c r="A557" s="2985">
        <v>549</v>
      </c>
      <c r="B557" s="3943"/>
      <c r="C557" s="3950"/>
      <c r="D557" s="2681" t="s">
        <v>26593</v>
      </c>
      <c r="E557" s="2681" t="s">
        <v>26594</v>
      </c>
      <c r="F557" s="2683" t="s">
        <v>26</v>
      </c>
      <c r="G557" s="4001"/>
      <c r="H557" s="4002"/>
    </row>
    <row r="558" spans="1:8" ht="110.25">
      <c r="A558" s="2985">
        <v>550</v>
      </c>
      <c r="B558" s="3943"/>
      <c r="C558" s="3950"/>
      <c r="D558" s="2681" t="s">
        <v>26595</v>
      </c>
      <c r="E558" s="2681" t="s">
        <v>26596</v>
      </c>
      <c r="F558" s="2683" t="s">
        <v>26</v>
      </c>
      <c r="G558" s="4001"/>
      <c r="H558" s="4002"/>
    </row>
    <row r="559" spans="1:8" ht="110.25">
      <c r="A559" s="2985">
        <v>551</v>
      </c>
      <c r="B559" s="3943"/>
      <c r="C559" s="3950"/>
      <c r="D559" s="2681" t="s">
        <v>26597</v>
      </c>
      <c r="E559" s="2681" t="s">
        <v>26598</v>
      </c>
      <c r="F559" s="2683" t="s">
        <v>26</v>
      </c>
      <c r="G559" s="4001"/>
      <c r="H559" s="4002"/>
    </row>
    <row r="560" spans="1:8" ht="110.25">
      <c r="A560" s="2985">
        <v>552</v>
      </c>
      <c r="B560" s="3943"/>
      <c r="C560" s="3950"/>
      <c r="D560" s="2681" t="s">
        <v>26599</v>
      </c>
      <c r="E560" s="2681" t="s">
        <v>26600</v>
      </c>
      <c r="F560" s="2683" t="s">
        <v>26</v>
      </c>
      <c r="G560" s="4001"/>
      <c r="H560" s="4002"/>
    </row>
    <row r="561" spans="1:8" ht="110.25">
      <c r="A561" s="2985">
        <v>553</v>
      </c>
      <c r="B561" s="3943"/>
      <c r="C561" s="3950"/>
      <c r="D561" s="2681" t="s">
        <v>26601</v>
      </c>
      <c r="E561" s="2681" t="s">
        <v>26602</v>
      </c>
      <c r="F561" s="2683" t="s">
        <v>26</v>
      </c>
      <c r="G561" s="4001"/>
      <c r="H561" s="4002"/>
    </row>
    <row r="562" spans="1:8" ht="110.25">
      <c r="A562" s="2985">
        <v>554</v>
      </c>
      <c r="B562" s="3943"/>
      <c r="C562" s="3950"/>
      <c r="D562" s="2681" t="s">
        <v>26603</v>
      </c>
      <c r="E562" s="2681" t="s">
        <v>26604</v>
      </c>
      <c r="F562" s="2683" t="s">
        <v>26</v>
      </c>
      <c r="G562" s="4001"/>
      <c r="H562" s="4002"/>
    </row>
    <row r="563" spans="1:8" ht="110.25">
      <c r="A563" s="2985">
        <v>555</v>
      </c>
      <c r="B563" s="3943"/>
      <c r="C563" s="3950"/>
      <c r="D563" s="2681" t="s">
        <v>26605</v>
      </c>
      <c r="E563" s="2681" t="s">
        <v>26606</v>
      </c>
      <c r="F563" s="2683" t="s">
        <v>25196</v>
      </c>
      <c r="G563" s="4001"/>
      <c r="H563" s="4002"/>
    </row>
    <row r="564" spans="1:8" ht="110.25">
      <c r="A564" s="2985">
        <v>556</v>
      </c>
      <c r="B564" s="3943"/>
      <c r="C564" s="3950"/>
      <c r="D564" s="2681" t="s">
        <v>26607</v>
      </c>
      <c r="E564" s="2681" t="s">
        <v>26608</v>
      </c>
      <c r="F564" s="2683" t="s">
        <v>25196</v>
      </c>
      <c r="G564" s="4001"/>
      <c r="H564" s="4002"/>
    </row>
    <row r="565" spans="1:8" ht="110.25">
      <c r="A565" s="2985">
        <v>557</v>
      </c>
      <c r="B565" s="3943"/>
      <c r="C565" s="3950"/>
      <c r="D565" s="2681" t="s">
        <v>26609</v>
      </c>
      <c r="E565" s="2681" t="s">
        <v>26610</v>
      </c>
      <c r="F565" s="2683" t="s">
        <v>26</v>
      </c>
      <c r="G565" s="4001"/>
      <c r="H565" s="4002"/>
    </row>
    <row r="566" spans="1:8" ht="110.25">
      <c r="A566" s="2985">
        <v>558</v>
      </c>
      <c r="B566" s="3943"/>
      <c r="C566" s="3950"/>
      <c r="D566" s="2681" t="s">
        <v>26611</v>
      </c>
      <c r="E566" s="2681" t="s">
        <v>26612</v>
      </c>
      <c r="F566" s="2683" t="s">
        <v>26</v>
      </c>
      <c r="G566" s="4001"/>
      <c r="H566" s="4002"/>
    </row>
    <row r="567" spans="1:8" ht="110.25">
      <c r="A567" s="2985">
        <v>559</v>
      </c>
      <c r="B567" s="3943"/>
      <c r="C567" s="3950"/>
      <c r="D567" s="2681" t="s">
        <v>26613</v>
      </c>
      <c r="E567" s="2681" t="s">
        <v>26614</v>
      </c>
      <c r="F567" s="2683" t="s">
        <v>25196</v>
      </c>
      <c r="G567" s="4001"/>
      <c r="H567" s="4002"/>
    </row>
    <row r="568" spans="1:8" ht="110.25">
      <c r="A568" s="2985">
        <v>560</v>
      </c>
      <c r="B568" s="3943"/>
      <c r="C568" s="3950"/>
      <c r="D568" s="2681" t="s">
        <v>26615</v>
      </c>
      <c r="E568" s="2681" t="s">
        <v>26616</v>
      </c>
      <c r="F568" s="2683" t="s">
        <v>25196</v>
      </c>
      <c r="G568" s="4001"/>
      <c r="H568" s="4002"/>
    </row>
    <row r="569" spans="1:8" ht="110.25">
      <c r="A569" s="2985">
        <v>561</v>
      </c>
      <c r="B569" s="3943"/>
      <c r="C569" s="3950"/>
      <c r="D569" s="2681" t="s">
        <v>26617</v>
      </c>
      <c r="E569" s="2681" t="s">
        <v>26618</v>
      </c>
      <c r="F569" s="2683" t="s">
        <v>26</v>
      </c>
      <c r="G569" s="4001"/>
      <c r="H569" s="4002"/>
    </row>
    <row r="570" spans="1:8" ht="110.25">
      <c r="A570" s="2985">
        <v>562</v>
      </c>
      <c r="B570" s="3943"/>
      <c r="C570" s="3950"/>
      <c r="D570" s="2681" t="s">
        <v>26619</v>
      </c>
      <c r="E570" s="2681" t="s">
        <v>26620</v>
      </c>
      <c r="F570" s="2683" t="s">
        <v>26</v>
      </c>
      <c r="G570" s="4001"/>
      <c r="H570" s="4002"/>
    </row>
    <row r="571" spans="1:8" ht="110.25">
      <c r="A571" s="2985">
        <v>563</v>
      </c>
      <c r="B571" s="3943"/>
      <c r="C571" s="3950"/>
      <c r="D571" s="2681" t="s">
        <v>26621</v>
      </c>
      <c r="E571" s="2681" t="s">
        <v>26622</v>
      </c>
      <c r="F571" s="2683" t="s">
        <v>26</v>
      </c>
      <c r="G571" s="4001"/>
      <c r="H571" s="4002"/>
    </row>
    <row r="572" spans="1:8" ht="110.25">
      <c r="A572" s="2985">
        <v>564</v>
      </c>
      <c r="B572" s="3943"/>
      <c r="C572" s="3950"/>
      <c r="D572" s="2681" t="s">
        <v>26623</v>
      </c>
      <c r="E572" s="2681" t="s">
        <v>26624</v>
      </c>
      <c r="F572" s="2683" t="s">
        <v>26</v>
      </c>
      <c r="G572" s="4001"/>
      <c r="H572" s="4002"/>
    </row>
    <row r="573" spans="1:8" ht="110.25">
      <c r="A573" s="2985">
        <v>565</v>
      </c>
      <c r="B573" s="3943"/>
      <c r="C573" s="3950"/>
      <c r="D573" s="2681" t="s">
        <v>26625</v>
      </c>
      <c r="E573" s="2681" t="s">
        <v>26626</v>
      </c>
      <c r="F573" s="2683" t="s">
        <v>26</v>
      </c>
      <c r="G573" s="4001"/>
      <c r="H573" s="4002"/>
    </row>
    <row r="574" spans="1:8" ht="110.25">
      <c r="A574" s="2985">
        <v>566</v>
      </c>
      <c r="B574" s="3943"/>
      <c r="C574" s="3950"/>
      <c r="D574" s="2681" t="s">
        <v>26627</v>
      </c>
      <c r="E574" s="2681" t="s">
        <v>26628</v>
      </c>
      <c r="F574" s="2683" t="s">
        <v>26</v>
      </c>
      <c r="G574" s="4001"/>
      <c r="H574" s="4002"/>
    </row>
    <row r="575" spans="1:8" ht="110.25">
      <c r="A575" s="2985">
        <v>567</v>
      </c>
      <c r="B575" s="3943"/>
      <c r="C575" s="3950"/>
      <c r="D575" s="2681" t="s">
        <v>26629</v>
      </c>
      <c r="E575" s="2681" t="s">
        <v>26630</v>
      </c>
      <c r="F575" s="2683" t="s">
        <v>26</v>
      </c>
      <c r="G575" s="4001"/>
      <c r="H575" s="4002"/>
    </row>
    <row r="576" spans="1:8" ht="110.25">
      <c r="A576" s="2985">
        <v>568</v>
      </c>
      <c r="B576" s="3943"/>
      <c r="C576" s="3950"/>
      <c r="D576" s="2681" t="s">
        <v>26631</v>
      </c>
      <c r="E576" s="2681" t="s">
        <v>26632</v>
      </c>
      <c r="F576" s="2683" t="s">
        <v>26</v>
      </c>
      <c r="G576" s="4001"/>
      <c r="H576" s="4002"/>
    </row>
    <row r="577" spans="1:8" ht="110.25">
      <c r="A577" s="2985">
        <v>569</v>
      </c>
      <c r="B577" s="3943"/>
      <c r="C577" s="3950"/>
      <c r="D577" s="2681" t="s">
        <v>26633</v>
      </c>
      <c r="E577" s="2681" t="s">
        <v>26634</v>
      </c>
      <c r="F577" s="2683" t="s">
        <v>26</v>
      </c>
      <c r="G577" s="4001"/>
      <c r="H577" s="4002"/>
    </row>
    <row r="578" spans="1:8" ht="110.25">
      <c r="A578" s="2985">
        <v>570</v>
      </c>
      <c r="B578" s="3943"/>
      <c r="C578" s="3950"/>
      <c r="D578" s="2681" t="s">
        <v>26635</v>
      </c>
      <c r="E578" s="2681" t="s">
        <v>26636</v>
      </c>
      <c r="F578" s="2683" t="s">
        <v>26</v>
      </c>
      <c r="G578" s="4001"/>
      <c r="H578" s="4002"/>
    </row>
    <row r="579" spans="1:8" ht="110.25">
      <c r="A579" s="2985">
        <v>571</v>
      </c>
      <c r="B579" s="3943"/>
      <c r="C579" s="3950"/>
      <c r="D579" s="2681" t="s">
        <v>26637</v>
      </c>
      <c r="E579" s="2681" t="s">
        <v>26638</v>
      </c>
      <c r="F579" s="2683" t="s">
        <v>26</v>
      </c>
      <c r="G579" s="4001"/>
      <c r="H579" s="4002"/>
    </row>
    <row r="580" spans="1:8" ht="110.25">
      <c r="A580" s="2985">
        <v>572</v>
      </c>
      <c r="B580" s="3943"/>
      <c r="C580" s="3950"/>
      <c r="D580" s="2681" t="s">
        <v>26639</v>
      </c>
      <c r="E580" s="2681" t="s">
        <v>26640</v>
      </c>
      <c r="F580" s="2683" t="s">
        <v>26</v>
      </c>
      <c r="G580" s="4001"/>
      <c r="H580" s="4002"/>
    </row>
    <row r="581" spans="1:8" ht="110.25">
      <c r="A581" s="2985">
        <v>573</v>
      </c>
      <c r="B581" s="3943"/>
      <c r="C581" s="3950"/>
      <c r="D581" s="2681" t="s">
        <v>26641</v>
      </c>
      <c r="E581" s="2681" t="s">
        <v>26642</v>
      </c>
      <c r="F581" s="2683" t="s">
        <v>26</v>
      </c>
      <c r="G581" s="4001"/>
      <c r="H581" s="4002"/>
    </row>
    <row r="582" spans="1:8" ht="110.25">
      <c r="A582" s="2985">
        <v>574</v>
      </c>
      <c r="B582" s="3943"/>
      <c r="C582" s="3950"/>
      <c r="D582" s="2681" t="s">
        <v>26643</v>
      </c>
      <c r="E582" s="2681" t="s">
        <v>26644</v>
      </c>
      <c r="F582" s="2683" t="s">
        <v>26</v>
      </c>
      <c r="G582" s="4001"/>
      <c r="H582" s="4002"/>
    </row>
    <row r="583" spans="1:8" ht="110.25">
      <c r="A583" s="2985">
        <v>575</v>
      </c>
      <c r="B583" s="3943"/>
      <c r="C583" s="3950"/>
      <c r="D583" s="2681" t="s">
        <v>26645</v>
      </c>
      <c r="E583" s="2681" t="s">
        <v>26646</v>
      </c>
      <c r="F583" s="2683" t="s">
        <v>26</v>
      </c>
      <c r="G583" s="4001"/>
      <c r="H583" s="4002"/>
    </row>
    <row r="584" spans="1:8" ht="110.25">
      <c r="A584" s="2985">
        <v>576</v>
      </c>
      <c r="B584" s="3943"/>
      <c r="C584" s="3950"/>
      <c r="D584" s="2681" t="s">
        <v>26647</v>
      </c>
      <c r="E584" s="2681" t="s">
        <v>26648</v>
      </c>
      <c r="F584" s="2683" t="s">
        <v>26</v>
      </c>
      <c r="G584" s="4001"/>
      <c r="H584" s="4002"/>
    </row>
    <row r="585" spans="1:8" ht="110.25">
      <c r="A585" s="2985">
        <v>577</v>
      </c>
      <c r="B585" s="3943"/>
      <c r="C585" s="3950"/>
      <c r="D585" s="2681" t="s">
        <v>26649</v>
      </c>
      <c r="E585" s="2681" t="s">
        <v>26650</v>
      </c>
      <c r="F585" s="2683" t="s">
        <v>26</v>
      </c>
      <c r="G585" s="4001"/>
      <c r="H585" s="4002"/>
    </row>
    <row r="586" spans="1:8" ht="110.25">
      <c r="A586" s="2985">
        <v>578</v>
      </c>
      <c r="B586" s="3943"/>
      <c r="C586" s="3950"/>
      <c r="D586" s="2681" t="s">
        <v>26651</v>
      </c>
      <c r="E586" s="2681" t="s">
        <v>26652</v>
      </c>
      <c r="F586" s="2683" t="s">
        <v>26</v>
      </c>
      <c r="G586" s="4001"/>
      <c r="H586" s="4002"/>
    </row>
    <row r="587" spans="1:8" ht="110.25">
      <c r="A587" s="2985">
        <v>579</v>
      </c>
      <c r="B587" s="3943"/>
      <c r="C587" s="3950"/>
      <c r="D587" s="2681" t="s">
        <v>26653</v>
      </c>
      <c r="E587" s="2681" t="s">
        <v>26654</v>
      </c>
      <c r="F587" s="2683" t="s">
        <v>26</v>
      </c>
      <c r="G587" s="4001"/>
      <c r="H587" s="4002"/>
    </row>
    <row r="588" spans="1:8" ht="110.25">
      <c r="A588" s="2985">
        <v>580</v>
      </c>
      <c r="B588" s="3943"/>
      <c r="C588" s="3950"/>
      <c r="D588" s="2681" t="s">
        <v>26655</v>
      </c>
      <c r="E588" s="2681" t="s">
        <v>26656</v>
      </c>
      <c r="F588" s="2683" t="s">
        <v>26</v>
      </c>
      <c r="G588" s="4001"/>
      <c r="H588" s="4002"/>
    </row>
    <row r="589" spans="1:8" ht="110.25">
      <c r="A589" s="2985">
        <v>581</v>
      </c>
      <c r="B589" s="3943"/>
      <c r="C589" s="3950"/>
      <c r="D589" s="2681" t="s">
        <v>26657</v>
      </c>
      <c r="E589" s="2681" t="s">
        <v>26658</v>
      </c>
      <c r="F589" s="2683" t="s">
        <v>26</v>
      </c>
      <c r="G589" s="4001"/>
      <c r="H589" s="4002"/>
    </row>
    <row r="590" spans="1:8" ht="110.25">
      <c r="A590" s="2985">
        <v>582</v>
      </c>
      <c r="B590" s="3943"/>
      <c r="C590" s="3950"/>
      <c r="D590" s="2681" t="s">
        <v>26659</v>
      </c>
      <c r="E590" s="2681" t="s">
        <v>26660</v>
      </c>
      <c r="F590" s="2683" t="s">
        <v>26</v>
      </c>
      <c r="G590" s="4001"/>
      <c r="H590" s="4002"/>
    </row>
    <row r="591" spans="1:8" ht="110.25">
      <c r="A591" s="2985">
        <v>583</v>
      </c>
      <c r="B591" s="3943"/>
      <c r="C591" s="3950"/>
      <c r="D591" s="2681" t="s">
        <v>26661</v>
      </c>
      <c r="E591" s="2681" t="s">
        <v>26662</v>
      </c>
      <c r="F591" s="2683" t="s">
        <v>26</v>
      </c>
      <c r="G591" s="4001"/>
      <c r="H591" s="4002"/>
    </row>
    <row r="592" spans="1:8" ht="110.25">
      <c r="A592" s="2985">
        <v>584</v>
      </c>
      <c r="B592" s="3943"/>
      <c r="C592" s="3950"/>
      <c r="D592" s="2681" t="s">
        <v>26663</v>
      </c>
      <c r="E592" s="2681" t="s">
        <v>26664</v>
      </c>
      <c r="F592" s="2683" t="s">
        <v>26</v>
      </c>
      <c r="G592" s="4001"/>
      <c r="H592" s="4002"/>
    </row>
    <row r="593" spans="1:8" ht="110.25">
      <c r="A593" s="2985">
        <v>585</v>
      </c>
      <c r="B593" s="3943"/>
      <c r="C593" s="3950"/>
      <c r="D593" s="2681" t="s">
        <v>26665</v>
      </c>
      <c r="E593" s="2681" t="s">
        <v>26666</v>
      </c>
      <c r="F593" s="2683" t="s">
        <v>26</v>
      </c>
      <c r="G593" s="4001"/>
      <c r="H593" s="4002"/>
    </row>
    <row r="594" spans="1:8" ht="110.25">
      <c r="A594" s="2985">
        <v>586</v>
      </c>
      <c r="B594" s="3943"/>
      <c r="C594" s="3950"/>
      <c r="D594" s="2681" t="s">
        <v>26667</v>
      </c>
      <c r="E594" s="2681" t="s">
        <v>26668</v>
      </c>
      <c r="F594" s="2683" t="s">
        <v>26</v>
      </c>
      <c r="G594" s="4001"/>
      <c r="H594" s="4002"/>
    </row>
    <row r="595" spans="1:8" ht="110.25">
      <c r="A595" s="2985">
        <v>587</v>
      </c>
      <c r="B595" s="3943"/>
      <c r="C595" s="3950"/>
      <c r="D595" s="2681" t="s">
        <v>26669</v>
      </c>
      <c r="E595" s="2681" t="s">
        <v>26670</v>
      </c>
      <c r="F595" s="2683" t="s">
        <v>26</v>
      </c>
      <c r="G595" s="4001"/>
      <c r="H595" s="4002"/>
    </row>
    <row r="596" spans="1:8" ht="110.25">
      <c r="A596" s="2985">
        <v>588</v>
      </c>
      <c r="B596" s="3943"/>
      <c r="C596" s="3950"/>
      <c r="D596" s="2681" t="s">
        <v>26671</v>
      </c>
      <c r="E596" s="2681" t="s">
        <v>26672</v>
      </c>
      <c r="F596" s="2683" t="s">
        <v>26</v>
      </c>
      <c r="G596" s="4001"/>
      <c r="H596" s="4002"/>
    </row>
    <row r="597" spans="1:8" ht="110.25">
      <c r="A597" s="2985">
        <v>589</v>
      </c>
      <c r="B597" s="3943"/>
      <c r="C597" s="3950"/>
      <c r="D597" s="2681" t="s">
        <v>26673</v>
      </c>
      <c r="E597" s="2681" t="s">
        <v>26674</v>
      </c>
      <c r="F597" s="2683" t="s">
        <v>26</v>
      </c>
      <c r="G597" s="4001"/>
      <c r="H597" s="4002"/>
    </row>
    <row r="598" spans="1:8" ht="110.25">
      <c r="A598" s="2985">
        <v>590</v>
      </c>
      <c r="B598" s="3943"/>
      <c r="C598" s="3950"/>
      <c r="D598" s="2681" t="s">
        <v>26675</v>
      </c>
      <c r="E598" s="2681" t="s">
        <v>26676</v>
      </c>
      <c r="F598" s="2683" t="s">
        <v>26</v>
      </c>
      <c r="G598" s="4001"/>
      <c r="H598" s="4002"/>
    </row>
    <row r="599" spans="1:8" ht="31.5">
      <c r="A599" s="2985">
        <v>591</v>
      </c>
      <c r="B599" s="3992" t="s">
        <v>26677</v>
      </c>
      <c r="C599" s="3993" t="s">
        <v>26678</v>
      </c>
      <c r="D599" s="3070" t="s">
        <v>26679</v>
      </c>
      <c r="E599" s="3070" t="s">
        <v>26680</v>
      </c>
      <c r="F599" s="2683" t="s">
        <v>26</v>
      </c>
      <c r="G599" s="3992" t="s">
        <v>28</v>
      </c>
      <c r="H599" s="3994" t="s">
        <v>26681</v>
      </c>
    </row>
    <row r="600" spans="1:8" ht="31.5">
      <c r="A600" s="2985">
        <v>592</v>
      </c>
      <c r="B600" s="3992"/>
      <c r="C600" s="3993"/>
      <c r="D600" s="3070" t="s">
        <v>26682</v>
      </c>
      <c r="E600" s="3070" t="s">
        <v>26683</v>
      </c>
      <c r="F600" s="2683" t="s">
        <v>26</v>
      </c>
      <c r="G600" s="3992"/>
      <c r="H600" s="3994"/>
    </row>
    <row r="601" spans="1:8" ht="31.5">
      <c r="A601" s="2985">
        <v>593</v>
      </c>
      <c r="B601" s="3992"/>
      <c r="C601" s="3993"/>
      <c r="D601" s="3070" t="s">
        <v>26684</v>
      </c>
      <c r="E601" s="3070" t="s">
        <v>26685</v>
      </c>
      <c r="F601" s="2683" t="s">
        <v>26</v>
      </c>
      <c r="G601" s="3992"/>
      <c r="H601" s="3994"/>
    </row>
    <row r="602" spans="1:8" ht="31.5">
      <c r="A602" s="2985">
        <v>594</v>
      </c>
      <c r="B602" s="3992"/>
      <c r="C602" s="3993"/>
      <c r="D602" s="3090" t="s">
        <v>26686</v>
      </c>
      <c r="E602" s="3090" t="s">
        <v>26687</v>
      </c>
      <c r="F602" s="2683" t="s">
        <v>26</v>
      </c>
      <c r="G602" s="3992"/>
      <c r="H602" s="3994"/>
    </row>
    <row r="603" spans="1:8" ht="31.5">
      <c r="A603" s="2985">
        <v>595</v>
      </c>
      <c r="B603" s="3992"/>
      <c r="C603" s="3993"/>
      <c r="D603" s="3090" t="s">
        <v>26688</v>
      </c>
      <c r="E603" s="3090" t="s">
        <v>26689</v>
      </c>
      <c r="F603" s="2683" t="s">
        <v>26</v>
      </c>
      <c r="G603" s="3992"/>
      <c r="H603" s="3994"/>
    </row>
    <row r="604" spans="1:8" ht="31.5">
      <c r="A604" s="2985">
        <v>596</v>
      </c>
      <c r="B604" s="3992"/>
      <c r="C604" s="3993"/>
      <c r="D604" s="3070" t="s">
        <v>26690</v>
      </c>
      <c r="E604" s="3070" t="s">
        <v>26691</v>
      </c>
      <c r="F604" s="2683" t="s">
        <v>26</v>
      </c>
      <c r="G604" s="3992"/>
      <c r="H604" s="3994"/>
    </row>
    <row r="605" spans="1:8" ht="63">
      <c r="A605" s="2985">
        <v>597</v>
      </c>
      <c r="B605" s="3992"/>
      <c r="C605" s="3993"/>
      <c r="D605" s="3070" t="s">
        <v>26692</v>
      </c>
      <c r="E605" s="3070" t="s">
        <v>26693</v>
      </c>
      <c r="F605" s="2683" t="s">
        <v>26</v>
      </c>
      <c r="G605" s="3992"/>
      <c r="H605" s="3994"/>
    </row>
    <row r="606" spans="1:8" ht="63">
      <c r="A606" s="2985">
        <v>598</v>
      </c>
      <c r="B606" s="3992"/>
      <c r="C606" s="3993"/>
      <c r="D606" s="3070" t="s">
        <v>26694</v>
      </c>
      <c r="E606" s="3070" t="s">
        <v>26695</v>
      </c>
      <c r="F606" s="2683" t="s">
        <v>26</v>
      </c>
      <c r="G606" s="3992"/>
      <c r="H606" s="3994"/>
    </row>
    <row r="607" spans="1:8" ht="63">
      <c r="A607" s="2985">
        <v>599</v>
      </c>
      <c r="B607" s="3992"/>
      <c r="C607" s="3993"/>
      <c r="D607" s="3070" t="s">
        <v>26696</v>
      </c>
      <c r="E607" s="3070" t="s">
        <v>26697</v>
      </c>
      <c r="F607" s="2683" t="s">
        <v>26</v>
      </c>
      <c r="G607" s="3992"/>
      <c r="H607" s="3994"/>
    </row>
    <row r="608" spans="1:8" ht="63">
      <c r="A608" s="2985">
        <v>600</v>
      </c>
      <c r="B608" s="3992"/>
      <c r="C608" s="3993"/>
      <c r="D608" s="3070" t="s">
        <v>26698</v>
      </c>
      <c r="E608" s="3070" t="s">
        <v>26699</v>
      </c>
      <c r="F608" s="2683" t="s">
        <v>26</v>
      </c>
      <c r="G608" s="3992"/>
      <c r="H608" s="3994"/>
    </row>
    <row r="609" spans="1:8" ht="78.75">
      <c r="A609" s="2985">
        <v>601</v>
      </c>
      <c r="B609" s="3992"/>
      <c r="C609" s="3993"/>
      <c r="D609" s="3070" t="s">
        <v>26700</v>
      </c>
      <c r="E609" s="3070" t="s">
        <v>26701</v>
      </c>
      <c r="F609" s="2683" t="s">
        <v>26</v>
      </c>
      <c r="G609" s="3992"/>
      <c r="H609" s="3994"/>
    </row>
    <row r="610" spans="1:8" ht="78.75">
      <c r="A610" s="2985">
        <v>602</v>
      </c>
      <c r="B610" s="3992"/>
      <c r="C610" s="3993"/>
      <c r="D610" s="3070" t="s">
        <v>26702</v>
      </c>
      <c r="E610" s="3070" t="s">
        <v>26703</v>
      </c>
      <c r="F610" s="2683" t="s">
        <v>26</v>
      </c>
      <c r="G610" s="3992"/>
      <c r="H610" s="3994"/>
    </row>
    <row r="611" spans="1:8" ht="63">
      <c r="A611" s="2985">
        <v>603</v>
      </c>
      <c r="B611" s="3992"/>
      <c r="C611" s="3993"/>
      <c r="D611" s="3070" t="s">
        <v>26704</v>
      </c>
      <c r="E611" s="3070" t="s">
        <v>26705</v>
      </c>
      <c r="F611" s="2683" t="s">
        <v>26</v>
      </c>
      <c r="G611" s="3992"/>
      <c r="H611" s="3994"/>
    </row>
    <row r="612" spans="1:8" ht="78.75">
      <c r="A612" s="2985">
        <v>604</v>
      </c>
      <c r="B612" s="3992"/>
      <c r="C612" s="3993"/>
      <c r="D612" s="3070" t="s">
        <v>26706</v>
      </c>
      <c r="E612" s="3070" t="s">
        <v>26707</v>
      </c>
      <c r="F612" s="2683" t="s">
        <v>26</v>
      </c>
      <c r="G612" s="3992"/>
      <c r="H612" s="3994"/>
    </row>
    <row r="613" spans="1:8" ht="63">
      <c r="A613" s="2985">
        <v>605</v>
      </c>
      <c r="B613" s="3992"/>
      <c r="C613" s="3993"/>
      <c r="D613" s="3070" t="s">
        <v>26708</v>
      </c>
      <c r="E613" s="3070" t="s">
        <v>26709</v>
      </c>
      <c r="F613" s="2683" t="s">
        <v>26</v>
      </c>
      <c r="G613" s="3992"/>
      <c r="H613" s="3994"/>
    </row>
    <row r="614" spans="1:8" ht="63">
      <c r="A614" s="2985">
        <v>606</v>
      </c>
      <c r="B614" s="3992"/>
      <c r="C614" s="3993"/>
      <c r="D614" s="3070" t="s">
        <v>26710</v>
      </c>
      <c r="E614" s="3070" t="s">
        <v>26711</v>
      </c>
      <c r="F614" s="2683" t="s">
        <v>26</v>
      </c>
      <c r="G614" s="3992"/>
      <c r="H614" s="3994"/>
    </row>
    <row r="615" spans="1:8" ht="78.75">
      <c r="A615" s="2985">
        <v>607</v>
      </c>
      <c r="B615" s="3992"/>
      <c r="C615" s="3993"/>
      <c r="D615" s="3070" t="s">
        <v>26712</v>
      </c>
      <c r="E615" s="3070" t="s">
        <v>26713</v>
      </c>
      <c r="F615" s="2683" t="s">
        <v>26</v>
      </c>
      <c r="G615" s="3992"/>
      <c r="H615" s="3994"/>
    </row>
    <row r="616" spans="1:8" ht="63">
      <c r="A616" s="2985">
        <v>608</v>
      </c>
      <c r="B616" s="3992"/>
      <c r="C616" s="3993"/>
      <c r="D616" s="3070" t="s">
        <v>26714</v>
      </c>
      <c r="E616" s="3070" t="s">
        <v>26715</v>
      </c>
      <c r="F616" s="2683" t="s">
        <v>26</v>
      </c>
      <c r="G616" s="3992"/>
      <c r="H616" s="3994"/>
    </row>
    <row r="617" spans="1:8" ht="63">
      <c r="A617" s="2985">
        <v>609</v>
      </c>
      <c r="B617" s="3992"/>
      <c r="C617" s="3993"/>
      <c r="D617" s="3070" t="s">
        <v>26716</v>
      </c>
      <c r="E617" s="3070" t="s">
        <v>26717</v>
      </c>
      <c r="F617" s="2683" t="s">
        <v>26</v>
      </c>
      <c r="G617" s="3992"/>
      <c r="H617" s="3994"/>
    </row>
    <row r="618" spans="1:8" ht="31.5">
      <c r="A618" s="2985">
        <v>610</v>
      </c>
      <c r="B618" s="3995" t="s">
        <v>26718</v>
      </c>
      <c r="C618" s="3996" t="s">
        <v>26719</v>
      </c>
      <c r="D618" s="3064" t="s">
        <v>26720</v>
      </c>
      <c r="E618" s="3064" t="s">
        <v>26721</v>
      </c>
      <c r="F618" s="2681" t="s">
        <v>26</v>
      </c>
      <c r="G618" s="3995" t="s">
        <v>28</v>
      </c>
      <c r="H618" s="3997" t="s">
        <v>26722</v>
      </c>
    </row>
    <row r="619" spans="1:8" ht="47.25">
      <c r="A619" s="2985">
        <v>611</v>
      </c>
      <c r="B619" s="3995"/>
      <c r="C619" s="3996"/>
      <c r="D619" s="3111" t="s">
        <v>26723</v>
      </c>
      <c r="E619" s="3111" t="s">
        <v>26724</v>
      </c>
      <c r="F619" s="3111" t="s">
        <v>26</v>
      </c>
      <c r="G619" s="3995"/>
      <c r="H619" s="3997"/>
    </row>
    <row r="620" spans="1:8" ht="47.25">
      <c r="A620" s="2985">
        <v>612</v>
      </c>
      <c r="B620" s="3995"/>
      <c r="C620" s="3996"/>
      <c r="D620" s="3064" t="s">
        <v>26725</v>
      </c>
      <c r="E620" s="3064" t="s">
        <v>26726</v>
      </c>
      <c r="F620" s="2681" t="s">
        <v>26</v>
      </c>
      <c r="G620" s="3995"/>
      <c r="H620" s="3997"/>
    </row>
    <row r="621" spans="1:8" ht="47.25">
      <c r="A621" s="2985">
        <v>613</v>
      </c>
      <c r="B621" s="3995"/>
      <c r="C621" s="3996"/>
      <c r="D621" s="3070" t="s">
        <v>26727</v>
      </c>
      <c r="E621" s="2681" t="s">
        <v>26728</v>
      </c>
      <c r="F621" s="3111" t="s">
        <v>26</v>
      </c>
      <c r="G621" s="3995"/>
      <c r="H621" s="3997"/>
    </row>
    <row r="622" spans="1:8" ht="47.25">
      <c r="A622" s="2985">
        <v>614</v>
      </c>
      <c r="B622" s="3995"/>
      <c r="C622" s="3996"/>
      <c r="D622" s="3070" t="s">
        <v>26729</v>
      </c>
      <c r="E622" s="2681" t="s">
        <v>26730</v>
      </c>
      <c r="F622" s="3111" t="s">
        <v>26</v>
      </c>
      <c r="G622" s="3995"/>
      <c r="H622" s="3997"/>
    </row>
    <row r="623" spans="1:8" ht="31.5">
      <c r="A623" s="2985">
        <v>615</v>
      </c>
      <c r="B623" s="3995"/>
      <c r="C623" s="3996"/>
      <c r="D623" s="2683" t="s">
        <v>26731</v>
      </c>
      <c r="E623" s="2683" t="s">
        <v>26732</v>
      </c>
      <c r="F623" s="3111" t="s">
        <v>26</v>
      </c>
      <c r="G623" s="3995"/>
      <c r="H623" s="3997"/>
    </row>
    <row r="624" spans="1:8" ht="31.5">
      <c r="A624" s="2985">
        <v>616</v>
      </c>
      <c r="B624" s="3995"/>
      <c r="C624" s="3996"/>
      <c r="D624" s="2683" t="s">
        <v>26733</v>
      </c>
      <c r="E624" s="2683" t="s">
        <v>26734</v>
      </c>
      <c r="F624" s="3111" t="s">
        <v>26</v>
      </c>
      <c r="G624" s="3995"/>
      <c r="H624" s="3997"/>
    </row>
    <row r="625" spans="1:8" ht="47.25">
      <c r="A625" s="2985">
        <v>617</v>
      </c>
      <c r="B625" s="3995"/>
      <c r="C625" s="3996"/>
      <c r="D625" s="3064" t="s">
        <v>26735</v>
      </c>
      <c r="E625" s="3064" t="s">
        <v>26736</v>
      </c>
      <c r="F625" s="3111"/>
      <c r="G625" s="3995"/>
      <c r="H625" s="3997"/>
    </row>
    <row r="626" spans="1:8" ht="31.5">
      <c r="A626" s="2985">
        <v>618</v>
      </c>
      <c r="B626" s="3995"/>
      <c r="C626" s="3996"/>
      <c r="D626" s="3070" t="s">
        <v>26737</v>
      </c>
      <c r="E626" s="2681" t="s">
        <v>26738</v>
      </c>
      <c r="F626" s="3111" t="s">
        <v>26</v>
      </c>
      <c r="G626" s="3995"/>
      <c r="H626" s="3997"/>
    </row>
    <row r="627" spans="1:8" ht="110.25">
      <c r="A627" s="2985">
        <v>619</v>
      </c>
      <c r="B627" s="3995"/>
      <c r="C627" s="3996"/>
      <c r="D627" s="3112" t="s">
        <v>26739</v>
      </c>
      <c r="E627" s="2683" t="s">
        <v>26740</v>
      </c>
      <c r="F627" s="3111" t="s">
        <v>26</v>
      </c>
      <c r="G627" s="3995"/>
      <c r="H627" s="3997"/>
    </row>
    <row r="628" spans="1:8" ht="110.25">
      <c r="A628" s="2985">
        <v>620</v>
      </c>
      <c r="B628" s="3995"/>
      <c r="C628" s="3996"/>
      <c r="D628" s="3112" t="s">
        <v>26741</v>
      </c>
      <c r="E628" s="2683" t="s">
        <v>26742</v>
      </c>
      <c r="F628" s="3111"/>
      <c r="G628" s="3995"/>
      <c r="H628" s="3997"/>
    </row>
    <row r="629" spans="1:8" ht="110.25">
      <c r="A629" s="2985">
        <v>621</v>
      </c>
      <c r="B629" s="3995"/>
      <c r="C629" s="3996"/>
      <c r="D629" s="3112" t="s">
        <v>26743</v>
      </c>
      <c r="E629" s="2683" t="s">
        <v>26744</v>
      </c>
      <c r="F629" s="3111"/>
      <c r="G629" s="3995"/>
      <c r="H629" s="3997"/>
    </row>
    <row r="630" spans="1:8" ht="126">
      <c r="A630" s="2985">
        <v>622</v>
      </c>
      <c r="B630" s="3995"/>
      <c r="C630" s="3996"/>
      <c r="D630" s="3112" t="s">
        <v>26745</v>
      </c>
      <c r="E630" s="2683" t="s">
        <v>26746</v>
      </c>
      <c r="F630" s="3111"/>
      <c r="G630" s="3995"/>
      <c r="H630" s="3997"/>
    </row>
    <row r="631" spans="1:8" ht="110.25">
      <c r="A631" s="2985">
        <v>623</v>
      </c>
      <c r="B631" s="3995"/>
      <c r="C631" s="3996"/>
      <c r="D631" s="3112" t="s">
        <v>26747</v>
      </c>
      <c r="E631" s="2683" t="s">
        <v>26748</v>
      </c>
      <c r="F631" s="3111"/>
      <c r="G631" s="3995"/>
      <c r="H631" s="3997"/>
    </row>
    <row r="632" spans="1:8" ht="110.25">
      <c r="A632" s="2985">
        <v>624</v>
      </c>
      <c r="B632" s="3995"/>
      <c r="C632" s="3996"/>
      <c r="D632" s="3112" t="s">
        <v>26749</v>
      </c>
      <c r="E632" s="2683" t="s">
        <v>26750</v>
      </c>
      <c r="F632" s="3111"/>
      <c r="G632" s="3995"/>
      <c r="H632" s="3997"/>
    </row>
    <row r="633" spans="1:8" ht="126">
      <c r="A633" s="2985">
        <v>625</v>
      </c>
      <c r="B633" s="3995"/>
      <c r="C633" s="3996"/>
      <c r="D633" s="3112" t="s">
        <v>26751</v>
      </c>
      <c r="E633" s="2683" t="s">
        <v>26752</v>
      </c>
      <c r="F633" s="3111"/>
      <c r="G633" s="3995"/>
      <c r="H633" s="3997"/>
    </row>
    <row r="634" spans="1:8" ht="110.25">
      <c r="A634" s="2985">
        <v>626</v>
      </c>
      <c r="B634" s="3995"/>
      <c r="C634" s="3996"/>
      <c r="D634" s="3112" t="s">
        <v>26753</v>
      </c>
      <c r="E634" s="2683" t="s">
        <v>26754</v>
      </c>
      <c r="F634" s="3111"/>
      <c r="G634" s="3995"/>
      <c r="H634" s="3997"/>
    </row>
    <row r="635" spans="1:8" ht="126">
      <c r="A635" s="2985">
        <v>627</v>
      </c>
      <c r="B635" s="3995"/>
      <c r="C635" s="3996"/>
      <c r="D635" s="3112" t="s">
        <v>26755</v>
      </c>
      <c r="E635" s="2683" t="s">
        <v>26756</v>
      </c>
      <c r="F635" s="3111"/>
      <c r="G635" s="3995"/>
      <c r="H635" s="3997"/>
    </row>
    <row r="636" spans="1:8" ht="126">
      <c r="A636" s="2985">
        <v>628</v>
      </c>
      <c r="B636" s="3995"/>
      <c r="C636" s="3996"/>
      <c r="D636" s="3112" t="s">
        <v>26757</v>
      </c>
      <c r="E636" s="2683" t="s">
        <v>26758</v>
      </c>
      <c r="F636" s="3111"/>
      <c r="G636" s="3995"/>
      <c r="H636" s="3997"/>
    </row>
    <row r="637" spans="1:8" ht="110.25">
      <c r="A637" s="2985">
        <v>629</v>
      </c>
      <c r="B637" s="3995"/>
      <c r="C637" s="3996"/>
      <c r="D637" s="3112" t="s">
        <v>26759</v>
      </c>
      <c r="E637" s="2683" t="s">
        <v>26760</v>
      </c>
      <c r="F637" s="3111"/>
      <c r="G637" s="3995"/>
      <c r="H637" s="3997"/>
    </row>
    <row r="638" spans="1:8" ht="110.25">
      <c r="A638" s="2985">
        <v>630</v>
      </c>
      <c r="B638" s="3995"/>
      <c r="C638" s="3996"/>
      <c r="D638" s="3112" t="s">
        <v>26761</v>
      </c>
      <c r="E638" s="2683" t="s">
        <v>26762</v>
      </c>
      <c r="F638" s="3111"/>
      <c r="G638" s="3995"/>
      <c r="H638" s="3997"/>
    </row>
    <row r="639" spans="1:8" ht="110.25">
      <c r="A639" s="2985">
        <v>631</v>
      </c>
      <c r="B639" s="3995"/>
      <c r="C639" s="3996"/>
      <c r="D639" s="3112" t="s">
        <v>26763</v>
      </c>
      <c r="E639" s="2683" t="s">
        <v>26764</v>
      </c>
      <c r="F639" s="3111"/>
      <c r="G639" s="3995"/>
      <c r="H639" s="3997"/>
    </row>
    <row r="640" spans="1:8" ht="110.25">
      <c r="A640" s="2985">
        <v>632</v>
      </c>
      <c r="B640" s="3995"/>
      <c r="C640" s="3996"/>
      <c r="D640" s="3112" t="s">
        <v>26765</v>
      </c>
      <c r="E640" s="2683" t="s">
        <v>26766</v>
      </c>
      <c r="F640" s="3111"/>
      <c r="G640" s="3995"/>
      <c r="H640" s="3997"/>
    </row>
    <row r="641" spans="1:8" ht="110.25">
      <c r="A641" s="2985">
        <v>633</v>
      </c>
      <c r="B641" s="3995"/>
      <c r="C641" s="3996"/>
      <c r="D641" s="3112" t="s">
        <v>26767</v>
      </c>
      <c r="E641" s="2683" t="s">
        <v>26768</v>
      </c>
      <c r="F641" s="3111"/>
      <c r="G641" s="3995"/>
      <c r="H641" s="3997"/>
    </row>
    <row r="642" spans="1:8" ht="126">
      <c r="A642" s="2985">
        <v>634</v>
      </c>
      <c r="B642" s="3995"/>
      <c r="C642" s="3996"/>
      <c r="D642" s="3112" t="s">
        <v>26769</v>
      </c>
      <c r="E642" s="2683" t="s">
        <v>26770</v>
      </c>
      <c r="F642" s="3111"/>
      <c r="G642" s="3995"/>
      <c r="H642" s="3997"/>
    </row>
    <row r="643" spans="1:8" ht="110.25">
      <c r="A643" s="2985">
        <v>635</v>
      </c>
      <c r="B643" s="3995"/>
      <c r="C643" s="3996"/>
      <c r="D643" s="3112" t="s">
        <v>26771</v>
      </c>
      <c r="E643" s="2683" t="s">
        <v>26772</v>
      </c>
      <c r="F643" s="3111"/>
      <c r="G643" s="3995"/>
      <c r="H643" s="3997"/>
    </row>
    <row r="644" spans="1:8" ht="110.25">
      <c r="A644" s="2985">
        <v>636</v>
      </c>
      <c r="B644" s="3995"/>
      <c r="C644" s="3996"/>
      <c r="D644" s="3112" t="s">
        <v>26773</v>
      </c>
      <c r="E644" s="2683" t="s">
        <v>26774</v>
      </c>
      <c r="F644" s="3111"/>
      <c r="G644" s="3995"/>
      <c r="H644" s="3997"/>
    </row>
    <row r="645" spans="1:8" ht="110.25">
      <c r="A645" s="2985">
        <v>637</v>
      </c>
      <c r="B645" s="3995"/>
      <c r="C645" s="3996"/>
      <c r="D645" s="3112" t="s">
        <v>26775</v>
      </c>
      <c r="E645" s="2683" t="s">
        <v>26776</v>
      </c>
      <c r="F645" s="3111"/>
      <c r="G645" s="3995"/>
      <c r="H645" s="3997"/>
    </row>
    <row r="646" spans="1:8" ht="110.25">
      <c r="A646" s="2985">
        <v>638</v>
      </c>
      <c r="B646" s="3995"/>
      <c r="C646" s="3996"/>
      <c r="D646" s="3112" t="s">
        <v>26777</v>
      </c>
      <c r="E646" s="2683" t="s">
        <v>26778</v>
      </c>
      <c r="F646" s="3111"/>
      <c r="G646" s="3995"/>
      <c r="H646" s="3997"/>
    </row>
    <row r="647" spans="1:8" ht="110.25">
      <c r="A647" s="2985">
        <v>639</v>
      </c>
      <c r="B647" s="3995"/>
      <c r="C647" s="3996"/>
      <c r="D647" s="3112" t="s">
        <v>26779</v>
      </c>
      <c r="E647" s="2683" t="s">
        <v>26780</v>
      </c>
      <c r="F647" s="3111"/>
      <c r="G647" s="3995"/>
      <c r="H647" s="3997"/>
    </row>
    <row r="648" spans="1:8" ht="110.25">
      <c r="A648" s="2985">
        <v>640</v>
      </c>
      <c r="B648" s="3995"/>
      <c r="C648" s="3996"/>
      <c r="D648" s="3112" t="s">
        <v>26781</v>
      </c>
      <c r="E648" s="2683" t="s">
        <v>26782</v>
      </c>
      <c r="F648" s="3111"/>
      <c r="G648" s="3995"/>
      <c r="H648" s="3997"/>
    </row>
    <row r="649" spans="1:8" ht="126">
      <c r="A649" s="2985">
        <v>641</v>
      </c>
      <c r="B649" s="3995"/>
      <c r="C649" s="3996"/>
      <c r="D649" s="3112" t="s">
        <v>26783</v>
      </c>
      <c r="E649" s="2683" t="s">
        <v>26784</v>
      </c>
      <c r="F649" s="3111"/>
      <c r="G649" s="3995"/>
      <c r="H649" s="3997"/>
    </row>
    <row r="650" spans="1:8" ht="110.25">
      <c r="A650" s="2985">
        <v>642</v>
      </c>
      <c r="B650" s="3995"/>
      <c r="C650" s="3996"/>
      <c r="D650" s="3112" t="s">
        <v>26785</v>
      </c>
      <c r="E650" s="2683" t="s">
        <v>26786</v>
      </c>
      <c r="F650" s="3111"/>
      <c r="G650" s="3995"/>
      <c r="H650" s="3997"/>
    </row>
    <row r="651" spans="1:8" ht="110.25">
      <c r="A651" s="2985">
        <v>643</v>
      </c>
      <c r="B651" s="3995"/>
      <c r="C651" s="3996"/>
      <c r="D651" s="3112" t="s">
        <v>26787</v>
      </c>
      <c r="E651" s="2683" t="s">
        <v>26788</v>
      </c>
      <c r="F651" s="3111"/>
      <c r="G651" s="3995"/>
      <c r="H651" s="3997"/>
    </row>
    <row r="652" spans="1:8" ht="110.25">
      <c r="A652" s="2985">
        <v>644</v>
      </c>
      <c r="B652" s="3995"/>
      <c r="C652" s="3996"/>
      <c r="D652" s="3112" t="s">
        <v>26789</v>
      </c>
      <c r="E652" s="2683" t="s">
        <v>26790</v>
      </c>
      <c r="F652" s="3111"/>
      <c r="G652" s="3995"/>
      <c r="H652" s="3997"/>
    </row>
    <row r="653" spans="1:8" ht="110.25">
      <c r="A653" s="2985">
        <v>645</v>
      </c>
      <c r="B653" s="3995"/>
      <c r="C653" s="3996"/>
      <c r="D653" s="3112" t="s">
        <v>26791</v>
      </c>
      <c r="E653" s="2683" t="s">
        <v>26792</v>
      </c>
      <c r="F653" s="3111"/>
      <c r="G653" s="3995"/>
      <c r="H653" s="3997"/>
    </row>
    <row r="654" spans="1:8" ht="110.25">
      <c r="A654" s="2985">
        <v>646</v>
      </c>
      <c r="B654" s="3995"/>
      <c r="C654" s="3996"/>
      <c r="D654" s="3112" t="s">
        <v>26793</v>
      </c>
      <c r="E654" s="2683" t="s">
        <v>26794</v>
      </c>
      <c r="F654" s="3111"/>
      <c r="G654" s="3995"/>
      <c r="H654" s="3997"/>
    </row>
    <row r="655" spans="1:8" ht="110.25">
      <c r="A655" s="2985">
        <v>647</v>
      </c>
      <c r="B655" s="3995"/>
      <c r="C655" s="3996"/>
      <c r="D655" s="3112" t="s">
        <v>26795</v>
      </c>
      <c r="E655" s="2683" t="s">
        <v>26796</v>
      </c>
      <c r="F655" s="3111"/>
      <c r="G655" s="3995"/>
      <c r="H655" s="3997"/>
    </row>
    <row r="656" spans="1:8" ht="110.25">
      <c r="A656" s="2985">
        <v>648</v>
      </c>
      <c r="B656" s="3995"/>
      <c r="C656" s="3996"/>
      <c r="D656" s="3112" t="s">
        <v>26797</v>
      </c>
      <c r="E656" s="2683" t="s">
        <v>26798</v>
      </c>
      <c r="F656" s="3111"/>
      <c r="G656" s="3995"/>
      <c r="H656" s="3997"/>
    </row>
    <row r="657" spans="1:8" ht="110.25">
      <c r="A657" s="2985">
        <v>649</v>
      </c>
      <c r="B657" s="3995"/>
      <c r="C657" s="3996"/>
      <c r="D657" s="3112" t="s">
        <v>26799</v>
      </c>
      <c r="E657" s="2683" t="s">
        <v>26800</v>
      </c>
      <c r="F657" s="3111"/>
      <c r="G657" s="3995"/>
      <c r="H657" s="3997"/>
    </row>
    <row r="658" spans="1:8" ht="110.25">
      <c r="A658" s="2985">
        <v>650</v>
      </c>
      <c r="B658" s="3995"/>
      <c r="C658" s="3996"/>
      <c r="D658" s="3112" t="s">
        <v>26801</v>
      </c>
      <c r="E658" s="2683" t="s">
        <v>26802</v>
      </c>
      <c r="F658" s="3111"/>
      <c r="G658" s="3995"/>
      <c r="H658" s="3997"/>
    </row>
    <row r="659" spans="1:8" ht="110.25">
      <c r="A659" s="2985">
        <v>651</v>
      </c>
      <c r="B659" s="3995"/>
      <c r="C659" s="3996"/>
      <c r="D659" s="3112" t="s">
        <v>26803</v>
      </c>
      <c r="E659" s="2683" t="s">
        <v>26804</v>
      </c>
      <c r="F659" s="3111"/>
      <c r="G659" s="3995"/>
      <c r="H659" s="3997"/>
    </row>
    <row r="660" spans="1:8" ht="110.25">
      <c r="A660" s="2985">
        <v>652</v>
      </c>
      <c r="B660" s="3995"/>
      <c r="C660" s="3996"/>
      <c r="D660" s="3112" t="s">
        <v>26805</v>
      </c>
      <c r="E660" s="2683" t="s">
        <v>26806</v>
      </c>
      <c r="F660" s="3111"/>
      <c r="G660" s="3995"/>
      <c r="H660" s="3997"/>
    </row>
    <row r="661" spans="1:8" ht="94.5">
      <c r="A661" s="2985">
        <v>653</v>
      </c>
      <c r="B661" s="3995"/>
      <c r="C661" s="3996"/>
      <c r="D661" s="3112" t="s">
        <v>26807</v>
      </c>
      <c r="E661" s="2683" t="s">
        <v>26808</v>
      </c>
      <c r="F661" s="3111"/>
      <c r="G661" s="3995"/>
      <c r="H661" s="3997"/>
    </row>
    <row r="662" spans="1:8" ht="126">
      <c r="A662" s="2985">
        <v>654</v>
      </c>
      <c r="B662" s="3995"/>
      <c r="C662" s="3996"/>
      <c r="D662" s="3112" t="s">
        <v>26809</v>
      </c>
      <c r="E662" s="2683" t="s">
        <v>26810</v>
      </c>
      <c r="F662" s="3111"/>
      <c r="G662" s="3995"/>
      <c r="H662" s="3997"/>
    </row>
    <row r="663" spans="1:8" ht="47.25">
      <c r="A663" s="2985">
        <v>655</v>
      </c>
      <c r="B663" s="3984" t="s">
        <v>26811</v>
      </c>
      <c r="C663" s="3985" t="s">
        <v>26812</v>
      </c>
      <c r="D663" s="3113" t="s">
        <v>26813</v>
      </c>
      <c r="E663" s="3114" t="s">
        <v>26814</v>
      </c>
      <c r="F663" s="3115" t="s">
        <v>26</v>
      </c>
      <c r="G663" s="3986" t="s">
        <v>28</v>
      </c>
      <c r="H663" s="3987" t="s">
        <v>26815</v>
      </c>
    </row>
    <row r="664" spans="1:8" ht="31.5">
      <c r="A664" s="2985">
        <v>656</v>
      </c>
      <c r="B664" s="3984"/>
      <c r="C664" s="3985"/>
      <c r="D664" s="3116" t="s">
        <v>26811</v>
      </c>
      <c r="E664" s="3114" t="s">
        <v>26816</v>
      </c>
      <c r="F664" s="3115" t="s">
        <v>26</v>
      </c>
      <c r="G664" s="3986"/>
      <c r="H664" s="3987"/>
    </row>
    <row r="665" spans="1:8" ht="47.25">
      <c r="A665" s="2985">
        <v>657</v>
      </c>
      <c r="B665" s="3984"/>
      <c r="C665" s="3985"/>
      <c r="D665" s="3113" t="s">
        <v>26817</v>
      </c>
      <c r="E665" s="3113" t="s">
        <v>26818</v>
      </c>
      <c r="F665" s="3115" t="s">
        <v>26</v>
      </c>
      <c r="G665" s="3986"/>
      <c r="H665" s="3987"/>
    </row>
    <row r="666" spans="1:8" ht="47.25">
      <c r="A666" s="2985">
        <v>658</v>
      </c>
      <c r="B666" s="3984"/>
      <c r="C666" s="3985"/>
      <c r="D666" s="3114" t="s">
        <v>26819</v>
      </c>
      <c r="E666" s="3113" t="s">
        <v>26820</v>
      </c>
      <c r="F666" s="3115" t="s">
        <v>26</v>
      </c>
      <c r="G666" s="3986"/>
      <c r="H666" s="3987"/>
    </row>
    <row r="667" spans="1:8" ht="47.25">
      <c r="A667" s="2985">
        <v>659</v>
      </c>
      <c r="B667" s="3984"/>
      <c r="C667" s="3985"/>
      <c r="D667" s="3114" t="s">
        <v>26821</v>
      </c>
      <c r="E667" s="3113" t="s">
        <v>26822</v>
      </c>
      <c r="F667" s="3115" t="s">
        <v>26</v>
      </c>
      <c r="G667" s="3986"/>
      <c r="H667" s="3987"/>
    </row>
    <row r="668" spans="1:8" ht="47.25">
      <c r="A668" s="2985">
        <v>660</v>
      </c>
      <c r="B668" s="3984"/>
      <c r="C668" s="3985"/>
      <c r="D668" s="3114" t="s">
        <v>26823</v>
      </c>
      <c r="E668" s="3113" t="s">
        <v>26824</v>
      </c>
      <c r="F668" s="3115" t="s">
        <v>26</v>
      </c>
      <c r="G668" s="3986"/>
      <c r="H668" s="3987"/>
    </row>
    <row r="669" spans="1:8" ht="47.25">
      <c r="A669" s="2985">
        <v>661</v>
      </c>
      <c r="B669" s="3984"/>
      <c r="C669" s="3985"/>
      <c r="D669" s="3114" t="s">
        <v>26825</v>
      </c>
      <c r="E669" s="3113" t="s">
        <v>26826</v>
      </c>
      <c r="F669" s="3115" t="s">
        <v>26</v>
      </c>
      <c r="G669" s="3986"/>
      <c r="H669" s="3987"/>
    </row>
    <row r="670" spans="1:8" ht="47.25">
      <c r="A670" s="2985">
        <v>662</v>
      </c>
      <c r="B670" s="3984"/>
      <c r="C670" s="3985"/>
      <c r="D670" s="3114" t="s">
        <v>26827</v>
      </c>
      <c r="E670" s="3113" t="s">
        <v>26828</v>
      </c>
      <c r="F670" s="3115" t="s">
        <v>26</v>
      </c>
      <c r="G670" s="3986"/>
      <c r="H670" s="3987"/>
    </row>
    <row r="671" spans="1:8" ht="47.25">
      <c r="A671" s="2985">
        <v>663</v>
      </c>
      <c r="B671" s="3984"/>
      <c r="C671" s="3985"/>
      <c r="D671" s="3114" t="s">
        <v>26829</v>
      </c>
      <c r="E671" s="3113" t="s">
        <v>26830</v>
      </c>
      <c r="F671" s="3115" t="s">
        <v>26</v>
      </c>
      <c r="G671" s="3986"/>
      <c r="H671" s="3987"/>
    </row>
    <row r="672" spans="1:8" ht="47.25">
      <c r="A672" s="2985">
        <v>664</v>
      </c>
      <c r="B672" s="3984"/>
      <c r="C672" s="3985"/>
      <c r="D672" s="3114" t="s">
        <v>26831</v>
      </c>
      <c r="E672" s="3114" t="s">
        <v>26832</v>
      </c>
      <c r="F672" s="3115" t="s">
        <v>26</v>
      </c>
      <c r="G672" s="3986"/>
      <c r="H672" s="3987"/>
    </row>
    <row r="673" spans="1:8" ht="47.25">
      <c r="A673" s="2985">
        <v>665</v>
      </c>
      <c r="B673" s="3984"/>
      <c r="C673" s="3985"/>
      <c r="D673" s="3117" t="s">
        <v>26833</v>
      </c>
      <c r="E673" s="3117" t="s">
        <v>26834</v>
      </c>
      <c r="F673" s="3118" t="s">
        <v>31</v>
      </c>
      <c r="G673" s="3986"/>
      <c r="H673" s="3987"/>
    </row>
    <row r="674" spans="1:8" ht="47.25">
      <c r="A674" s="2985">
        <v>666</v>
      </c>
      <c r="B674" s="3984"/>
      <c r="C674" s="3985"/>
      <c r="D674" s="3117" t="s">
        <v>26835</v>
      </c>
      <c r="E674" s="3117" t="s">
        <v>26836</v>
      </c>
      <c r="F674" s="3118" t="s">
        <v>26</v>
      </c>
      <c r="G674" s="3986"/>
      <c r="H674" s="3987"/>
    </row>
    <row r="675" spans="1:8" ht="63">
      <c r="A675" s="2985">
        <v>667</v>
      </c>
      <c r="B675" s="3984"/>
      <c r="C675" s="3985"/>
      <c r="D675" s="3119" t="s">
        <v>26837</v>
      </c>
      <c r="E675" s="3120" t="s">
        <v>26838</v>
      </c>
      <c r="F675" s="3121" t="s">
        <v>26</v>
      </c>
      <c r="G675" s="3986"/>
      <c r="H675" s="3987"/>
    </row>
    <row r="676" spans="1:8" ht="47.25">
      <c r="A676" s="2985">
        <v>668</v>
      </c>
      <c r="B676" s="3984"/>
      <c r="C676" s="3985"/>
      <c r="D676" s="3120" t="s">
        <v>26839</v>
      </c>
      <c r="E676" s="3120" t="s">
        <v>26840</v>
      </c>
      <c r="F676" s="3121" t="s">
        <v>26</v>
      </c>
      <c r="G676" s="3986"/>
      <c r="H676" s="3987"/>
    </row>
    <row r="677" spans="1:8" ht="47.25">
      <c r="A677" s="2985">
        <v>669</v>
      </c>
      <c r="B677" s="3984"/>
      <c r="C677" s="3985"/>
      <c r="D677" s="3119" t="s">
        <v>26841</v>
      </c>
      <c r="E677" s="3120" t="s">
        <v>26842</v>
      </c>
      <c r="F677" s="3121" t="s">
        <v>26</v>
      </c>
      <c r="G677" s="3986"/>
      <c r="H677" s="3987"/>
    </row>
    <row r="678" spans="1:8" ht="47.25">
      <c r="A678" s="2985">
        <v>670</v>
      </c>
      <c r="B678" s="3984"/>
      <c r="C678" s="3985"/>
      <c r="D678" s="3119" t="s">
        <v>26843</v>
      </c>
      <c r="E678" s="3120" t="s">
        <v>26844</v>
      </c>
      <c r="F678" s="3121" t="s">
        <v>26</v>
      </c>
      <c r="G678" s="3986"/>
      <c r="H678" s="3987"/>
    </row>
    <row r="679" spans="1:8" ht="47.25">
      <c r="A679" s="2985">
        <v>671</v>
      </c>
      <c r="B679" s="3984"/>
      <c r="C679" s="3985"/>
      <c r="D679" s="3119" t="s">
        <v>26845</v>
      </c>
      <c r="E679" s="3120" t="s">
        <v>26846</v>
      </c>
      <c r="F679" s="3121" t="s">
        <v>26</v>
      </c>
      <c r="G679" s="3986"/>
      <c r="H679" s="3987"/>
    </row>
    <row r="680" spans="1:8" ht="47.25">
      <c r="A680" s="2985">
        <v>672</v>
      </c>
      <c r="B680" s="3984"/>
      <c r="C680" s="3985"/>
      <c r="D680" s="3119" t="s">
        <v>26847</v>
      </c>
      <c r="E680" s="3120" t="s">
        <v>26848</v>
      </c>
      <c r="F680" s="3121" t="s">
        <v>26</v>
      </c>
      <c r="G680" s="3986"/>
      <c r="H680" s="3987"/>
    </row>
    <row r="681" spans="1:8" ht="63">
      <c r="A681" s="2985">
        <v>673</v>
      </c>
      <c r="B681" s="3984"/>
      <c r="C681" s="3985"/>
      <c r="D681" s="3119" t="s">
        <v>26849</v>
      </c>
      <c r="E681" s="3120" t="s">
        <v>26850</v>
      </c>
      <c r="F681" s="3121" t="s">
        <v>26</v>
      </c>
      <c r="G681" s="3986"/>
      <c r="H681" s="3987"/>
    </row>
    <row r="682" spans="1:8" ht="47.25">
      <c r="A682" s="2985">
        <v>674</v>
      </c>
      <c r="B682" s="3984"/>
      <c r="C682" s="3985"/>
      <c r="D682" s="3119" t="s">
        <v>26851</v>
      </c>
      <c r="E682" s="3120" t="s">
        <v>26852</v>
      </c>
      <c r="F682" s="3121" t="s">
        <v>26</v>
      </c>
      <c r="G682" s="3986"/>
      <c r="H682" s="3987"/>
    </row>
    <row r="683" spans="1:8" ht="63">
      <c r="A683" s="2985">
        <v>675</v>
      </c>
      <c r="B683" s="3984"/>
      <c r="C683" s="3985"/>
      <c r="D683" s="3120" t="s">
        <v>26853</v>
      </c>
      <c r="E683" s="3120" t="s">
        <v>26854</v>
      </c>
      <c r="F683" s="3121" t="s">
        <v>26</v>
      </c>
      <c r="G683" s="3986"/>
      <c r="H683" s="3987"/>
    </row>
    <row r="684" spans="1:8" ht="63">
      <c r="A684" s="2985">
        <v>676</v>
      </c>
      <c r="B684" s="3984"/>
      <c r="C684" s="3985"/>
      <c r="D684" s="3119" t="s">
        <v>26855</v>
      </c>
      <c r="E684" s="3120" t="s">
        <v>26856</v>
      </c>
      <c r="F684" s="3121" t="s">
        <v>26</v>
      </c>
      <c r="G684" s="3986"/>
      <c r="H684" s="3987"/>
    </row>
    <row r="685" spans="1:8" ht="47.25">
      <c r="A685" s="2985">
        <v>677</v>
      </c>
      <c r="B685" s="3984"/>
      <c r="C685" s="3985"/>
      <c r="D685" s="3119" t="s">
        <v>26857</v>
      </c>
      <c r="E685" s="3120" t="s">
        <v>26858</v>
      </c>
      <c r="F685" s="3121" t="s">
        <v>26</v>
      </c>
      <c r="G685" s="3986"/>
      <c r="H685" s="3987"/>
    </row>
    <row r="686" spans="1:8" ht="47.25">
      <c r="A686" s="2985">
        <v>678</v>
      </c>
      <c r="B686" s="3984"/>
      <c r="C686" s="3985"/>
      <c r="D686" s="3119" t="s">
        <v>26859</v>
      </c>
      <c r="E686" s="3120" t="s">
        <v>26860</v>
      </c>
      <c r="F686" s="3121" t="s">
        <v>26</v>
      </c>
      <c r="G686" s="3986"/>
      <c r="H686" s="3987"/>
    </row>
    <row r="687" spans="1:8" ht="47.25">
      <c r="A687" s="2985">
        <v>679</v>
      </c>
      <c r="B687" s="3984"/>
      <c r="C687" s="3985"/>
      <c r="D687" s="3120" t="s">
        <v>26861</v>
      </c>
      <c r="E687" s="3120" t="s">
        <v>26862</v>
      </c>
      <c r="F687" s="3121" t="s">
        <v>26</v>
      </c>
      <c r="G687" s="3986"/>
      <c r="H687" s="3987"/>
    </row>
    <row r="688" spans="1:8" ht="47.25">
      <c r="A688" s="2985">
        <v>680</v>
      </c>
      <c r="B688" s="3984"/>
      <c r="C688" s="3985"/>
      <c r="D688" s="3119" t="s">
        <v>26863</v>
      </c>
      <c r="E688" s="3120" t="s">
        <v>26864</v>
      </c>
      <c r="F688" s="3121" t="s">
        <v>26</v>
      </c>
      <c r="G688" s="3986"/>
      <c r="H688" s="3987"/>
    </row>
    <row r="689" spans="1:8" ht="47.25">
      <c r="A689" s="2985">
        <v>681</v>
      </c>
      <c r="B689" s="3984"/>
      <c r="C689" s="3985"/>
      <c r="D689" s="3113" t="s">
        <v>26865</v>
      </c>
      <c r="E689" s="3114" t="s">
        <v>26866</v>
      </c>
      <c r="F689" s="3121" t="s">
        <v>26</v>
      </c>
      <c r="G689" s="3986"/>
      <c r="H689" s="3987"/>
    </row>
    <row r="690" spans="1:8" ht="47.25">
      <c r="A690" s="2985">
        <v>682</v>
      </c>
      <c r="B690" s="3984"/>
      <c r="C690" s="3985"/>
      <c r="D690" s="3113" t="s">
        <v>26867</v>
      </c>
      <c r="E690" s="3114" t="s">
        <v>26868</v>
      </c>
      <c r="F690" s="3121" t="s">
        <v>26</v>
      </c>
      <c r="G690" s="3986"/>
      <c r="H690" s="3987"/>
    </row>
    <row r="691" spans="1:8" ht="47.25">
      <c r="A691" s="2985">
        <v>683</v>
      </c>
      <c r="B691" s="3984"/>
      <c r="C691" s="3985"/>
      <c r="D691" s="3122" t="s">
        <v>26869</v>
      </c>
      <c r="E691" s="3123" t="s">
        <v>26870</v>
      </c>
      <c r="F691" s="3121" t="s">
        <v>26</v>
      </c>
      <c r="G691" s="3986"/>
      <c r="H691" s="3987"/>
    </row>
    <row r="692" spans="1:8" ht="63">
      <c r="A692" s="2985">
        <v>684</v>
      </c>
      <c r="B692" s="3984"/>
      <c r="C692" s="3985"/>
      <c r="D692" s="3124" t="s">
        <v>26871</v>
      </c>
      <c r="E692" s="3123" t="s">
        <v>26872</v>
      </c>
      <c r="F692" s="3121" t="s">
        <v>26</v>
      </c>
      <c r="G692" s="3986"/>
      <c r="H692" s="3987"/>
    </row>
    <row r="693" spans="1:8" ht="63">
      <c r="A693" s="2985">
        <v>685</v>
      </c>
      <c r="B693" s="3984"/>
      <c r="C693" s="3985"/>
      <c r="D693" s="3125" t="s">
        <v>26873</v>
      </c>
      <c r="E693" s="3126" t="s">
        <v>26874</v>
      </c>
      <c r="F693" s="3121" t="s">
        <v>26</v>
      </c>
      <c r="G693" s="3986"/>
      <c r="H693" s="3987"/>
    </row>
    <row r="694" spans="1:8" ht="47.25">
      <c r="A694" s="2985">
        <v>686</v>
      </c>
      <c r="B694" s="3984"/>
      <c r="C694" s="3985"/>
      <c r="D694" s="3124" t="s">
        <v>26875</v>
      </c>
      <c r="E694" s="3123" t="s">
        <v>26876</v>
      </c>
      <c r="F694" s="3121" t="s">
        <v>26</v>
      </c>
      <c r="G694" s="3986"/>
      <c r="H694" s="3987"/>
    </row>
    <row r="695" spans="1:8" ht="63">
      <c r="A695" s="2985">
        <v>687</v>
      </c>
      <c r="B695" s="3984"/>
      <c r="C695" s="3985"/>
      <c r="D695" s="3124" t="s">
        <v>26877</v>
      </c>
      <c r="E695" s="3123" t="s">
        <v>26878</v>
      </c>
      <c r="F695" s="3121" t="s">
        <v>26</v>
      </c>
      <c r="G695" s="3986"/>
      <c r="H695" s="3987"/>
    </row>
    <row r="696" spans="1:8" ht="63">
      <c r="A696" s="2985">
        <v>688</v>
      </c>
      <c r="B696" s="3984"/>
      <c r="C696" s="3985"/>
      <c r="D696" s="3124" t="s">
        <v>26879</v>
      </c>
      <c r="E696" s="3123" t="s">
        <v>26880</v>
      </c>
      <c r="F696" s="3121" t="s">
        <v>26</v>
      </c>
      <c r="G696" s="3986"/>
      <c r="H696" s="3987"/>
    </row>
    <row r="697" spans="1:8" ht="47.25">
      <c r="A697" s="2985">
        <v>689</v>
      </c>
      <c r="B697" s="3984"/>
      <c r="C697" s="3985"/>
      <c r="D697" s="3124" t="s">
        <v>26881</v>
      </c>
      <c r="E697" s="3123" t="s">
        <v>26882</v>
      </c>
      <c r="F697" s="3121" t="s">
        <v>26</v>
      </c>
      <c r="G697" s="3986"/>
      <c r="H697" s="3987"/>
    </row>
    <row r="698" spans="1:8" ht="63">
      <c r="A698" s="2985">
        <v>690</v>
      </c>
      <c r="B698" s="3984"/>
      <c r="C698" s="3985"/>
      <c r="D698" s="3124" t="s">
        <v>26883</v>
      </c>
      <c r="E698" s="3123" t="s">
        <v>26884</v>
      </c>
      <c r="F698" s="3121" t="s">
        <v>26</v>
      </c>
      <c r="G698" s="3986"/>
      <c r="H698" s="3987"/>
    </row>
    <row r="699" spans="1:8" ht="47.25">
      <c r="A699" s="2985">
        <v>691</v>
      </c>
      <c r="B699" s="3984"/>
      <c r="C699" s="3985"/>
      <c r="D699" s="3124" t="s">
        <v>26885</v>
      </c>
      <c r="E699" s="3123" t="s">
        <v>26886</v>
      </c>
      <c r="F699" s="3121" t="s">
        <v>26</v>
      </c>
      <c r="G699" s="3986"/>
      <c r="H699" s="3987"/>
    </row>
    <row r="700" spans="1:8" ht="63">
      <c r="A700" s="2985">
        <v>692</v>
      </c>
      <c r="B700" s="3984"/>
      <c r="C700" s="3985"/>
      <c r="D700" s="3124" t="s">
        <v>26887</v>
      </c>
      <c r="E700" s="3123" t="s">
        <v>26888</v>
      </c>
      <c r="F700" s="3121" t="s">
        <v>26</v>
      </c>
      <c r="G700" s="3986"/>
      <c r="H700" s="3987"/>
    </row>
    <row r="701" spans="1:8" ht="47.25">
      <c r="A701" s="2985">
        <v>693</v>
      </c>
      <c r="B701" s="3984"/>
      <c r="C701" s="3985"/>
      <c r="D701" s="3124" t="s">
        <v>26889</v>
      </c>
      <c r="E701" s="3123" t="s">
        <v>26890</v>
      </c>
      <c r="F701" s="3121" t="s">
        <v>26</v>
      </c>
      <c r="G701" s="3986"/>
      <c r="H701" s="3987"/>
    </row>
    <row r="702" spans="1:8" ht="31.5">
      <c r="A702" s="2985">
        <v>694</v>
      </c>
      <c r="B702" s="3988" t="s">
        <v>26891</v>
      </c>
      <c r="C702" s="3989" t="s">
        <v>26892</v>
      </c>
      <c r="D702" s="3127" t="s">
        <v>26893</v>
      </c>
      <c r="E702" s="3127" t="s">
        <v>26894</v>
      </c>
      <c r="F702" s="3128" t="s">
        <v>26</v>
      </c>
      <c r="G702" s="3990" t="s">
        <v>28</v>
      </c>
      <c r="H702" s="3991" t="s">
        <v>26895</v>
      </c>
    </row>
    <row r="703" spans="1:8" ht="31.5">
      <c r="A703" s="2985">
        <v>695</v>
      </c>
      <c r="B703" s="3988"/>
      <c r="C703" s="3989"/>
      <c r="D703" s="3127" t="s">
        <v>26896</v>
      </c>
      <c r="E703" s="3127" t="s">
        <v>26894</v>
      </c>
      <c r="F703" s="3128" t="s">
        <v>26</v>
      </c>
      <c r="G703" s="3990"/>
      <c r="H703" s="3991"/>
    </row>
    <row r="704" spans="1:8" ht="31.5">
      <c r="A704" s="2985">
        <v>696</v>
      </c>
      <c r="B704" s="3988"/>
      <c r="C704" s="3989"/>
      <c r="D704" s="3127" t="s">
        <v>26897</v>
      </c>
      <c r="E704" s="3127" t="s">
        <v>26898</v>
      </c>
      <c r="F704" s="3128" t="s">
        <v>26</v>
      </c>
      <c r="G704" s="3990"/>
      <c r="H704" s="3991"/>
    </row>
    <row r="705" spans="1:8" ht="31.5">
      <c r="A705" s="2985">
        <v>697</v>
      </c>
      <c r="B705" s="3988"/>
      <c r="C705" s="3989"/>
      <c r="D705" s="3127" t="s">
        <v>26899</v>
      </c>
      <c r="E705" s="3127" t="s">
        <v>26900</v>
      </c>
      <c r="F705" s="3128" t="s">
        <v>26</v>
      </c>
      <c r="G705" s="3990"/>
      <c r="H705" s="3991"/>
    </row>
    <row r="706" spans="1:8" ht="31.5">
      <c r="A706" s="2985">
        <v>698</v>
      </c>
      <c r="B706" s="3988"/>
      <c r="C706" s="3989"/>
      <c r="D706" s="3127" t="s">
        <v>26901</v>
      </c>
      <c r="E706" s="3127" t="s">
        <v>26902</v>
      </c>
      <c r="F706" s="3128" t="s">
        <v>26</v>
      </c>
      <c r="G706" s="3990"/>
      <c r="H706" s="3991"/>
    </row>
    <row r="707" spans="1:8" ht="31.5">
      <c r="A707" s="2985">
        <v>699</v>
      </c>
      <c r="B707" s="3988"/>
      <c r="C707" s="3989"/>
      <c r="D707" s="3127" t="s">
        <v>26903</v>
      </c>
      <c r="E707" s="3127" t="s">
        <v>26904</v>
      </c>
      <c r="F707" s="3128" t="s">
        <v>26</v>
      </c>
      <c r="G707" s="3990"/>
      <c r="H707" s="3991"/>
    </row>
    <row r="708" spans="1:8" ht="31.5">
      <c r="A708" s="2985">
        <v>700</v>
      </c>
      <c r="B708" s="3988"/>
      <c r="C708" s="3989"/>
      <c r="D708" s="3127" t="s">
        <v>26905</v>
      </c>
      <c r="E708" s="3127" t="s">
        <v>26906</v>
      </c>
      <c r="F708" s="3128" t="s">
        <v>26</v>
      </c>
      <c r="G708" s="3990"/>
      <c r="H708" s="3991"/>
    </row>
    <row r="709" spans="1:8" ht="31.5">
      <c r="A709" s="2985">
        <v>701</v>
      </c>
      <c r="B709" s="3988"/>
      <c r="C709" s="3989"/>
      <c r="D709" s="3127" t="s">
        <v>26907</v>
      </c>
      <c r="E709" s="3127" t="s">
        <v>26908</v>
      </c>
      <c r="F709" s="3128" t="s">
        <v>26</v>
      </c>
      <c r="G709" s="3990"/>
      <c r="H709" s="3991"/>
    </row>
    <row r="710" spans="1:8" ht="31.5">
      <c r="A710" s="2985">
        <v>702</v>
      </c>
      <c r="B710" s="3988"/>
      <c r="C710" s="3989"/>
      <c r="D710" s="3127" t="s">
        <v>26909</v>
      </c>
      <c r="E710" s="3127" t="s">
        <v>26910</v>
      </c>
      <c r="F710" s="3128" t="s">
        <v>26</v>
      </c>
      <c r="G710" s="3990"/>
      <c r="H710" s="3991"/>
    </row>
    <row r="711" spans="1:8" ht="31.5">
      <c r="A711" s="2985">
        <v>703</v>
      </c>
      <c r="B711" s="3988"/>
      <c r="C711" s="3989"/>
      <c r="D711" s="3127" t="s">
        <v>26911</v>
      </c>
      <c r="E711" s="3127" t="s">
        <v>26912</v>
      </c>
      <c r="F711" s="3128" t="s">
        <v>26</v>
      </c>
      <c r="G711" s="3990"/>
      <c r="H711" s="3991"/>
    </row>
    <row r="712" spans="1:8" ht="31.5">
      <c r="A712" s="2985">
        <v>704</v>
      </c>
      <c r="B712" s="3988"/>
      <c r="C712" s="3989"/>
      <c r="D712" s="3127" t="s">
        <v>26913</v>
      </c>
      <c r="E712" s="3127" t="s">
        <v>26914</v>
      </c>
      <c r="F712" s="3128" t="s">
        <v>26</v>
      </c>
      <c r="G712" s="3990"/>
      <c r="H712" s="3991"/>
    </row>
    <row r="713" spans="1:8" ht="31.5">
      <c r="A713" s="2985">
        <v>705</v>
      </c>
      <c r="B713" s="3988"/>
      <c r="C713" s="3989"/>
      <c r="D713" s="3127" t="s">
        <v>26915</v>
      </c>
      <c r="E713" s="3127" t="s">
        <v>26916</v>
      </c>
      <c r="F713" s="3128" t="s">
        <v>26</v>
      </c>
      <c r="G713" s="3990"/>
      <c r="H713" s="3991"/>
    </row>
    <row r="714" spans="1:8" ht="31.5">
      <c r="A714" s="2985">
        <v>706</v>
      </c>
      <c r="B714" s="3988"/>
      <c r="C714" s="3989"/>
      <c r="D714" s="3127" t="s">
        <v>26917</v>
      </c>
      <c r="E714" s="3127" t="s">
        <v>26918</v>
      </c>
      <c r="F714" s="3128" t="s">
        <v>26</v>
      </c>
      <c r="G714" s="3990"/>
      <c r="H714" s="3991"/>
    </row>
    <row r="715" spans="1:8" ht="31.5">
      <c r="A715" s="2985">
        <v>707</v>
      </c>
      <c r="B715" s="3988"/>
      <c r="C715" s="3989"/>
      <c r="D715" s="3127" t="s">
        <v>26919</v>
      </c>
      <c r="E715" s="3127" t="s">
        <v>26920</v>
      </c>
      <c r="F715" s="3128" t="s">
        <v>26</v>
      </c>
      <c r="G715" s="3990"/>
      <c r="H715" s="3991"/>
    </row>
    <row r="716" spans="1:8" ht="31.5">
      <c r="A716" s="2985">
        <v>708</v>
      </c>
      <c r="B716" s="3988"/>
      <c r="C716" s="3989"/>
      <c r="D716" s="3127" t="s">
        <v>26921</v>
      </c>
      <c r="E716" s="3127" t="s">
        <v>26922</v>
      </c>
      <c r="F716" s="3128" t="s">
        <v>26</v>
      </c>
      <c r="G716" s="3990"/>
      <c r="H716" s="3991"/>
    </row>
    <row r="717" spans="1:8" ht="15.75">
      <c r="A717" s="2985">
        <v>709</v>
      </c>
      <c r="B717" s="3988"/>
      <c r="C717" s="3989"/>
      <c r="D717" s="3127" t="s">
        <v>26923</v>
      </c>
      <c r="E717" s="3127" t="s">
        <v>26924</v>
      </c>
      <c r="F717" s="3128" t="s">
        <v>26</v>
      </c>
      <c r="G717" s="3990"/>
      <c r="H717" s="3991"/>
    </row>
    <row r="718" spans="1:8" ht="31.5">
      <c r="A718" s="2985">
        <v>710</v>
      </c>
      <c r="B718" s="3988"/>
      <c r="C718" s="3989"/>
      <c r="D718" s="3127" t="s">
        <v>26925</v>
      </c>
      <c r="E718" s="3127" t="s">
        <v>26926</v>
      </c>
      <c r="F718" s="3128" t="s">
        <v>26</v>
      </c>
      <c r="G718" s="3990"/>
      <c r="H718" s="3991"/>
    </row>
    <row r="719" spans="1:8" ht="31.5">
      <c r="A719" s="2985">
        <v>711</v>
      </c>
      <c r="B719" s="3988"/>
      <c r="C719" s="3989"/>
      <c r="D719" s="3129" t="s">
        <v>26927</v>
      </c>
      <c r="E719" s="3129" t="s">
        <v>26928</v>
      </c>
      <c r="F719" s="3129" t="s">
        <v>26</v>
      </c>
      <c r="G719" s="3990"/>
      <c r="H719" s="3991"/>
    </row>
    <row r="720" spans="1:8" ht="31.5">
      <c r="A720" s="2985">
        <v>712</v>
      </c>
      <c r="B720" s="3988"/>
      <c r="C720" s="3989"/>
      <c r="D720" s="3130" t="s">
        <v>26929</v>
      </c>
      <c r="E720" s="3130" t="s">
        <v>26930</v>
      </c>
      <c r="F720" s="3131" t="s">
        <v>26</v>
      </c>
      <c r="G720" s="3990"/>
      <c r="H720" s="3991"/>
    </row>
    <row r="721" spans="1:8" ht="31.5">
      <c r="A721" s="2985">
        <v>713</v>
      </c>
      <c r="B721" s="3988"/>
      <c r="C721" s="3989"/>
      <c r="D721" s="3132" t="s">
        <v>26931</v>
      </c>
      <c r="E721" s="3132" t="s">
        <v>26932</v>
      </c>
      <c r="F721" s="3128" t="s">
        <v>26</v>
      </c>
      <c r="G721" s="3990"/>
      <c r="H721" s="3991"/>
    </row>
    <row r="722" spans="1:8" ht="31.5">
      <c r="A722" s="2985">
        <v>714</v>
      </c>
      <c r="B722" s="3988"/>
      <c r="C722" s="3989"/>
      <c r="D722" s="3132" t="s">
        <v>26933</v>
      </c>
      <c r="E722" s="3132" t="s">
        <v>26934</v>
      </c>
      <c r="F722" s="3128" t="s">
        <v>26</v>
      </c>
      <c r="G722" s="3990"/>
      <c r="H722" s="3991"/>
    </row>
    <row r="723" spans="1:8" ht="31.5">
      <c r="A723" s="2985">
        <v>715</v>
      </c>
      <c r="B723" s="3988"/>
      <c r="C723" s="3989"/>
      <c r="D723" s="3127" t="s">
        <v>26935</v>
      </c>
      <c r="E723" s="3127" t="s">
        <v>26936</v>
      </c>
      <c r="F723" s="3128" t="s">
        <v>26</v>
      </c>
      <c r="G723" s="3990"/>
      <c r="H723" s="3991"/>
    </row>
    <row r="724" spans="1:8" ht="47.25">
      <c r="A724" s="2985">
        <v>716</v>
      </c>
      <c r="B724" s="3988"/>
      <c r="C724" s="3989"/>
      <c r="D724" s="3132" t="s">
        <v>26937</v>
      </c>
      <c r="E724" s="3132" t="s">
        <v>26938</v>
      </c>
      <c r="F724" s="3128" t="s">
        <v>26</v>
      </c>
      <c r="G724" s="3990"/>
      <c r="H724" s="3991"/>
    </row>
    <row r="725" spans="1:8" ht="47.25">
      <c r="A725" s="2985">
        <v>717</v>
      </c>
      <c r="B725" s="3988"/>
      <c r="C725" s="3989"/>
      <c r="D725" s="3132" t="s">
        <v>26939</v>
      </c>
      <c r="E725" s="3132" t="s">
        <v>26940</v>
      </c>
      <c r="F725" s="3128" t="s">
        <v>26</v>
      </c>
      <c r="G725" s="3990"/>
      <c r="H725" s="3991"/>
    </row>
    <row r="726" spans="1:8" ht="47.25">
      <c r="A726" s="2985">
        <v>718</v>
      </c>
      <c r="B726" s="3988"/>
      <c r="C726" s="3989"/>
      <c r="D726" s="3132" t="s">
        <v>26941</v>
      </c>
      <c r="E726" s="3132" t="s">
        <v>26942</v>
      </c>
      <c r="F726" s="3128" t="s">
        <v>26</v>
      </c>
      <c r="G726" s="3990"/>
      <c r="H726" s="3991"/>
    </row>
    <row r="727" spans="1:8" ht="31.5">
      <c r="A727" s="2985">
        <v>719</v>
      </c>
      <c r="B727" s="3988"/>
      <c r="C727" s="3989"/>
      <c r="D727" s="3128" t="s">
        <v>26943</v>
      </c>
      <c r="E727" s="3128" t="s">
        <v>26125</v>
      </c>
      <c r="F727" s="3131" t="s">
        <v>26</v>
      </c>
      <c r="G727" s="3990"/>
      <c r="H727" s="3991"/>
    </row>
    <row r="728" spans="1:8" ht="47.25">
      <c r="A728" s="2985">
        <v>720</v>
      </c>
      <c r="B728" s="3988"/>
      <c r="C728" s="3989"/>
      <c r="D728" s="3128" t="s">
        <v>26944</v>
      </c>
      <c r="E728" s="3128" t="s">
        <v>26945</v>
      </c>
      <c r="F728" s="3131" t="s">
        <v>26</v>
      </c>
      <c r="G728" s="3990"/>
      <c r="H728" s="3991"/>
    </row>
    <row r="729" spans="1:8" ht="31.5">
      <c r="A729" s="2985">
        <v>721</v>
      </c>
      <c r="B729" s="3988"/>
      <c r="C729" s="3989"/>
      <c r="D729" s="3132" t="s">
        <v>26946</v>
      </c>
      <c r="E729" s="3132" t="s">
        <v>26947</v>
      </c>
      <c r="F729" s="3128" t="s">
        <v>26</v>
      </c>
      <c r="G729" s="3990"/>
      <c r="H729" s="3991"/>
    </row>
    <row r="730" spans="1:8" ht="31.5">
      <c r="A730" s="2985">
        <v>722</v>
      </c>
      <c r="B730" s="3988"/>
      <c r="C730" s="3989"/>
      <c r="D730" s="3127" t="s">
        <v>26948</v>
      </c>
      <c r="E730" s="3127" t="s">
        <v>26949</v>
      </c>
      <c r="F730" s="3128" t="s">
        <v>26</v>
      </c>
      <c r="G730" s="3990"/>
      <c r="H730" s="3991"/>
    </row>
    <row r="731" spans="1:8" ht="31.5">
      <c r="A731" s="2985">
        <v>723</v>
      </c>
      <c r="B731" s="3988"/>
      <c r="C731" s="3989"/>
      <c r="D731" s="3132" t="s">
        <v>26950</v>
      </c>
      <c r="E731" s="3132" t="s">
        <v>26951</v>
      </c>
      <c r="F731" s="3128" t="s">
        <v>26</v>
      </c>
      <c r="G731" s="3990"/>
      <c r="H731" s="3991"/>
    </row>
    <row r="732" spans="1:8" ht="31.5">
      <c r="A732" s="2985">
        <v>724</v>
      </c>
      <c r="B732" s="3988"/>
      <c r="C732" s="3989"/>
      <c r="D732" s="3132" t="s">
        <v>26952</v>
      </c>
      <c r="E732" s="3132" t="s">
        <v>26953</v>
      </c>
      <c r="F732" s="3128" t="s">
        <v>26</v>
      </c>
      <c r="G732" s="3990"/>
      <c r="H732" s="3991"/>
    </row>
    <row r="733" spans="1:8" ht="31.5">
      <c r="A733" s="2985">
        <v>725</v>
      </c>
      <c r="B733" s="3988"/>
      <c r="C733" s="3989"/>
      <c r="D733" s="3132" t="s">
        <v>26954</v>
      </c>
      <c r="E733" s="3132" t="s">
        <v>26955</v>
      </c>
      <c r="F733" s="3128" t="s">
        <v>26</v>
      </c>
      <c r="G733" s="3990"/>
      <c r="H733" s="3991"/>
    </row>
    <row r="734" spans="1:8" ht="31.5">
      <c r="A734" s="2985">
        <v>726</v>
      </c>
      <c r="B734" s="3988"/>
      <c r="C734" s="3989"/>
      <c r="D734" s="3127" t="s">
        <v>26956</v>
      </c>
      <c r="E734" s="3127" t="s">
        <v>26957</v>
      </c>
      <c r="F734" s="3128" t="s">
        <v>26</v>
      </c>
      <c r="G734" s="3990"/>
      <c r="H734" s="3991"/>
    </row>
    <row r="735" spans="1:8" ht="31.5">
      <c r="A735" s="2985">
        <v>727</v>
      </c>
      <c r="B735" s="3988"/>
      <c r="C735" s="3989"/>
      <c r="D735" s="3127" t="s">
        <v>26958</v>
      </c>
      <c r="E735" s="3127" t="s">
        <v>26959</v>
      </c>
      <c r="F735" s="3128" t="s">
        <v>26</v>
      </c>
      <c r="G735" s="3990"/>
      <c r="H735" s="3991"/>
    </row>
    <row r="736" spans="1:8" ht="31.5">
      <c r="A736" s="2985">
        <v>728</v>
      </c>
      <c r="B736" s="3988"/>
      <c r="C736" s="3989"/>
      <c r="D736" s="3127" t="s">
        <v>26960</v>
      </c>
      <c r="E736" s="3127" t="s">
        <v>26961</v>
      </c>
      <c r="F736" s="3128" t="s">
        <v>26</v>
      </c>
      <c r="G736" s="3990"/>
      <c r="H736" s="3991"/>
    </row>
    <row r="737" spans="1:8" ht="31.5">
      <c r="A737" s="2985">
        <v>729</v>
      </c>
      <c r="B737" s="3988"/>
      <c r="C737" s="3989"/>
      <c r="D737" s="3129" t="s">
        <v>26962</v>
      </c>
      <c r="E737" s="3129" t="s">
        <v>26963</v>
      </c>
      <c r="F737" s="3129" t="s">
        <v>26</v>
      </c>
      <c r="G737" s="3990"/>
      <c r="H737" s="3991"/>
    </row>
    <row r="738" spans="1:8" ht="31.5">
      <c r="A738" s="2985">
        <v>730</v>
      </c>
      <c r="B738" s="3988"/>
      <c r="C738" s="3989"/>
      <c r="D738" s="3129" t="s">
        <v>26964</v>
      </c>
      <c r="E738" s="3129" t="s">
        <v>26965</v>
      </c>
      <c r="F738" s="3129" t="s">
        <v>26</v>
      </c>
      <c r="G738" s="3990"/>
      <c r="H738" s="3991"/>
    </row>
    <row r="739" spans="1:8" ht="31.5">
      <c r="A739" s="2985">
        <v>731</v>
      </c>
      <c r="B739" s="3988"/>
      <c r="C739" s="3989"/>
      <c r="D739" s="3130" t="s">
        <v>26966</v>
      </c>
      <c r="E739" s="3130" t="s">
        <v>26967</v>
      </c>
      <c r="F739" s="3129" t="s">
        <v>26</v>
      </c>
      <c r="G739" s="3990"/>
      <c r="H739" s="3991"/>
    </row>
    <row r="740" spans="1:8" ht="31.5">
      <c r="A740" s="2985">
        <v>732</v>
      </c>
      <c r="B740" s="3988"/>
      <c r="C740" s="3989"/>
      <c r="D740" s="3129" t="s">
        <v>26968</v>
      </c>
      <c r="E740" s="3130" t="s">
        <v>26969</v>
      </c>
      <c r="F740" s="3129" t="s">
        <v>26</v>
      </c>
      <c r="G740" s="3990"/>
      <c r="H740" s="3991"/>
    </row>
    <row r="741" spans="1:8" ht="31.5">
      <c r="A741" s="2985">
        <v>733</v>
      </c>
      <c r="B741" s="3988"/>
      <c r="C741" s="3989"/>
      <c r="D741" s="3132" t="s">
        <v>26970</v>
      </c>
      <c r="E741" s="3132" t="s">
        <v>26971</v>
      </c>
      <c r="F741" s="3128" t="s">
        <v>26</v>
      </c>
      <c r="G741" s="3990"/>
      <c r="H741" s="3991"/>
    </row>
    <row r="742" spans="1:8" ht="31.5">
      <c r="A742" s="2985">
        <v>734</v>
      </c>
      <c r="B742" s="3988"/>
      <c r="C742" s="3989"/>
      <c r="D742" s="3132" t="s">
        <v>26972</v>
      </c>
      <c r="E742" s="3132" t="s">
        <v>26973</v>
      </c>
      <c r="F742" s="3128" t="s">
        <v>26</v>
      </c>
      <c r="G742" s="3990"/>
      <c r="H742" s="3991"/>
    </row>
    <row r="743" spans="1:8" ht="31.5">
      <c r="A743" s="2985">
        <v>735</v>
      </c>
      <c r="B743" s="3988"/>
      <c r="C743" s="3989"/>
      <c r="D743" s="3132" t="s">
        <v>26974</v>
      </c>
      <c r="E743" s="3132" t="s">
        <v>26975</v>
      </c>
      <c r="F743" s="3128" t="s">
        <v>26</v>
      </c>
      <c r="G743" s="3990"/>
      <c r="H743" s="3991"/>
    </row>
    <row r="744" spans="1:8" ht="31.5">
      <c r="A744" s="2985">
        <v>736</v>
      </c>
      <c r="B744" s="3988"/>
      <c r="C744" s="3989"/>
      <c r="D744" s="3132" t="s">
        <v>26976</v>
      </c>
      <c r="E744" s="3132" t="s">
        <v>26977</v>
      </c>
      <c r="F744" s="3128" t="s">
        <v>26</v>
      </c>
      <c r="G744" s="3990"/>
      <c r="H744" s="3991"/>
    </row>
    <row r="745" spans="1:8" ht="31.5">
      <c r="A745" s="2985">
        <v>737</v>
      </c>
      <c r="B745" s="3988"/>
      <c r="C745" s="3989"/>
      <c r="D745" s="3132" t="s">
        <v>26978</v>
      </c>
      <c r="E745" s="3132" t="s">
        <v>26979</v>
      </c>
      <c r="F745" s="3128" t="s">
        <v>26</v>
      </c>
      <c r="G745" s="3990"/>
      <c r="H745" s="3991"/>
    </row>
    <row r="746" spans="1:8" ht="31.5">
      <c r="A746" s="2985">
        <v>738</v>
      </c>
      <c r="B746" s="3988"/>
      <c r="C746" s="3989"/>
      <c r="D746" s="3132" t="s">
        <v>26980</v>
      </c>
      <c r="E746" s="3132" t="s">
        <v>26981</v>
      </c>
      <c r="F746" s="3128" t="s">
        <v>26</v>
      </c>
      <c r="G746" s="3990"/>
      <c r="H746" s="3991"/>
    </row>
    <row r="747" spans="1:8" ht="31.5">
      <c r="A747" s="2985">
        <v>739</v>
      </c>
      <c r="B747" s="3988"/>
      <c r="C747" s="3989"/>
      <c r="D747" s="3132" t="s">
        <v>26982</v>
      </c>
      <c r="E747" s="3132" t="s">
        <v>26983</v>
      </c>
      <c r="F747" s="3128" t="s">
        <v>26</v>
      </c>
      <c r="G747" s="3990"/>
      <c r="H747" s="3991"/>
    </row>
    <row r="748" spans="1:8" ht="31.5">
      <c r="A748" s="2985">
        <v>740</v>
      </c>
      <c r="B748" s="3988"/>
      <c r="C748" s="3989"/>
      <c r="D748" s="3132" t="s">
        <v>26984</v>
      </c>
      <c r="E748" s="3132" t="s">
        <v>26985</v>
      </c>
      <c r="F748" s="3128"/>
      <c r="G748" s="3990"/>
      <c r="H748" s="3991"/>
    </row>
    <row r="749" spans="1:8" ht="31.5">
      <c r="A749" s="2985">
        <v>741</v>
      </c>
      <c r="B749" s="3988"/>
      <c r="C749" s="3989"/>
      <c r="D749" s="3132" t="s">
        <v>26986</v>
      </c>
      <c r="E749" s="3132" t="s">
        <v>26987</v>
      </c>
      <c r="F749" s="3128" t="s">
        <v>26</v>
      </c>
      <c r="G749" s="3990"/>
      <c r="H749" s="3991"/>
    </row>
    <row r="750" spans="1:8" ht="31.5">
      <c r="A750" s="2985">
        <v>742</v>
      </c>
      <c r="B750" s="3988"/>
      <c r="C750" s="3989"/>
      <c r="D750" s="3132" t="s">
        <v>26988</v>
      </c>
      <c r="E750" s="3132" t="s">
        <v>26989</v>
      </c>
      <c r="F750" s="3128" t="s">
        <v>26</v>
      </c>
      <c r="G750" s="3990"/>
      <c r="H750" s="3991"/>
    </row>
    <row r="751" spans="1:8" ht="31.5">
      <c r="A751" s="2985">
        <v>743</v>
      </c>
      <c r="B751" s="3988"/>
      <c r="C751" s="3989"/>
      <c r="D751" s="3132" t="s">
        <v>26990</v>
      </c>
      <c r="E751" s="3132" t="s">
        <v>26991</v>
      </c>
      <c r="F751" s="3128" t="s">
        <v>26</v>
      </c>
      <c r="G751" s="3990"/>
      <c r="H751" s="3991"/>
    </row>
    <row r="752" spans="1:8" ht="15.75">
      <c r="A752" s="2985">
        <v>744</v>
      </c>
      <c r="B752" s="3968" t="s">
        <v>26992</v>
      </c>
      <c r="C752" s="3971" t="s">
        <v>26993</v>
      </c>
      <c r="D752" s="2681" t="s">
        <v>26994</v>
      </c>
      <c r="E752" s="2681" t="s">
        <v>26995</v>
      </c>
      <c r="F752" s="3128" t="s">
        <v>26</v>
      </c>
      <c r="G752" s="3974" t="s">
        <v>378</v>
      </c>
      <c r="H752" s="3977" t="s">
        <v>26532</v>
      </c>
    </row>
    <row r="753" spans="1:8" ht="31.5">
      <c r="A753" s="2985">
        <v>745</v>
      </c>
      <c r="B753" s="3969"/>
      <c r="C753" s="3972"/>
      <c r="D753" s="2681" t="s">
        <v>26996</v>
      </c>
      <c r="E753" s="2681" t="s">
        <v>26997</v>
      </c>
      <c r="F753" s="3128" t="s">
        <v>26</v>
      </c>
      <c r="G753" s="3975"/>
      <c r="H753" s="3978"/>
    </row>
    <row r="754" spans="1:8" ht="31.5">
      <c r="A754" s="2985">
        <v>746</v>
      </c>
      <c r="B754" s="3969"/>
      <c r="C754" s="3972"/>
      <c r="D754" s="2681" t="s">
        <v>26998</v>
      </c>
      <c r="E754" s="2681" t="s">
        <v>26999</v>
      </c>
      <c r="F754" s="3128" t="s">
        <v>26</v>
      </c>
      <c r="G754" s="3975"/>
      <c r="H754" s="3978"/>
    </row>
    <row r="755" spans="1:8" ht="15.75">
      <c r="A755" s="2985">
        <v>747</v>
      </c>
      <c r="B755" s="3969"/>
      <c r="C755" s="3972"/>
      <c r="D755" s="2681" t="s">
        <v>27000</v>
      </c>
      <c r="E755" s="2681" t="s">
        <v>27001</v>
      </c>
      <c r="F755" s="3128" t="s">
        <v>26</v>
      </c>
      <c r="G755" s="3975"/>
      <c r="H755" s="3978"/>
    </row>
    <row r="756" spans="1:8" ht="15.75">
      <c r="A756" s="2985">
        <v>748</v>
      </c>
      <c r="B756" s="3969"/>
      <c r="C756" s="3972"/>
      <c r="D756" s="2681" t="s">
        <v>27002</v>
      </c>
      <c r="E756" s="2681" t="s">
        <v>27003</v>
      </c>
      <c r="F756" s="3128" t="s">
        <v>26</v>
      </c>
      <c r="G756" s="3975"/>
      <c r="H756" s="3978"/>
    </row>
    <row r="757" spans="1:8" ht="31.5">
      <c r="A757" s="2985">
        <v>749</v>
      </c>
      <c r="B757" s="3969"/>
      <c r="C757" s="3972"/>
      <c r="D757" s="2681" t="s">
        <v>27004</v>
      </c>
      <c r="E757" s="2681" t="s">
        <v>27005</v>
      </c>
      <c r="F757" s="3128" t="s">
        <v>26</v>
      </c>
      <c r="G757" s="3975"/>
      <c r="H757" s="3978"/>
    </row>
    <row r="758" spans="1:8" ht="31.5">
      <c r="A758" s="2985">
        <v>750</v>
      </c>
      <c r="B758" s="3969"/>
      <c r="C758" s="3972"/>
      <c r="D758" s="2681" t="s">
        <v>27006</v>
      </c>
      <c r="E758" s="2681" t="s">
        <v>27007</v>
      </c>
      <c r="F758" s="3128" t="s">
        <v>26</v>
      </c>
      <c r="G758" s="3975"/>
      <c r="H758" s="3978"/>
    </row>
    <row r="759" spans="1:8" ht="15.75">
      <c r="A759" s="2985">
        <v>751</v>
      </c>
      <c r="B759" s="3969"/>
      <c r="C759" s="3972"/>
      <c r="D759" s="2681" t="s">
        <v>27008</v>
      </c>
      <c r="E759" s="2681" t="s">
        <v>27009</v>
      </c>
      <c r="F759" s="3128" t="s">
        <v>26</v>
      </c>
      <c r="G759" s="3975"/>
      <c r="H759" s="3978"/>
    </row>
    <row r="760" spans="1:8" ht="15.75">
      <c r="A760" s="2985">
        <v>752</v>
      </c>
      <c r="B760" s="3969"/>
      <c r="C760" s="3972"/>
      <c r="D760" s="2681" t="s">
        <v>27010</v>
      </c>
      <c r="E760" s="2681" t="s">
        <v>27011</v>
      </c>
      <c r="F760" s="3128" t="s">
        <v>26</v>
      </c>
      <c r="G760" s="3975"/>
      <c r="H760" s="3978"/>
    </row>
    <row r="761" spans="1:8" ht="15.75">
      <c r="A761" s="2985">
        <v>753</v>
      </c>
      <c r="B761" s="3969"/>
      <c r="C761" s="3972"/>
      <c r="D761" s="2681" t="s">
        <v>27012</v>
      </c>
      <c r="E761" s="2681" t="s">
        <v>27013</v>
      </c>
      <c r="F761" s="3128" t="s">
        <v>26</v>
      </c>
      <c r="G761" s="3975"/>
      <c r="H761" s="3978"/>
    </row>
    <row r="762" spans="1:8" ht="31.5">
      <c r="A762" s="2985">
        <v>754</v>
      </c>
      <c r="B762" s="3969"/>
      <c r="C762" s="3972"/>
      <c r="D762" s="2681" t="s">
        <v>27014</v>
      </c>
      <c r="E762" s="2681" t="s">
        <v>27015</v>
      </c>
      <c r="F762" s="3128" t="s">
        <v>26</v>
      </c>
      <c r="G762" s="3975"/>
      <c r="H762" s="3978"/>
    </row>
    <row r="763" spans="1:8" ht="31.5">
      <c r="A763" s="2985">
        <v>755</v>
      </c>
      <c r="B763" s="3969"/>
      <c r="C763" s="3972"/>
      <c r="D763" s="2681" t="s">
        <v>27016</v>
      </c>
      <c r="E763" s="2681" t="s">
        <v>27017</v>
      </c>
      <c r="F763" s="3128" t="s">
        <v>26</v>
      </c>
      <c r="G763" s="3975"/>
      <c r="H763" s="3978"/>
    </row>
    <row r="764" spans="1:8" ht="15.75">
      <c r="A764" s="2985">
        <v>756</v>
      </c>
      <c r="B764" s="3970"/>
      <c r="C764" s="3973"/>
      <c r="D764" s="2681" t="s">
        <v>27018</v>
      </c>
      <c r="E764" s="2681" t="s">
        <v>27019</v>
      </c>
      <c r="F764" s="3128" t="s">
        <v>26</v>
      </c>
      <c r="G764" s="3976"/>
      <c r="H764" s="3979"/>
    </row>
    <row r="765" spans="1:8" ht="31.5">
      <c r="A765" s="2985">
        <v>757</v>
      </c>
      <c r="B765" s="3980" t="s">
        <v>27020</v>
      </c>
      <c r="C765" s="3981" t="s">
        <v>27021</v>
      </c>
      <c r="D765" s="1163" t="s">
        <v>27022</v>
      </c>
      <c r="E765" s="1163" t="s">
        <v>27023</v>
      </c>
      <c r="F765" s="1163" t="s">
        <v>26</v>
      </c>
      <c r="G765" s="3982" t="s">
        <v>28</v>
      </c>
      <c r="H765" s="3983" t="s">
        <v>27024</v>
      </c>
    </row>
    <row r="766" spans="1:8" ht="15.75">
      <c r="A766" s="2985">
        <v>758</v>
      </c>
      <c r="B766" s="3980"/>
      <c r="C766" s="3981"/>
      <c r="D766" s="1163" t="s">
        <v>27025</v>
      </c>
      <c r="E766" s="1163" t="s">
        <v>27026</v>
      </c>
      <c r="F766" s="1163" t="s">
        <v>26</v>
      </c>
      <c r="G766" s="3982"/>
      <c r="H766" s="3983"/>
    </row>
    <row r="767" spans="1:8" ht="47.25">
      <c r="A767" s="2985">
        <v>759</v>
      </c>
      <c r="B767" s="3980"/>
      <c r="C767" s="3981"/>
      <c r="D767" s="1116" t="s">
        <v>27027</v>
      </c>
      <c r="E767" s="3133" t="s">
        <v>27028</v>
      </c>
      <c r="F767" s="1163" t="s">
        <v>26</v>
      </c>
      <c r="G767" s="3982"/>
      <c r="H767" s="3983"/>
    </row>
    <row r="768" spans="1:8" ht="47.25">
      <c r="A768" s="2985">
        <v>760</v>
      </c>
      <c r="B768" s="3980"/>
      <c r="C768" s="3981"/>
      <c r="D768" s="1116" t="s">
        <v>27029</v>
      </c>
      <c r="E768" s="3133" t="s">
        <v>27030</v>
      </c>
      <c r="F768" s="1163" t="s">
        <v>26</v>
      </c>
      <c r="G768" s="3982"/>
      <c r="H768" s="3983"/>
    </row>
    <row r="769" spans="1:8" ht="63">
      <c r="A769" s="2985">
        <v>761</v>
      </c>
      <c r="B769" s="3980"/>
      <c r="C769" s="3981"/>
      <c r="D769" s="1116" t="s">
        <v>27031</v>
      </c>
      <c r="E769" s="3133" t="s">
        <v>25623</v>
      </c>
      <c r="F769" s="1163" t="s">
        <v>26</v>
      </c>
      <c r="G769" s="3982"/>
      <c r="H769" s="3983"/>
    </row>
    <row r="770" spans="1:8" ht="63">
      <c r="A770" s="2985">
        <v>762</v>
      </c>
      <c r="B770" s="3980"/>
      <c r="C770" s="3981"/>
      <c r="D770" s="1116" t="s">
        <v>27032</v>
      </c>
      <c r="E770" s="3133" t="s">
        <v>27033</v>
      </c>
      <c r="F770" s="1163" t="s">
        <v>26</v>
      </c>
      <c r="G770" s="3982"/>
      <c r="H770" s="3983"/>
    </row>
    <row r="771" spans="1:8" ht="47.25">
      <c r="A771" s="2985">
        <v>763</v>
      </c>
      <c r="B771" s="3980"/>
      <c r="C771" s="3981"/>
      <c r="D771" s="1116" t="s">
        <v>27034</v>
      </c>
      <c r="E771" s="3133" t="s">
        <v>27035</v>
      </c>
      <c r="F771" s="1163" t="s">
        <v>26</v>
      </c>
      <c r="G771" s="3982"/>
      <c r="H771" s="3983"/>
    </row>
    <row r="772" spans="1:8" ht="47.25">
      <c r="A772" s="2985">
        <v>764</v>
      </c>
      <c r="B772" s="3980"/>
      <c r="C772" s="3981"/>
      <c r="D772" s="1116" t="s">
        <v>27036</v>
      </c>
      <c r="E772" s="3133" t="s">
        <v>27037</v>
      </c>
      <c r="F772" s="1163" t="s">
        <v>26</v>
      </c>
      <c r="G772" s="3982"/>
      <c r="H772" s="3983"/>
    </row>
    <row r="773" spans="1:8" ht="47.25">
      <c r="A773" s="2985">
        <v>765</v>
      </c>
      <c r="B773" s="3980"/>
      <c r="C773" s="3981"/>
      <c r="D773" s="1116" t="s">
        <v>27038</v>
      </c>
      <c r="E773" s="3133" t="s">
        <v>27039</v>
      </c>
      <c r="F773" s="1163" t="s">
        <v>26</v>
      </c>
      <c r="G773" s="3982"/>
      <c r="H773" s="3983"/>
    </row>
    <row r="774" spans="1:8" ht="47.25">
      <c r="A774" s="2985">
        <v>766</v>
      </c>
      <c r="B774" s="3980"/>
      <c r="C774" s="3981"/>
      <c r="D774" s="1116" t="s">
        <v>27040</v>
      </c>
      <c r="E774" s="3133" t="s">
        <v>27041</v>
      </c>
      <c r="F774" s="1163" t="s">
        <v>26</v>
      </c>
      <c r="G774" s="3982"/>
      <c r="H774" s="3983"/>
    </row>
    <row r="775" spans="1:8" ht="47.25">
      <c r="A775" s="2985">
        <v>767</v>
      </c>
      <c r="B775" s="3980"/>
      <c r="C775" s="3981"/>
      <c r="D775" s="1116" t="s">
        <v>27042</v>
      </c>
      <c r="E775" s="3133" t="s">
        <v>27043</v>
      </c>
      <c r="F775" s="1163" t="s">
        <v>26</v>
      </c>
      <c r="G775" s="3982"/>
      <c r="H775" s="3983"/>
    </row>
    <row r="776" spans="1:8" ht="47.25">
      <c r="A776" s="2985">
        <v>768</v>
      </c>
      <c r="B776" s="3980"/>
      <c r="C776" s="3981"/>
      <c r="D776" s="1116" t="s">
        <v>27044</v>
      </c>
      <c r="E776" s="3133" t="s">
        <v>27045</v>
      </c>
      <c r="F776" s="1163" t="s">
        <v>26</v>
      </c>
      <c r="G776" s="3982"/>
      <c r="H776" s="3983"/>
    </row>
    <row r="777" spans="1:8" ht="47.25">
      <c r="A777" s="2985">
        <v>769</v>
      </c>
      <c r="B777" s="3980"/>
      <c r="C777" s="3981"/>
      <c r="D777" s="1116" t="s">
        <v>27046</v>
      </c>
      <c r="E777" s="3133" t="s">
        <v>27047</v>
      </c>
      <c r="F777" s="1163" t="s">
        <v>26</v>
      </c>
      <c r="G777" s="3982"/>
      <c r="H777" s="3983"/>
    </row>
    <row r="778" spans="1:8" ht="47.25">
      <c r="A778" s="2985">
        <v>770</v>
      </c>
      <c r="B778" s="3980"/>
      <c r="C778" s="3981"/>
      <c r="D778" s="1116" t="s">
        <v>27048</v>
      </c>
      <c r="E778" s="3133" t="s">
        <v>27049</v>
      </c>
      <c r="F778" s="1163" t="s">
        <v>26</v>
      </c>
      <c r="G778" s="3982"/>
      <c r="H778" s="3983"/>
    </row>
    <row r="779" spans="1:8" ht="47.25">
      <c r="A779" s="2985">
        <v>771</v>
      </c>
      <c r="B779" s="3980"/>
      <c r="C779" s="3981"/>
      <c r="D779" s="1116" t="s">
        <v>27050</v>
      </c>
      <c r="E779" s="3133" t="s">
        <v>27051</v>
      </c>
      <c r="F779" s="1163" t="s">
        <v>26</v>
      </c>
      <c r="G779" s="3982"/>
      <c r="H779" s="3983"/>
    </row>
    <row r="780" spans="1:8" ht="47.25">
      <c r="A780" s="2985">
        <v>772</v>
      </c>
      <c r="B780" s="3980"/>
      <c r="C780" s="3981"/>
      <c r="D780" s="1116" t="s">
        <v>27052</v>
      </c>
      <c r="E780" s="3133" t="s">
        <v>27053</v>
      </c>
      <c r="F780" s="1163" t="s">
        <v>26</v>
      </c>
      <c r="G780" s="3982"/>
      <c r="H780" s="3983"/>
    </row>
    <row r="781" spans="1:8" ht="47.25">
      <c r="A781" s="2985">
        <v>773</v>
      </c>
      <c r="B781" s="3980"/>
      <c r="C781" s="3981"/>
      <c r="D781" s="1116" t="s">
        <v>27054</v>
      </c>
      <c r="E781" s="3133" t="s">
        <v>27055</v>
      </c>
      <c r="F781" s="1163"/>
      <c r="G781" s="3982"/>
      <c r="H781" s="3983"/>
    </row>
    <row r="782" spans="1:8" ht="47.25">
      <c r="A782" s="2985">
        <v>774</v>
      </c>
      <c r="B782" s="3980"/>
      <c r="C782" s="3981"/>
      <c r="D782" s="1116" t="s">
        <v>27056</v>
      </c>
      <c r="E782" s="3133" t="s">
        <v>27057</v>
      </c>
      <c r="F782" s="1163"/>
      <c r="G782" s="3982"/>
      <c r="H782" s="3983"/>
    </row>
    <row r="783" spans="1:8" ht="47.25">
      <c r="A783" s="2985">
        <v>775</v>
      </c>
      <c r="B783" s="3980"/>
      <c r="C783" s="3981"/>
      <c r="D783" s="1116" t="s">
        <v>27058</v>
      </c>
      <c r="E783" s="3133" t="s">
        <v>27059</v>
      </c>
      <c r="F783" s="1163"/>
      <c r="G783" s="3982"/>
      <c r="H783" s="3983"/>
    </row>
    <row r="784" spans="1:8" ht="47.25">
      <c r="A784" s="2985">
        <v>776</v>
      </c>
      <c r="B784" s="3980"/>
      <c r="C784" s="3981"/>
      <c r="D784" s="1116" t="s">
        <v>27060</v>
      </c>
      <c r="E784" s="3133" t="s">
        <v>27061</v>
      </c>
      <c r="F784" s="1163"/>
      <c r="G784" s="3982"/>
      <c r="H784" s="3983"/>
    </row>
    <row r="785" spans="1:8" ht="47.25">
      <c r="A785" s="2985">
        <v>777</v>
      </c>
      <c r="B785" s="3980"/>
      <c r="C785" s="3981"/>
      <c r="D785" s="1116" t="s">
        <v>27062</v>
      </c>
      <c r="E785" s="3133" t="s">
        <v>27063</v>
      </c>
      <c r="F785" s="1163"/>
      <c r="G785" s="3982"/>
      <c r="H785" s="3983"/>
    </row>
    <row r="786" spans="1:8" ht="47.25">
      <c r="A786" s="2985">
        <v>778</v>
      </c>
      <c r="B786" s="3980"/>
      <c r="C786" s="3981"/>
      <c r="D786" s="1116" t="s">
        <v>27064</v>
      </c>
      <c r="E786" s="3133" t="s">
        <v>27065</v>
      </c>
      <c r="F786" s="1163"/>
      <c r="G786" s="3982"/>
      <c r="H786" s="3983"/>
    </row>
    <row r="787" spans="1:8" ht="47.25">
      <c r="A787" s="2985">
        <v>779</v>
      </c>
      <c r="B787" s="3980"/>
      <c r="C787" s="3981"/>
      <c r="D787" s="1116" t="s">
        <v>27066</v>
      </c>
      <c r="E787" s="3133" t="s">
        <v>27067</v>
      </c>
      <c r="F787" s="1163"/>
      <c r="G787" s="3982"/>
      <c r="H787" s="3983"/>
    </row>
    <row r="788" spans="1:8" ht="47.25">
      <c r="A788" s="2985">
        <v>780</v>
      </c>
      <c r="B788" s="3980"/>
      <c r="C788" s="3981"/>
      <c r="D788" s="1116" t="s">
        <v>27068</v>
      </c>
      <c r="E788" s="3133" t="s">
        <v>27069</v>
      </c>
      <c r="F788" s="1163"/>
      <c r="G788" s="3982"/>
      <c r="H788" s="3983"/>
    </row>
    <row r="789" spans="1:8" ht="47.25">
      <c r="A789" s="2985">
        <v>781</v>
      </c>
      <c r="B789" s="3980"/>
      <c r="C789" s="3981"/>
      <c r="D789" s="1116" t="s">
        <v>27070</v>
      </c>
      <c r="E789" s="3133" t="s">
        <v>27071</v>
      </c>
      <c r="F789" s="1163"/>
      <c r="G789" s="3982"/>
      <c r="H789" s="3983"/>
    </row>
    <row r="790" spans="1:8" ht="47.25">
      <c r="A790" s="2985">
        <v>782</v>
      </c>
      <c r="B790" s="3980"/>
      <c r="C790" s="3981"/>
      <c r="D790" s="1116" t="s">
        <v>27072</v>
      </c>
      <c r="E790" s="3133" t="s">
        <v>27073</v>
      </c>
      <c r="F790" s="1163"/>
      <c r="G790" s="3982"/>
      <c r="H790" s="3983"/>
    </row>
    <row r="791" spans="1:8" ht="47.25">
      <c r="A791" s="2985">
        <v>783</v>
      </c>
      <c r="B791" s="3980"/>
      <c r="C791" s="3981"/>
      <c r="D791" s="1116" t="s">
        <v>27074</v>
      </c>
      <c r="E791" s="3133" t="s">
        <v>27075</v>
      </c>
      <c r="F791" s="1163"/>
      <c r="G791" s="3982"/>
      <c r="H791" s="3983"/>
    </row>
    <row r="792" spans="1:8" ht="47.25">
      <c r="A792" s="2985">
        <v>784</v>
      </c>
      <c r="B792" s="3980"/>
      <c r="C792" s="3981"/>
      <c r="D792" s="1116" t="s">
        <v>27076</v>
      </c>
      <c r="E792" s="3133" t="s">
        <v>27077</v>
      </c>
      <c r="F792" s="1163"/>
      <c r="G792" s="3982"/>
      <c r="H792" s="3983"/>
    </row>
    <row r="793" spans="1:8" ht="47.25">
      <c r="A793" s="2985">
        <v>785</v>
      </c>
      <c r="B793" s="3980"/>
      <c r="C793" s="3981"/>
      <c r="D793" s="1116" t="s">
        <v>27078</v>
      </c>
      <c r="E793" s="3133" t="s">
        <v>27079</v>
      </c>
      <c r="F793" s="1163"/>
      <c r="G793" s="3982"/>
      <c r="H793" s="3983"/>
    </row>
    <row r="794" spans="1:8" ht="47.25">
      <c r="A794" s="2985">
        <v>786</v>
      </c>
      <c r="B794" s="3980"/>
      <c r="C794" s="3981"/>
      <c r="D794" s="1116" t="s">
        <v>27080</v>
      </c>
      <c r="E794" s="3133" t="s">
        <v>27081</v>
      </c>
      <c r="F794" s="1163" t="s">
        <v>26</v>
      </c>
      <c r="G794" s="3982"/>
      <c r="H794" s="3983"/>
    </row>
    <row r="795" spans="1:8" ht="47.25">
      <c r="A795" s="2985">
        <v>787</v>
      </c>
      <c r="B795" s="3980"/>
      <c r="C795" s="3981"/>
      <c r="D795" s="1116" t="s">
        <v>27082</v>
      </c>
      <c r="E795" s="3133" t="s">
        <v>27083</v>
      </c>
      <c r="F795" s="1163" t="s">
        <v>26</v>
      </c>
      <c r="G795" s="3982"/>
      <c r="H795" s="3983"/>
    </row>
    <row r="796" spans="1:8" ht="47.25">
      <c r="A796" s="2985">
        <v>788</v>
      </c>
      <c r="B796" s="3980"/>
      <c r="C796" s="3981"/>
      <c r="D796" s="1116" t="s">
        <v>27084</v>
      </c>
      <c r="E796" s="3133" t="s">
        <v>27085</v>
      </c>
      <c r="F796" s="1163" t="s">
        <v>26</v>
      </c>
      <c r="G796" s="3982"/>
      <c r="H796" s="3983"/>
    </row>
    <row r="797" spans="1:8" ht="47.25">
      <c r="A797" s="2985">
        <v>789</v>
      </c>
      <c r="B797" s="3980"/>
      <c r="C797" s="3981"/>
      <c r="D797" s="1116" t="s">
        <v>27086</v>
      </c>
      <c r="E797" s="3133" t="s">
        <v>27087</v>
      </c>
      <c r="F797" s="1163" t="s">
        <v>26</v>
      </c>
      <c r="G797" s="3982"/>
      <c r="H797" s="3983"/>
    </row>
    <row r="798" spans="1:8" ht="47.25">
      <c r="A798" s="2985">
        <v>790</v>
      </c>
      <c r="B798" s="3980"/>
      <c r="C798" s="3981"/>
      <c r="D798" s="1116" t="s">
        <v>27088</v>
      </c>
      <c r="E798" s="3133" t="s">
        <v>27089</v>
      </c>
      <c r="F798" s="1163" t="s">
        <v>26</v>
      </c>
      <c r="G798" s="3982"/>
      <c r="H798" s="3983"/>
    </row>
    <row r="799" spans="1:8" ht="47.25">
      <c r="A799" s="2985">
        <v>791</v>
      </c>
      <c r="B799" s="3980"/>
      <c r="C799" s="3981"/>
      <c r="D799" s="1116" t="s">
        <v>27090</v>
      </c>
      <c r="E799" s="3133" t="s">
        <v>27091</v>
      </c>
      <c r="F799" s="1163" t="s">
        <v>26</v>
      </c>
      <c r="G799" s="3982"/>
      <c r="H799" s="3983"/>
    </row>
    <row r="800" spans="1:8" ht="47.25">
      <c r="A800" s="2985">
        <v>792</v>
      </c>
      <c r="B800" s="3980"/>
      <c r="C800" s="3981"/>
      <c r="D800" s="1116" t="s">
        <v>27092</v>
      </c>
      <c r="E800" s="3133" t="s">
        <v>27093</v>
      </c>
      <c r="F800" s="1163" t="s">
        <v>26</v>
      </c>
      <c r="G800" s="3982"/>
      <c r="H800" s="3983"/>
    </row>
    <row r="801" spans="1:8" ht="47.25">
      <c r="A801" s="2985">
        <v>793</v>
      </c>
      <c r="B801" s="3980"/>
      <c r="C801" s="3981"/>
      <c r="D801" s="1116" t="s">
        <v>27094</v>
      </c>
      <c r="E801" s="3133" t="s">
        <v>27095</v>
      </c>
      <c r="F801" s="1163" t="s">
        <v>26</v>
      </c>
      <c r="G801" s="3982"/>
      <c r="H801" s="3983"/>
    </row>
    <row r="802" spans="1:8" ht="47.25">
      <c r="A802" s="2985">
        <v>794</v>
      </c>
      <c r="B802" s="3980"/>
      <c r="C802" s="3981"/>
      <c r="D802" s="1116" t="s">
        <v>27096</v>
      </c>
      <c r="E802" s="3133" t="s">
        <v>27097</v>
      </c>
      <c r="F802" s="1163" t="s">
        <v>26</v>
      </c>
      <c r="G802" s="3982"/>
      <c r="H802" s="3983"/>
    </row>
    <row r="803" spans="1:8" ht="47.25">
      <c r="A803" s="2985">
        <v>795</v>
      </c>
      <c r="B803" s="3980"/>
      <c r="C803" s="3981"/>
      <c r="D803" s="1116" t="s">
        <v>27098</v>
      </c>
      <c r="E803" s="3133" t="s">
        <v>27099</v>
      </c>
      <c r="F803" s="1163" t="s">
        <v>26</v>
      </c>
      <c r="G803" s="3982"/>
      <c r="H803" s="3983"/>
    </row>
    <row r="804" spans="1:8" ht="15.75">
      <c r="A804" s="2985">
        <v>796</v>
      </c>
      <c r="B804" s="3080" t="s">
        <v>27100</v>
      </c>
      <c r="C804" s="3134" t="s">
        <v>27101</v>
      </c>
      <c r="D804" s="3080" t="s">
        <v>27100</v>
      </c>
      <c r="E804" s="3080" t="s">
        <v>27102</v>
      </c>
      <c r="F804" s="3077" t="s">
        <v>26</v>
      </c>
      <c r="G804" s="3081" t="s">
        <v>378</v>
      </c>
      <c r="H804" s="3080" t="s">
        <v>27103</v>
      </c>
    </row>
    <row r="805" spans="1:8" ht="31.5">
      <c r="A805" s="2985">
        <v>797</v>
      </c>
      <c r="B805" s="3939" t="s">
        <v>27104</v>
      </c>
      <c r="C805" s="3940" t="s">
        <v>27105</v>
      </c>
      <c r="D805" s="3080" t="s">
        <v>27104</v>
      </c>
      <c r="E805" s="3080" t="s">
        <v>27106</v>
      </c>
      <c r="F805" s="3077" t="s">
        <v>26</v>
      </c>
      <c r="G805" s="3081" t="s">
        <v>242</v>
      </c>
      <c r="H805" s="3939" t="s">
        <v>27107</v>
      </c>
    </row>
    <row r="806" spans="1:8" ht="31.5">
      <c r="A806" s="2985">
        <v>798</v>
      </c>
      <c r="B806" s="3939"/>
      <c r="C806" s="3940"/>
      <c r="D806" s="3080" t="s">
        <v>27104</v>
      </c>
      <c r="E806" s="3080" t="s">
        <v>27108</v>
      </c>
      <c r="F806" s="3077" t="s">
        <v>26</v>
      </c>
      <c r="G806" s="3081"/>
      <c r="H806" s="3939"/>
    </row>
    <row r="807" spans="1:8" ht="63">
      <c r="A807" s="2985">
        <v>799</v>
      </c>
      <c r="B807" s="3939"/>
      <c r="C807" s="3940"/>
      <c r="D807" s="3135" t="s">
        <v>27109</v>
      </c>
      <c r="E807" s="2995" t="s">
        <v>27110</v>
      </c>
      <c r="F807" s="3136" t="s">
        <v>26</v>
      </c>
      <c r="G807" s="3137"/>
      <c r="H807" s="3136" t="s">
        <v>27111</v>
      </c>
    </row>
    <row r="808" spans="1:8" ht="47.25">
      <c r="A808" s="2985">
        <v>800</v>
      </c>
      <c r="B808" s="3939"/>
      <c r="C808" s="3940"/>
      <c r="D808" s="3111" t="s">
        <v>27112</v>
      </c>
      <c r="E808" s="3138" t="s">
        <v>27113</v>
      </c>
      <c r="F808" s="3008" t="s">
        <v>26</v>
      </c>
      <c r="G808" s="3139"/>
      <c r="H808" s="3140" t="s">
        <v>27114</v>
      </c>
    </row>
    <row r="809" spans="1:8" ht="94.5">
      <c r="A809" s="2985">
        <v>801</v>
      </c>
      <c r="B809" s="3939"/>
      <c r="C809" s="3940"/>
      <c r="D809" s="2995" t="s">
        <v>27115</v>
      </c>
      <c r="E809" s="2995" t="s">
        <v>27116</v>
      </c>
      <c r="F809" s="1163" t="s">
        <v>26</v>
      </c>
      <c r="G809" s="3141"/>
      <c r="H809" s="3142" t="s">
        <v>27117</v>
      </c>
    </row>
    <row r="810" spans="1:8" ht="78.75">
      <c r="A810" s="2985">
        <v>802</v>
      </c>
      <c r="B810" s="3966" t="s">
        <v>27118</v>
      </c>
      <c r="C810" s="3967" t="s">
        <v>27119</v>
      </c>
      <c r="D810" s="2681" t="s">
        <v>27120</v>
      </c>
      <c r="E810" s="2681" t="s">
        <v>27121</v>
      </c>
      <c r="F810" s="2681" t="s">
        <v>26</v>
      </c>
      <c r="G810" s="2681" t="s">
        <v>27</v>
      </c>
      <c r="H810" s="2681" t="s">
        <v>27122</v>
      </c>
    </row>
    <row r="811" spans="1:8" ht="63">
      <c r="A811" s="2985">
        <v>803</v>
      </c>
      <c r="B811" s="3966"/>
      <c r="C811" s="3967"/>
      <c r="D811" s="3111" t="s">
        <v>27123</v>
      </c>
      <c r="E811" s="3138" t="s">
        <v>27124</v>
      </c>
      <c r="F811" s="2681" t="s">
        <v>26</v>
      </c>
      <c r="G811" s="2681" t="s">
        <v>378</v>
      </c>
      <c r="H811" s="3140" t="s">
        <v>27125</v>
      </c>
    </row>
    <row r="812" spans="1:8" ht="63">
      <c r="A812" s="2985">
        <v>804</v>
      </c>
      <c r="B812" s="3952" t="s">
        <v>27126</v>
      </c>
      <c r="C812" s="3959" t="s">
        <v>27127</v>
      </c>
      <c r="D812" s="3143" t="s">
        <v>27128</v>
      </c>
      <c r="E812" s="3090" t="s">
        <v>27129</v>
      </c>
      <c r="F812" s="3144" t="s">
        <v>26</v>
      </c>
      <c r="G812" s="3145" t="s">
        <v>28</v>
      </c>
      <c r="H812" s="3146" t="s">
        <v>27130</v>
      </c>
    </row>
    <row r="813" spans="1:8" ht="31.5">
      <c r="A813" s="2985">
        <v>805</v>
      </c>
      <c r="B813" s="3952"/>
      <c r="C813" s="3959"/>
      <c r="D813" s="3094" t="s">
        <v>27131</v>
      </c>
      <c r="E813" s="2995" t="s">
        <v>27132</v>
      </c>
      <c r="F813" s="3144" t="s">
        <v>26</v>
      </c>
      <c r="G813" s="3145" t="s">
        <v>28</v>
      </c>
      <c r="H813" s="2681" t="s">
        <v>27133</v>
      </c>
    </row>
    <row r="814" spans="1:8" ht="15.75">
      <c r="A814" s="2985">
        <v>806</v>
      </c>
      <c r="B814" s="1158" t="s">
        <v>27134</v>
      </c>
      <c r="C814" s="3010" t="s">
        <v>5035</v>
      </c>
      <c r="D814" s="1116" t="s">
        <v>27135</v>
      </c>
      <c r="E814" s="1116" t="s">
        <v>27136</v>
      </c>
      <c r="F814" s="2681" t="s">
        <v>26</v>
      </c>
      <c r="G814" s="2683" t="s">
        <v>27</v>
      </c>
      <c r="H814" s="3147" t="s">
        <v>27137</v>
      </c>
    </row>
    <row r="815" spans="1:8" ht="15.75">
      <c r="A815" s="2985">
        <v>807</v>
      </c>
      <c r="B815" s="3080" t="s">
        <v>27138</v>
      </c>
      <c r="C815" s="3134" t="s">
        <v>40</v>
      </c>
      <c r="D815" s="3080" t="s">
        <v>27139</v>
      </c>
      <c r="E815" s="3080" t="s">
        <v>27140</v>
      </c>
      <c r="F815" s="3077" t="s">
        <v>26</v>
      </c>
      <c r="G815" s="3081" t="s">
        <v>242</v>
      </c>
      <c r="H815" s="3080" t="s">
        <v>27141</v>
      </c>
    </row>
    <row r="816" spans="1:8" ht="31.5">
      <c r="A816" s="2985">
        <v>808</v>
      </c>
      <c r="B816" s="3960" t="s">
        <v>27142</v>
      </c>
      <c r="C816" s="3963" t="s">
        <v>27143</v>
      </c>
      <c r="D816" s="3080" t="s">
        <v>27142</v>
      </c>
      <c r="E816" s="3080" t="s">
        <v>27144</v>
      </c>
      <c r="F816" s="3941" t="s">
        <v>26</v>
      </c>
      <c r="G816" s="3080" t="s">
        <v>242</v>
      </c>
      <c r="H816" s="3939" t="s">
        <v>27145</v>
      </c>
    </row>
    <row r="817" spans="1:8" ht="31.5">
      <c r="A817" s="2985">
        <v>809</v>
      </c>
      <c r="B817" s="3961"/>
      <c r="C817" s="3964"/>
      <c r="D817" s="3080" t="s">
        <v>27142</v>
      </c>
      <c r="E817" s="3080" t="s">
        <v>27146</v>
      </c>
      <c r="F817" s="3941"/>
      <c r="G817" s="3080"/>
      <c r="H817" s="3939"/>
    </row>
    <row r="818" spans="1:8" ht="47.25">
      <c r="A818" s="2985">
        <v>810</v>
      </c>
      <c r="B818" s="3961"/>
      <c r="C818" s="3964"/>
      <c r="D818" s="3080" t="s">
        <v>27147</v>
      </c>
      <c r="E818" s="3080" t="s">
        <v>27148</v>
      </c>
      <c r="F818" s="3941"/>
      <c r="G818" s="3134"/>
      <c r="H818" s="3148"/>
    </row>
    <row r="819" spans="1:8" ht="47.25">
      <c r="A819" s="2985">
        <v>811</v>
      </c>
      <c r="B819" s="3961"/>
      <c r="C819" s="3964"/>
      <c r="D819" s="3080" t="s">
        <v>27149</v>
      </c>
      <c r="E819" s="3080" t="s">
        <v>27150</v>
      </c>
      <c r="F819" s="3941"/>
      <c r="G819" s="3134"/>
      <c r="H819" s="3148"/>
    </row>
    <row r="820" spans="1:8" ht="47.25">
      <c r="A820" s="2985">
        <v>812</v>
      </c>
      <c r="B820" s="3961"/>
      <c r="C820" s="3964"/>
      <c r="D820" s="3080" t="s">
        <v>27151</v>
      </c>
      <c r="E820" s="3080" t="s">
        <v>27152</v>
      </c>
      <c r="F820" s="3941"/>
      <c r="G820" s="3134"/>
      <c r="H820" s="3148"/>
    </row>
    <row r="821" spans="1:8" ht="47.25">
      <c r="A821" s="2985">
        <v>813</v>
      </c>
      <c r="B821" s="3961"/>
      <c r="C821" s="3964"/>
      <c r="D821" s="3080" t="s">
        <v>27153</v>
      </c>
      <c r="E821" s="3080" t="s">
        <v>27154</v>
      </c>
      <c r="F821" s="3941"/>
      <c r="G821" s="3134"/>
      <c r="H821" s="3148"/>
    </row>
    <row r="822" spans="1:8" ht="47.25">
      <c r="A822" s="2985">
        <v>814</v>
      </c>
      <c r="B822" s="3961"/>
      <c r="C822" s="3964"/>
      <c r="D822" s="3080" t="s">
        <v>27155</v>
      </c>
      <c r="E822" s="3080" t="s">
        <v>27156</v>
      </c>
      <c r="F822" s="3941"/>
      <c r="G822" s="3134"/>
      <c r="H822" s="3148"/>
    </row>
    <row r="823" spans="1:8" ht="47.25">
      <c r="A823" s="2985">
        <v>815</v>
      </c>
      <c r="B823" s="3961"/>
      <c r="C823" s="3964"/>
      <c r="D823" s="3080" t="s">
        <v>27157</v>
      </c>
      <c r="E823" s="3080" t="s">
        <v>27158</v>
      </c>
      <c r="F823" s="3941"/>
      <c r="G823" s="3134"/>
      <c r="H823" s="3148"/>
    </row>
    <row r="824" spans="1:8" ht="47.25">
      <c r="A824" s="2985">
        <v>816</v>
      </c>
      <c r="B824" s="3961"/>
      <c r="C824" s="3964"/>
      <c r="D824" s="3080" t="s">
        <v>27159</v>
      </c>
      <c r="E824" s="3080" t="s">
        <v>27160</v>
      </c>
      <c r="F824" s="3941"/>
      <c r="G824" s="3134"/>
      <c r="H824" s="3148"/>
    </row>
    <row r="825" spans="1:8" ht="47.25">
      <c r="A825" s="2985">
        <v>817</v>
      </c>
      <c r="B825" s="3961"/>
      <c r="C825" s="3964"/>
      <c r="D825" s="3080" t="s">
        <v>27161</v>
      </c>
      <c r="E825" s="3080" t="s">
        <v>27162</v>
      </c>
      <c r="F825" s="3941"/>
      <c r="G825" s="3134"/>
      <c r="H825" s="3148"/>
    </row>
    <row r="826" spans="1:8" ht="47.25">
      <c r="A826" s="2985">
        <v>818</v>
      </c>
      <c r="B826" s="3961"/>
      <c r="C826" s="3964"/>
      <c r="D826" s="3080" t="s">
        <v>27163</v>
      </c>
      <c r="E826" s="3080" t="s">
        <v>27164</v>
      </c>
      <c r="F826" s="3941"/>
      <c r="G826" s="3134"/>
      <c r="H826" s="3148"/>
    </row>
    <row r="827" spans="1:8" ht="47.25">
      <c r="A827" s="2985">
        <v>819</v>
      </c>
      <c r="B827" s="3961"/>
      <c r="C827" s="3964"/>
      <c r="D827" s="3080" t="s">
        <v>27165</v>
      </c>
      <c r="E827" s="3080" t="s">
        <v>27166</v>
      </c>
      <c r="F827" s="3941"/>
      <c r="G827" s="3134"/>
      <c r="H827" s="3148"/>
    </row>
    <row r="828" spans="1:8" ht="31.5">
      <c r="A828" s="2985">
        <v>820</v>
      </c>
      <c r="B828" s="3961"/>
      <c r="C828" s="3964"/>
      <c r="D828" s="3080" t="s">
        <v>27167</v>
      </c>
      <c r="E828" s="3080" t="s">
        <v>27168</v>
      </c>
      <c r="F828" s="3941"/>
      <c r="G828" s="3134"/>
      <c r="H828" s="3148"/>
    </row>
    <row r="829" spans="1:8" ht="47.25">
      <c r="A829" s="2985">
        <v>821</v>
      </c>
      <c r="B829" s="3962"/>
      <c r="C829" s="3965"/>
      <c r="D829" s="3080" t="s">
        <v>27169</v>
      </c>
      <c r="E829" s="3080" t="s">
        <v>27170</v>
      </c>
      <c r="F829" s="3941"/>
      <c r="G829" s="3134"/>
      <c r="H829" s="3148"/>
    </row>
    <row r="830" spans="1:8" ht="15.75">
      <c r="A830" s="2985">
        <v>822</v>
      </c>
      <c r="B830" s="3148" t="s">
        <v>27171</v>
      </c>
      <c r="C830" s="3148" t="s">
        <v>27172</v>
      </c>
      <c r="D830" s="3148" t="s">
        <v>27171</v>
      </c>
      <c r="E830" s="3148" t="s">
        <v>24978</v>
      </c>
      <c r="F830" s="2681" t="s">
        <v>26</v>
      </c>
      <c r="G830" s="3148"/>
      <c r="H830" s="3148"/>
    </row>
    <row r="831" spans="1:8" ht="15.75">
      <c r="A831" s="2985">
        <v>823</v>
      </c>
      <c r="B831" s="2681" t="s">
        <v>27173</v>
      </c>
      <c r="C831" s="2682" t="s">
        <v>10517</v>
      </c>
      <c r="D831" s="2681" t="s">
        <v>27173</v>
      </c>
      <c r="E831" s="2681" t="s">
        <v>27174</v>
      </c>
      <c r="F831" s="2681" t="s">
        <v>26</v>
      </c>
      <c r="G831" s="3107" t="s">
        <v>378</v>
      </c>
      <c r="H831" s="970" t="s">
        <v>27175</v>
      </c>
    </row>
    <row r="832" spans="1:8" ht="15.75">
      <c r="A832" s="2985">
        <v>824</v>
      </c>
      <c r="B832" s="3080" t="s">
        <v>27176</v>
      </c>
      <c r="C832" s="3148" t="s">
        <v>27177</v>
      </c>
      <c r="D832" s="3080" t="s">
        <v>27176</v>
      </c>
      <c r="E832" s="3080" t="s">
        <v>27178</v>
      </c>
      <c r="F832" s="3077" t="s">
        <v>26</v>
      </c>
      <c r="G832" s="3081" t="s">
        <v>378</v>
      </c>
      <c r="H832" s="3080" t="s">
        <v>27179</v>
      </c>
    </row>
    <row r="833" spans="1:8" ht="15.75">
      <c r="A833" s="2985">
        <v>825</v>
      </c>
      <c r="B833" s="3080" t="s">
        <v>27180</v>
      </c>
      <c r="C833" s="3134" t="s">
        <v>27181</v>
      </c>
      <c r="D833" s="3080" t="s">
        <v>27180</v>
      </c>
      <c r="E833" s="3080" t="s">
        <v>27182</v>
      </c>
      <c r="F833" s="3077" t="s">
        <v>26</v>
      </c>
      <c r="G833" s="3081" t="s">
        <v>378</v>
      </c>
      <c r="H833" s="3080" t="s">
        <v>27183</v>
      </c>
    </row>
    <row r="834" spans="1:8" ht="15.75">
      <c r="A834" s="2985">
        <v>826</v>
      </c>
      <c r="B834" s="3939" t="s">
        <v>27184</v>
      </c>
      <c r="C834" s="3940" t="s">
        <v>27185</v>
      </c>
      <c r="D834" s="3080" t="s">
        <v>27184</v>
      </c>
      <c r="E834" s="766" t="s">
        <v>27186</v>
      </c>
      <c r="F834" s="3077" t="s">
        <v>26</v>
      </c>
      <c r="G834" s="3941" t="s">
        <v>242</v>
      </c>
      <c r="H834" s="3939" t="s">
        <v>26336</v>
      </c>
    </row>
    <row r="835" spans="1:8" ht="15.75">
      <c r="A835" s="2985">
        <v>827</v>
      </c>
      <c r="B835" s="3939"/>
      <c r="C835" s="3940"/>
      <c r="D835" s="3080" t="s">
        <v>27184</v>
      </c>
      <c r="E835" s="766" t="s">
        <v>27187</v>
      </c>
      <c r="F835" s="3077" t="s">
        <v>26</v>
      </c>
      <c r="G835" s="3941"/>
      <c r="H835" s="3939"/>
    </row>
    <row r="836" spans="1:8" ht="47.25">
      <c r="A836" s="2985">
        <v>828</v>
      </c>
      <c r="B836" s="3939"/>
      <c r="C836" s="3940"/>
      <c r="D836" s="3080" t="s">
        <v>27188</v>
      </c>
      <c r="E836" s="766" t="s">
        <v>27187</v>
      </c>
      <c r="F836" s="3149" t="s">
        <v>26</v>
      </c>
      <c r="G836" s="3941"/>
      <c r="H836" s="3939"/>
    </row>
    <row r="837" spans="1:8" ht="47.25">
      <c r="A837" s="2985">
        <v>829</v>
      </c>
      <c r="B837" s="3939"/>
      <c r="C837" s="3940"/>
      <c r="D837" s="3080" t="s">
        <v>27189</v>
      </c>
      <c r="E837" s="766" t="s">
        <v>27190</v>
      </c>
      <c r="F837" s="3149" t="s">
        <v>26</v>
      </c>
      <c r="G837" s="3941"/>
      <c r="H837" s="3939"/>
    </row>
    <row r="838" spans="1:8" ht="47.25">
      <c r="A838" s="2985">
        <v>830</v>
      </c>
      <c r="B838" s="3939"/>
      <c r="C838" s="3940"/>
      <c r="D838" s="766" t="s">
        <v>27191</v>
      </c>
      <c r="E838" s="766" t="s">
        <v>27192</v>
      </c>
      <c r="F838" s="3077" t="s">
        <v>26</v>
      </c>
      <c r="G838" s="3941"/>
      <c r="H838" s="3939"/>
    </row>
    <row r="839" spans="1:8" ht="47.25">
      <c r="A839" s="2985">
        <v>831</v>
      </c>
      <c r="B839" s="3939"/>
      <c r="C839" s="3940"/>
      <c r="D839" s="3148" t="s">
        <v>27193</v>
      </c>
      <c r="E839" s="3148" t="s">
        <v>27194</v>
      </c>
      <c r="F839" s="3077" t="s">
        <v>26</v>
      </c>
      <c r="G839" s="3941"/>
      <c r="H839" s="3939"/>
    </row>
    <row r="840" spans="1:8" ht="47.25">
      <c r="A840" s="2985">
        <v>832</v>
      </c>
      <c r="B840" s="3939"/>
      <c r="C840" s="3940"/>
      <c r="D840" s="3148" t="s">
        <v>27195</v>
      </c>
      <c r="E840" s="3148" t="s">
        <v>27196</v>
      </c>
      <c r="F840" s="3077" t="s">
        <v>26</v>
      </c>
      <c r="G840" s="3941"/>
      <c r="H840" s="3939"/>
    </row>
    <row r="841" spans="1:8" ht="47.25">
      <c r="A841" s="2985">
        <v>833</v>
      </c>
      <c r="B841" s="3939"/>
      <c r="C841" s="3940"/>
      <c r="D841" s="3148" t="s">
        <v>27197</v>
      </c>
      <c r="E841" s="3148" t="s">
        <v>27198</v>
      </c>
      <c r="F841" s="3077" t="s">
        <v>26</v>
      </c>
      <c r="G841" s="3941"/>
      <c r="H841" s="3939"/>
    </row>
    <row r="842" spans="1:8" ht="15.75">
      <c r="A842" s="2985">
        <v>834</v>
      </c>
      <c r="B842" s="3939" t="s">
        <v>27199</v>
      </c>
      <c r="C842" s="3940" t="s">
        <v>27200</v>
      </c>
      <c r="D842" s="3080" t="s">
        <v>27199</v>
      </c>
      <c r="E842" s="3081" t="s">
        <v>27201</v>
      </c>
      <c r="F842" s="3077" t="s">
        <v>26</v>
      </c>
      <c r="G842" s="3081" t="s">
        <v>242</v>
      </c>
      <c r="H842" s="3080" t="s">
        <v>26296</v>
      </c>
    </row>
    <row r="843" spans="1:8" ht="31.5">
      <c r="A843" s="2985">
        <v>835</v>
      </c>
      <c r="B843" s="3939"/>
      <c r="C843" s="3940"/>
      <c r="D843" s="3148" t="s">
        <v>27202</v>
      </c>
      <c r="E843" s="3080" t="s">
        <v>27203</v>
      </c>
      <c r="F843" s="3077" t="s">
        <v>26</v>
      </c>
      <c r="G843" s="3080"/>
      <c r="H843" s="3080"/>
    </row>
    <row r="844" spans="1:8" ht="31.5">
      <c r="A844" s="2985">
        <v>836</v>
      </c>
      <c r="B844" s="3939"/>
      <c r="C844" s="3940"/>
      <c r="D844" s="3080" t="s">
        <v>27204</v>
      </c>
      <c r="E844" s="3080" t="s">
        <v>27205</v>
      </c>
      <c r="F844" s="3077" t="s">
        <v>26</v>
      </c>
      <c r="G844" s="3080"/>
      <c r="H844" s="3080"/>
    </row>
    <row r="845" spans="1:8" ht="31.5">
      <c r="A845" s="2985">
        <v>837</v>
      </c>
      <c r="B845" s="3939"/>
      <c r="C845" s="3940"/>
      <c r="D845" s="3148" t="s">
        <v>27206</v>
      </c>
      <c r="E845" s="3080" t="s">
        <v>27207</v>
      </c>
      <c r="F845" s="3077" t="s">
        <v>26</v>
      </c>
      <c r="G845" s="3080"/>
      <c r="H845" s="3080"/>
    </row>
    <row r="846" spans="1:8" ht="31.5">
      <c r="A846" s="2985">
        <v>838</v>
      </c>
      <c r="B846" s="3939"/>
      <c r="C846" s="3940"/>
      <c r="D846" s="3148" t="s">
        <v>27208</v>
      </c>
      <c r="E846" s="3080" t="s">
        <v>27209</v>
      </c>
      <c r="F846" s="3077" t="s">
        <v>26</v>
      </c>
      <c r="G846" s="3080"/>
      <c r="H846" s="3080"/>
    </row>
    <row r="847" spans="1:8" ht="31.5">
      <c r="A847" s="2985">
        <v>839</v>
      </c>
      <c r="B847" s="3939"/>
      <c r="C847" s="3940"/>
      <c r="D847" s="3148" t="s">
        <v>27210</v>
      </c>
      <c r="E847" s="3080" t="s">
        <v>27211</v>
      </c>
      <c r="F847" s="3077" t="s">
        <v>26</v>
      </c>
      <c r="G847" s="3080"/>
      <c r="H847" s="3080"/>
    </row>
    <row r="848" spans="1:8" ht="31.5">
      <c r="A848" s="2985">
        <v>840</v>
      </c>
      <c r="B848" s="3939"/>
      <c r="C848" s="3940"/>
      <c r="D848" s="3148" t="s">
        <v>27212</v>
      </c>
      <c r="E848" s="3080" t="s">
        <v>27213</v>
      </c>
      <c r="F848" s="3077" t="s">
        <v>26</v>
      </c>
      <c r="G848" s="3080"/>
      <c r="H848" s="3080"/>
    </row>
    <row r="849" spans="1:8" ht="31.5">
      <c r="A849" s="2985">
        <v>841</v>
      </c>
      <c r="B849" s="3939"/>
      <c r="C849" s="3940"/>
      <c r="D849" s="3148" t="s">
        <v>27214</v>
      </c>
      <c r="E849" s="3080" t="s">
        <v>27215</v>
      </c>
      <c r="F849" s="3077" t="s">
        <v>26</v>
      </c>
      <c r="G849" s="3080"/>
      <c r="H849" s="3080"/>
    </row>
    <row r="850" spans="1:8" ht="31.5">
      <c r="A850" s="2985">
        <v>842</v>
      </c>
      <c r="B850" s="3939"/>
      <c r="C850" s="3940"/>
      <c r="D850" s="3148" t="s">
        <v>27216</v>
      </c>
      <c r="E850" s="3080" t="s">
        <v>27217</v>
      </c>
      <c r="F850" s="3077" t="s">
        <v>26</v>
      </c>
      <c r="G850" s="3080"/>
      <c r="H850" s="3080"/>
    </row>
    <row r="851" spans="1:8" ht="31.5">
      <c r="A851" s="2985">
        <v>843</v>
      </c>
      <c r="B851" s="3939"/>
      <c r="C851" s="3940"/>
      <c r="D851" s="3148" t="s">
        <v>27218</v>
      </c>
      <c r="E851" s="3080" t="s">
        <v>27219</v>
      </c>
      <c r="F851" s="3077" t="s">
        <v>26</v>
      </c>
      <c r="G851" s="3080"/>
      <c r="H851" s="3080"/>
    </row>
    <row r="852" spans="1:8" ht="63">
      <c r="A852" s="2985">
        <v>844</v>
      </c>
      <c r="B852" s="3939"/>
      <c r="C852" s="3940"/>
      <c r="D852" s="3148" t="s">
        <v>27220</v>
      </c>
      <c r="E852" s="3080" t="s">
        <v>27221</v>
      </c>
      <c r="F852" s="3077" t="s">
        <v>26</v>
      </c>
      <c r="G852" s="3080"/>
      <c r="H852" s="3080"/>
    </row>
    <row r="853" spans="1:8" ht="31.5">
      <c r="A853" s="2985">
        <v>845</v>
      </c>
      <c r="B853" s="3939"/>
      <c r="C853" s="3940"/>
      <c r="D853" s="3148" t="s">
        <v>27222</v>
      </c>
      <c r="E853" s="3080" t="s">
        <v>27223</v>
      </c>
      <c r="F853" s="3077" t="s">
        <v>26</v>
      </c>
      <c r="G853" s="3080"/>
      <c r="H853" s="3080"/>
    </row>
    <row r="854" spans="1:8" ht="31.5">
      <c r="A854" s="2985">
        <v>846</v>
      </c>
      <c r="B854" s="3939"/>
      <c r="C854" s="3940"/>
      <c r="D854" s="3080" t="s">
        <v>27224</v>
      </c>
      <c r="E854" s="3080" t="s">
        <v>27225</v>
      </c>
      <c r="F854" s="3077" t="s">
        <v>26</v>
      </c>
      <c r="G854" s="3080"/>
      <c r="H854" s="3080"/>
    </row>
    <row r="855" spans="1:8" ht="15.75">
      <c r="A855" s="2985">
        <v>847</v>
      </c>
      <c r="B855" s="3957" t="s">
        <v>27226</v>
      </c>
      <c r="C855" s="3940" t="s">
        <v>27227</v>
      </c>
      <c r="D855" s="3080" t="s">
        <v>27226</v>
      </c>
      <c r="E855" s="3080" t="s">
        <v>27228</v>
      </c>
      <c r="F855" s="3077" t="s">
        <v>26</v>
      </c>
      <c r="G855" s="3080" t="s">
        <v>242</v>
      </c>
      <c r="H855" s="3080" t="s">
        <v>27229</v>
      </c>
    </row>
    <row r="856" spans="1:8" ht="31.5">
      <c r="A856" s="2985">
        <v>848</v>
      </c>
      <c r="B856" s="3957"/>
      <c r="C856" s="3940"/>
      <c r="D856" s="3080" t="s">
        <v>27230</v>
      </c>
      <c r="E856" s="3080" t="s">
        <v>27231</v>
      </c>
      <c r="F856" s="3077" t="s">
        <v>26</v>
      </c>
      <c r="G856" s="3080"/>
      <c r="H856" s="3080"/>
    </row>
    <row r="857" spans="1:8" ht="31.5">
      <c r="A857" s="2985">
        <v>849</v>
      </c>
      <c r="B857" s="3957"/>
      <c r="C857" s="3940"/>
      <c r="D857" s="3080" t="s">
        <v>27232</v>
      </c>
      <c r="E857" s="3080" t="s">
        <v>27233</v>
      </c>
      <c r="F857" s="3077" t="s">
        <v>26</v>
      </c>
      <c r="G857" s="3080"/>
      <c r="H857" s="3080"/>
    </row>
    <row r="858" spans="1:8" ht="31.5">
      <c r="A858" s="2985">
        <v>850</v>
      </c>
      <c r="B858" s="3957"/>
      <c r="C858" s="3940"/>
      <c r="D858" s="3080" t="s">
        <v>27234</v>
      </c>
      <c r="E858" s="3080" t="s">
        <v>27235</v>
      </c>
      <c r="F858" s="3077" t="s">
        <v>26</v>
      </c>
      <c r="G858" s="3080"/>
      <c r="H858" s="3080"/>
    </row>
    <row r="859" spans="1:8" ht="31.5">
      <c r="A859" s="2985">
        <v>851</v>
      </c>
      <c r="B859" s="3957"/>
      <c r="C859" s="3940"/>
      <c r="D859" s="3080" t="s">
        <v>27236</v>
      </c>
      <c r="E859" s="3080" t="s">
        <v>27237</v>
      </c>
      <c r="F859" s="3077" t="s">
        <v>26</v>
      </c>
      <c r="G859" s="3080"/>
      <c r="H859" s="3080"/>
    </row>
    <row r="860" spans="1:8" ht="31.5">
      <c r="A860" s="2985">
        <v>852</v>
      </c>
      <c r="B860" s="3957"/>
      <c r="C860" s="3940"/>
      <c r="D860" s="3080" t="s">
        <v>27238</v>
      </c>
      <c r="E860" s="3080" t="s">
        <v>27239</v>
      </c>
      <c r="F860" s="3077" t="s">
        <v>26</v>
      </c>
      <c r="G860" s="3080"/>
      <c r="H860" s="3080"/>
    </row>
    <row r="861" spans="1:8" ht="31.5">
      <c r="A861" s="2985">
        <v>853</v>
      </c>
      <c r="B861" s="3957"/>
      <c r="C861" s="3940"/>
      <c r="D861" s="3080" t="s">
        <v>27240</v>
      </c>
      <c r="E861" s="3080" t="s">
        <v>27241</v>
      </c>
      <c r="F861" s="3077" t="s">
        <v>26</v>
      </c>
      <c r="G861" s="3080"/>
      <c r="H861" s="3080"/>
    </row>
    <row r="862" spans="1:8" ht="31.5">
      <c r="A862" s="2985">
        <v>854</v>
      </c>
      <c r="B862" s="3957"/>
      <c r="C862" s="3940"/>
      <c r="D862" s="3080" t="s">
        <v>27242</v>
      </c>
      <c r="E862" s="3080" t="s">
        <v>27243</v>
      </c>
      <c r="F862" s="3077" t="s">
        <v>26</v>
      </c>
      <c r="G862" s="3080"/>
      <c r="H862" s="3080"/>
    </row>
    <row r="863" spans="1:8" ht="31.5">
      <c r="A863" s="2985">
        <v>855</v>
      </c>
      <c r="B863" s="3086" t="s">
        <v>27244</v>
      </c>
      <c r="C863" s="3087">
        <v>990140002093</v>
      </c>
      <c r="D863" s="3086" t="s">
        <v>27244</v>
      </c>
      <c r="E863" s="2681" t="s">
        <v>27245</v>
      </c>
      <c r="F863" s="2681" t="s">
        <v>26</v>
      </c>
      <c r="G863" s="2683" t="s">
        <v>378</v>
      </c>
      <c r="H863" s="1108" t="s">
        <v>27246</v>
      </c>
    </row>
    <row r="864" spans="1:8" ht="15.75">
      <c r="A864" s="2985">
        <v>856</v>
      </c>
      <c r="B864" s="3958" t="s">
        <v>27247</v>
      </c>
      <c r="C864" s="3958" t="s">
        <v>27248</v>
      </c>
      <c r="D864" s="3150" t="s">
        <v>27249</v>
      </c>
      <c r="E864" s="3151" t="s">
        <v>27250</v>
      </c>
      <c r="F864" s="3151" t="s">
        <v>10518</v>
      </c>
      <c r="G864" s="1118" t="s">
        <v>28</v>
      </c>
      <c r="H864" s="3152" t="s">
        <v>27251</v>
      </c>
    </row>
    <row r="865" spans="1:8" ht="47.25">
      <c r="A865" s="2985">
        <v>857</v>
      </c>
      <c r="B865" s="3958"/>
      <c r="C865" s="3958"/>
      <c r="D865" s="3153" t="s">
        <v>27252</v>
      </c>
      <c r="E865" s="3151" t="s">
        <v>27250</v>
      </c>
      <c r="F865" s="3151" t="s">
        <v>10518</v>
      </c>
      <c r="G865" s="1118" t="s">
        <v>28</v>
      </c>
      <c r="H865" s="3152" t="s">
        <v>27251</v>
      </c>
    </row>
    <row r="866" spans="1:8" ht="47.25">
      <c r="A866" s="2985">
        <v>858</v>
      </c>
      <c r="B866" s="3958"/>
      <c r="C866" s="3958"/>
      <c r="D866" s="3153" t="s">
        <v>27253</v>
      </c>
      <c r="E866" s="3151" t="s">
        <v>27250</v>
      </c>
      <c r="F866" s="3151" t="s">
        <v>10518</v>
      </c>
      <c r="G866" s="1118" t="s">
        <v>28</v>
      </c>
      <c r="H866" s="3152" t="s">
        <v>27251</v>
      </c>
    </row>
    <row r="867" spans="1:8" ht="31.5">
      <c r="A867" s="2985">
        <v>859</v>
      </c>
      <c r="B867" s="3958"/>
      <c r="C867" s="3958"/>
      <c r="D867" s="3154" t="s">
        <v>27254</v>
      </c>
      <c r="E867" s="3154" t="s">
        <v>27255</v>
      </c>
      <c r="F867" s="3155" t="s">
        <v>26</v>
      </c>
      <c r="G867" s="2683" t="s">
        <v>28</v>
      </c>
      <c r="H867" s="3156" t="s">
        <v>27251</v>
      </c>
    </row>
    <row r="868" spans="1:8" ht="31.5">
      <c r="A868" s="2985">
        <v>860</v>
      </c>
      <c r="B868" s="3958"/>
      <c r="C868" s="3958"/>
      <c r="D868" s="2995" t="s">
        <v>27256</v>
      </c>
      <c r="E868" s="2995" t="s">
        <v>27257</v>
      </c>
      <c r="F868" s="3155" t="s">
        <v>26</v>
      </c>
      <c r="G868" s="2683" t="s">
        <v>28</v>
      </c>
      <c r="H868" s="3156" t="s">
        <v>27251</v>
      </c>
    </row>
    <row r="869" spans="1:8" ht="63">
      <c r="A869" s="2985">
        <v>861</v>
      </c>
      <c r="B869" s="3958"/>
      <c r="C869" s="3958"/>
      <c r="D869" s="3129" t="s">
        <v>27258</v>
      </c>
      <c r="E869" s="3129" t="s">
        <v>27259</v>
      </c>
      <c r="F869" s="3155" t="s">
        <v>26</v>
      </c>
      <c r="G869" s="2683" t="s">
        <v>28</v>
      </c>
      <c r="H869" s="3156" t="s">
        <v>27251</v>
      </c>
    </row>
    <row r="870" spans="1:8" ht="63">
      <c r="A870" s="2985">
        <v>862</v>
      </c>
      <c r="B870" s="3958"/>
      <c r="C870" s="3958"/>
      <c r="D870" s="3141" t="s">
        <v>27260</v>
      </c>
      <c r="E870" s="3141" t="s">
        <v>27261</v>
      </c>
      <c r="F870" s="3155" t="s">
        <v>26</v>
      </c>
      <c r="G870" s="2683" t="s">
        <v>28</v>
      </c>
      <c r="H870" s="3156" t="s">
        <v>27251</v>
      </c>
    </row>
    <row r="871" spans="1:8" ht="15.75">
      <c r="A871" s="2985">
        <v>863</v>
      </c>
      <c r="B871" s="3958"/>
      <c r="C871" s="3958"/>
      <c r="D871" s="3141" t="s">
        <v>27262</v>
      </c>
      <c r="E871" s="3141"/>
      <c r="F871" s="3155"/>
      <c r="G871" s="2683" t="s">
        <v>242</v>
      </c>
      <c r="H871" s="3156" t="s">
        <v>27251</v>
      </c>
    </row>
    <row r="872" spans="1:8" ht="15.75">
      <c r="A872" s="2985">
        <v>864</v>
      </c>
      <c r="B872" s="3958"/>
      <c r="C872" s="3958"/>
      <c r="D872" s="3129" t="s">
        <v>27263</v>
      </c>
      <c r="E872" s="3129" t="s">
        <v>27264</v>
      </c>
      <c r="F872" s="3155" t="s">
        <v>26</v>
      </c>
      <c r="G872" s="2683" t="s">
        <v>242</v>
      </c>
      <c r="H872" s="3156" t="s">
        <v>27251</v>
      </c>
    </row>
    <row r="873" spans="1:8" ht="31.5">
      <c r="A873" s="2985">
        <v>865</v>
      </c>
      <c r="B873" s="3958"/>
      <c r="C873" s="3958"/>
      <c r="D873" s="3141" t="s">
        <v>27265</v>
      </c>
      <c r="E873" s="3141" t="s">
        <v>27266</v>
      </c>
      <c r="F873" s="3155" t="s">
        <v>26</v>
      </c>
      <c r="G873" s="2683" t="s">
        <v>242</v>
      </c>
      <c r="H873" s="3156" t="s">
        <v>27251</v>
      </c>
    </row>
    <row r="874" spans="1:8" ht="31.5">
      <c r="A874" s="2985">
        <v>866</v>
      </c>
      <c r="B874" s="3958"/>
      <c r="C874" s="3958"/>
      <c r="D874" s="2683" t="s">
        <v>27267</v>
      </c>
      <c r="E874" s="3141" t="s">
        <v>27268</v>
      </c>
      <c r="F874" s="3155" t="s">
        <v>26</v>
      </c>
      <c r="G874" s="2683" t="s">
        <v>242</v>
      </c>
      <c r="H874" s="3156" t="s">
        <v>27251</v>
      </c>
    </row>
    <row r="875" spans="1:8" ht="31.5">
      <c r="A875" s="2985">
        <v>867</v>
      </c>
      <c r="B875" s="3958"/>
      <c r="C875" s="3958"/>
      <c r="D875" s="2683" t="s">
        <v>27269</v>
      </c>
      <c r="E875" s="3141"/>
      <c r="F875" s="3155"/>
      <c r="G875" s="2683" t="s">
        <v>242</v>
      </c>
      <c r="H875" s="3156" t="s">
        <v>27251</v>
      </c>
    </row>
    <row r="876" spans="1:8" ht="15.75">
      <c r="A876" s="2985">
        <v>868</v>
      </c>
      <c r="B876" s="3958"/>
      <c r="C876" s="3958"/>
      <c r="D876" s="2683" t="s">
        <v>27270</v>
      </c>
      <c r="E876" s="3141" t="s">
        <v>27266</v>
      </c>
      <c r="F876" s="3155" t="s">
        <v>26</v>
      </c>
      <c r="G876" s="2683" t="s">
        <v>28</v>
      </c>
      <c r="H876" s="3156" t="s">
        <v>27251</v>
      </c>
    </row>
    <row r="877" spans="1:8" ht="15.75">
      <c r="A877" s="2985">
        <v>869</v>
      </c>
      <c r="B877" s="3952" t="s">
        <v>10519</v>
      </c>
      <c r="C877" s="3608">
        <v>111040002536</v>
      </c>
      <c r="D877" s="3090" t="s">
        <v>27271</v>
      </c>
      <c r="E877" s="3090" t="s">
        <v>27272</v>
      </c>
      <c r="F877" s="2681" t="s">
        <v>26</v>
      </c>
      <c r="G877" s="3107" t="s">
        <v>378</v>
      </c>
      <c r="H877" s="2681" t="s">
        <v>27273</v>
      </c>
    </row>
    <row r="878" spans="1:8" ht="15.75">
      <c r="A878" s="2985">
        <v>870</v>
      </c>
      <c r="B878" s="3952"/>
      <c r="C878" s="3608"/>
      <c r="D878" s="3157" t="s">
        <v>27274</v>
      </c>
      <c r="E878" s="2681" t="s">
        <v>27275</v>
      </c>
      <c r="F878" s="2681" t="s">
        <v>26</v>
      </c>
      <c r="G878" s="3107" t="s">
        <v>378</v>
      </c>
      <c r="H878" s="2681" t="s">
        <v>27273</v>
      </c>
    </row>
    <row r="879" spans="1:8" ht="15.75">
      <c r="A879" s="2985">
        <v>871</v>
      </c>
      <c r="B879" s="3952"/>
      <c r="C879" s="3608"/>
      <c r="D879" s="3157" t="s">
        <v>27274</v>
      </c>
      <c r="E879" s="3094" t="s">
        <v>27276</v>
      </c>
      <c r="F879" s="2681" t="s">
        <v>26</v>
      </c>
      <c r="G879" s="3107" t="s">
        <v>378</v>
      </c>
      <c r="H879" s="2681" t="s">
        <v>27277</v>
      </c>
    </row>
    <row r="880" spans="1:8" ht="31.5">
      <c r="A880" s="2985">
        <v>872</v>
      </c>
      <c r="B880" s="3952" t="s">
        <v>27278</v>
      </c>
      <c r="C880" s="3955">
        <v>111040005818</v>
      </c>
      <c r="D880" s="3158" t="s">
        <v>27279</v>
      </c>
      <c r="E880" s="3159" t="s">
        <v>27280</v>
      </c>
      <c r="F880" s="3956" t="s">
        <v>10518</v>
      </c>
      <c r="G880" s="3952" t="s">
        <v>378</v>
      </c>
      <c r="H880" s="3953" t="s">
        <v>27281</v>
      </c>
    </row>
    <row r="881" spans="1:8" ht="47.25">
      <c r="A881" s="2985">
        <v>873</v>
      </c>
      <c r="B881" s="3952"/>
      <c r="C881" s="3955"/>
      <c r="D881" s="3158" t="s">
        <v>27282</v>
      </c>
      <c r="E881" s="3159" t="s">
        <v>27283</v>
      </c>
      <c r="F881" s="3956"/>
      <c r="G881" s="3952"/>
      <c r="H881" s="3953"/>
    </row>
    <row r="882" spans="1:8" ht="47.25">
      <c r="A882" s="2985">
        <v>874</v>
      </c>
      <c r="B882" s="3952"/>
      <c r="C882" s="3955"/>
      <c r="D882" s="2681" t="s">
        <v>27284</v>
      </c>
      <c r="E882" s="2681" t="s">
        <v>27285</v>
      </c>
      <c r="F882" s="3956"/>
      <c r="G882" s="3952"/>
      <c r="H882" s="3953"/>
    </row>
    <row r="883" spans="1:8" ht="47.25">
      <c r="A883" s="2985">
        <v>875</v>
      </c>
      <c r="B883" s="3952"/>
      <c r="C883" s="3955"/>
      <c r="D883" s="3158" t="s">
        <v>27286</v>
      </c>
      <c r="E883" s="2681" t="s">
        <v>27287</v>
      </c>
      <c r="F883" s="3956"/>
      <c r="G883" s="3952"/>
      <c r="H883" s="3953"/>
    </row>
    <row r="884" spans="1:8" ht="63">
      <c r="A884" s="2985">
        <v>876</v>
      </c>
      <c r="B884" s="3952"/>
      <c r="C884" s="3955"/>
      <c r="D884" s="3158" t="s">
        <v>27288</v>
      </c>
      <c r="E884" s="2681" t="s">
        <v>27289</v>
      </c>
      <c r="F884" s="3956"/>
      <c r="G884" s="3952"/>
      <c r="H884" s="3953"/>
    </row>
    <row r="885" spans="1:8" ht="63">
      <c r="A885" s="2985">
        <v>877</v>
      </c>
      <c r="B885" s="3952"/>
      <c r="C885" s="3955"/>
      <c r="D885" s="3158" t="s">
        <v>27290</v>
      </c>
      <c r="E885" s="2681" t="s">
        <v>27291</v>
      </c>
      <c r="F885" s="3956"/>
      <c r="G885" s="3952"/>
      <c r="H885" s="3953"/>
    </row>
    <row r="886" spans="1:8" ht="47.25">
      <c r="A886" s="2985">
        <v>878</v>
      </c>
      <c r="B886" s="3952"/>
      <c r="C886" s="3955"/>
      <c r="D886" s="3158" t="s">
        <v>27292</v>
      </c>
      <c r="E886" s="2681" t="s">
        <v>27293</v>
      </c>
      <c r="F886" s="3956"/>
      <c r="G886" s="3952"/>
      <c r="H886" s="3953"/>
    </row>
    <row r="887" spans="1:8" ht="47.25">
      <c r="A887" s="2985">
        <v>879</v>
      </c>
      <c r="B887" s="3952"/>
      <c r="C887" s="3955"/>
      <c r="D887" s="3158" t="s">
        <v>27294</v>
      </c>
      <c r="E887" s="3160" t="s">
        <v>27295</v>
      </c>
      <c r="F887" s="3956"/>
      <c r="G887" s="3952"/>
      <c r="H887" s="3953"/>
    </row>
    <row r="888" spans="1:8" ht="15.75">
      <c r="A888" s="2985">
        <v>880</v>
      </c>
      <c r="B888" s="2681" t="s">
        <v>27296</v>
      </c>
      <c r="C888" s="2682" t="s">
        <v>10520</v>
      </c>
      <c r="D888" s="1108" t="s">
        <v>27297</v>
      </c>
      <c r="E888" s="3099" t="s">
        <v>27298</v>
      </c>
      <c r="F888" s="3099" t="s">
        <v>26</v>
      </c>
      <c r="G888" s="3100" t="s">
        <v>28</v>
      </c>
      <c r="H888" s="3161" t="s">
        <v>27299</v>
      </c>
    </row>
    <row r="889" spans="1:8" ht="78.75">
      <c r="A889" s="2985">
        <v>881</v>
      </c>
      <c r="B889" s="3952" t="s">
        <v>27300</v>
      </c>
      <c r="C889" s="3954" t="s">
        <v>27301</v>
      </c>
      <c r="D889" s="3141" t="s">
        <v>27302</v>
      </c>
      <c r="E889" s="3141" t="s">
        <v>27303</v>
      </c>
      <c r="F889" s="2681" t="s">
        <v>26</v>
      </c>
      <c r="G889" s="3107" t="s">
        <v>28</v>
      </c>
      <c r="H889" s="3156" t="s">
        <v>27304</v>
      </c>
    </row>
    <row r="890" spans="1:8" ht="63">
      <c r="A890" s="2985">
        <v>882</v>
      </c>
      <c r="B890" s="3952"/>
      <c r="C890" s="3954"/>
      <c r="D890" s="3141" t="s">
        <v>27305</v>
      </c>
      <c r="E890" s="3141" t="s">
        <v>27306</v>
      </c>
      <c r="F890" s="2681" t="s">
        <v>26</v>
      </c>
      <c r="G890" s="3107" t="s">
        <v>28</v>
      </c>
      <c r="H890" s="3156" t="s">
        <v>27304</v>
      </c>
    </row>
    <row r="891" spans="1:8" ht="78.75">
      <c r="A891" s="2985">
        <v>883</v>
      </c>
      <c r="B891" s="3952"/>
      <c r="C891" s="3954"/>
      <c r="D891" s="2681" t="s">
        <v>27307</v>
      </c>
      <c r="E891" s="2683" t="s">
        <v>27308</v>
      </c>
      <c r="F891" s="2681" t="s">
        <v>26</v>
      </c>
      <c r="G891" s="3107" t="s">
        <v>28</v>
      </c>
      <c r="H891" s="3156" t="s">
        <v>27304</v>
      </c>
    </row>
    <row r="892" spans="1:8" ht="63">
      <c r="A892" s="2985">
        <v>884</v>
      </c>
      <c r="B892" s="3952"/>
      <c r="C892" s="3954"/>
      <c r="D892" s="3086" t="s">
        <v>27309</v>
      </c>
      <c r="E892" s="3141" t="s">
        <v>27310</v>
      </c>
      <c r="F892" s="2681" t="s">
        <v>26</v>
      </c>
      <c r="G892" s="3107" t="s">
        <v>28</v>
      </c>
      <c r="H892" s="3156" t="s">
        <v>27304</v>
      </c>
    </row>
    <row r="893" spans="1:8" ht="63">
      <c r="A893" s="2985">
        <v>885</v>
      </c>
      <c r="B893" s="3952"/>
      <c r="C893" s="3954"/>
      <c r="D893" s="3141" t="s">
        <v>27311</v>
      </c>
      <c r="E893" s="3162" t="s">
        <v>27312</v>
      </c>
      <c r="F893" s="2681" t="s">
        <v>26</v>
      </c>
      <c r="G893" s="3107" t="s">
        <v>28</v>
      </c>
      <c r="H893" s="3156" t="s">
        <v>27304</v>
      </c>
    </row>
    <row r="894" spans="1:8" ht="63">
      <c r="A894" s="2985">
        <v>886</v>
      </c>
      <c r="B894" s="3952"/>
      <c r="C894" s="3954"/>
      <c r="D894" s="3154" t="s">
        <v>27313</v>
      </c>
      <c r="E894" s="3162" t="s">
        <v>27314</v>
      </c>
      <c r="F894" s="2681" t="s">
        <v>26</v>
      </c>
      <c r="G894" s="3107" t="s">
        <v>28</v>
      </c>
      <c r="H894" s="3156" t="s">
        <v>27304</v>
      </c>
    </row>
    <row r="895" spans="1:8" ht="31.5">
      <c r="A895" s="2985">
        <v>887</v>
      </c>
      <c r="B895" s="3948" t="s">
        <v>27315</v>
      </c>
      <c r="C895" s="3949" t="s">
        <v>27316</v>
      </c>
      <c r="D895" s="3111" t="s">
        <v>27317</v>
      </c>
      <c r="E895" s="3111" t="s">
        <v>27318</v>
      </c>
      <c r="F895" s="2681" t="s">
        <v>26</v>
      </c>
      <c r="G895" s="3107" t="s">
        <v>28</v>
      </c>
      <c r="H895" s="3156" t="s">
        <v>27319</v>
      </c>
    </row>
    <row r="896" spans="1:8" ht="31.5">
      <c r="A896" s="2985">
        <v>888</v>
      </c>
      <c r="B896" s="3948"/>
      <c r="C896" s="3949"/>
      <c r="D896" s="3111" t="s">
        <v>27320</v>
      </c>
      <c r="E896" s="3111" t="s">
        <v>27321</v>
      </c>
      <c r="F896" s="2681" t="s">
        <v>26</v>
      </c>
      <c r="G896" s="3107" t="s">
        <v>28</v>
      </c>
      <c r="H896" s="3156" t="s">
        <v>27319</v>
      </c>
    </row>
    <row r="897" spans="1:8" ht="31.5">
      <c r="A897" s="2985">
        <v>889</v>
      </c>
      <c r="B897" s="3948"/>
      <c r="C897" s="3949"/>
      <c r="D897" s="3111" t="s">
        <v>27322</v>
      </c>
      <c r="E897" s="3111" t="s">
        <v>27323</v>
      </c>
      <c r="F897" s="2681" t="s">
        <v>26</v>
      </c>
      <c r="G897" s="3107" t="s">
        <v>28</v>
      </c>
      <c r="H897" s="3156" t="s">
        <v>27319</v>
      </c>
    </row>
    <row r="898" spans="1:8" ht="31.5">
      <c r="A898" s="2985">
        <v>890</v>
      </c>
      <c r="B898" s="3948"/>
      <c r="C898" s="3949"/>
      <c r="D898" s="3111" t="s">
        <v>27324</v>
      </c>
      <c r="E898" s="3111" t="s">
        <v>27325</v>
      </c>
      <c r="F898" s="2681" t="s">
        <v>26</v>
      </c>
      <c r="G898" s="3107" t="s">
        <v>28</v>
      </c>
      <c r="H898" s="3156" t="s">
        <v>27319</v>
      </c>
    </row>
    <row r="899" spans="1:8" ht="31.5">
      <c r="A899" s="2985">
        <v>891</v>
      </c>
      <c r="B899" s="3948"/>
      <c r="C899" s="3949"/>
      <c r="D899" s="2681" t="s">
        <v>27326</v>
      </c>
      <c r="E899" s="3111" t="s">
        <v>27327</v>
      </c>
      <c r="F899" s="2681" t="s">
        <v>26</v>
      </c>
      <c r="G899" s="3107" t="s">
        <v>28</v>
      </c>
      <c r="H899" s="3156" t="s">
        <v>27319</v>
      </c>
    </row>
    <row r="900" spans="1:8" ht="31.5">
      <c r="A900" s="2985">
        <v>892</v>
      </c>
      <c r="B900" s="3948"/>
      <c r="C900" s="3949"/>
      <c r="D900" s="3111" t="s">
        <v>27328</v>
      </c>
      <c r="E900" s="3111" t="s">
        <v>27329</v>
      </c>
      <c r="F900" s="2681" t="s">
        <v>26</v>
      </c>
      <c r="G900" s="3107" t="s">
        <v>28</v>
      </c>
      <c r="H900" s="3156" t="s">
        <v>27319</v>
      </c>
    </row>
    <row r="901" spans="1:8" ht="31.5">
      <c r="A901" s="2985">
        <v>893</v>
      </c>
      <c r="B901" s="3948"/>
      <c r="C901" s="3949"/>
      <c r="D901" s="3111" t="s">
        <v>27330</v>
      </c>
      <c r="E901" s="3111" t="s">
        <v>27331</v>
      </c>
      <c r="F901" s="2681" t="s">
        <v>26</v>
      </c>
      <c r="G901" s="3107" t="s">
        <v>28</v>
      </c>
      <c r="H901" s="3156" t="s">
        <v>27319</v>
      </c>
    </row>
    <row r="902" spans="1:8" ht="31.5">
      <c r="A902" s="2985">
        <v>894</v>
      </c>
      <c r="B902" s="3948"/>
      <c r="C902" s="3949"/>
      <c r="D902" s="3111" t="s">
        <v>27332</v>
      </c>
      <c r="E902" s="3111" t="s">
        <v>27333</v>
      </c>
      <c r="F902" s="2681" t="s">
        <v>26</v>
      </c>
      <c r="G902" s="3107" t="s">
        <v>28</v>
      </c>
      <c r="H902" s="3156" t="s">
        <v>27319</v>
      </c>
    </row>
    <row r="903" spans="1:8" ht="31.5">
      <c r="A903" s="2985">
        <v>895</v>
      </c>
      <c r="B903" s="3948"/>
      <c r="C903" s="3949"/>
      <c r="D903" s="3111" t="s">
        <v>27334</v>
      </c>
      <c r="E903" s="3111" t="s">
        <v>27335</v>
      </c>
      <c r="F903" s="2681" t="s">
        <v>26</v>
      </c>
      <c r="G903" s="3107" t="s">
        <v>28</v>
      </c>
      <c r="H903" s="3156" t="s">
        <v>27319</v>
      </c>
    </row>
    <row r="904" spans="1:8" ht="31.5">
      <c r="A904" s="2985">
        <v>896</v>
      </c>
      <c r="B904" s="3948" t="s">
        <v>27336</v>
      </c>
      <c r="C904" s="3949" t="s">
        <v>27337</v>
      </c>
      <c r="D904" s="3008" t="s">
        <v>27338</v>
      </c>
      <c r="E904" s="3008" t="s">
        <v>27339</v>
      </c>
      <c r="F904" s="2681" t="s">
        <v>26</v>
      </c>
      <c r="G904" s="3107" t="s">
        <v>28</v>
      </c>
      <c r="H904" s="3156" t="s">
        <v>27340</v>
      </c>
    </row>
    <row r="905" spans="1:8" ht="31.5">
      <c r="A905" s="2985">
        <v>897</v>
      </c>
      <c r="B905" s="3948"/>
      <c r="C905" s="3949"/>
      <c r="D905" s="3008" t="s">
        <v>27341</v>
      </c>
      <c r="E905" s="3008" t="s">
        <v>27342</v>
      </c>
      <c r="F905" s="2681" t="s">
        <v>26</v>
      </c>
      <c r="G905" s="3107" t="s">
        <v>28</v>
      </c>
      <c r="H905" s="3156" t="s">
        <v>27340</v>
      </c>
    </row>
    <row r="906" spans="1:8" ht="31.5">
      <c r="A906" s="2985">
        <v>898</v>
      </c>
      <c r="B906" s="3948"/>
      <c r="C906" s="3949"/>
      <c r="D906" s="3008" t="s">
        <v>27343</v>
      </c>
      <c r="E906" s="3008" t="s">
        <v>27344</v>
      </c>
      <c r="F906" s="2681" t="s">
        <v>26</v>
      </c>
      <c r="G906" s="3107" t="s">
        <v>28</v>
      </c>
      <c r="H906" s="3156" t="s">
        <v>27340</v>
      </c>
    </row>
    <row r="907" spans="1:8" ht="31.5">
      <c r="A907" s="2985">
        <v>899</v>
      </c>
      <c r="B907" s="3948"/>
      <c r="C907" s="3949"/>
      <c r="D907" s="3008" t="s">
        <v>27345</v>
      </c>
      <c r="E907" s="3008" t="s">
        <v>27346</v>
      </c>
      <c r="F907" s="2681" t="s">
        <v>26</v>
      </c>
      <c r="G907" s="3107" t="s">
        <v>28</v>
      </c>
      <c r="H907" s="3156" t="s">
        <v>27340</v>
      </c>
    </row>
    <row r="908" spans="1:8" ht="31.5">
      <c r="A908" s="2985">
        <v>900</v>
      </c>
      <c r="B908" s="3948"/>
      <c r="C908" s="3949"/>
      <c r="D908" s="3008" t="s">
        <v>27347</v>
      </c>
      <c r="E908" s="3008" t="s">
        <v>27348</v>
      </c>
      <c r="F908" s="2681" t="s">
        <v>26</v>
      </c>
      <c r="G908" s="3107" t="s">
        <v>28</v>
      </c>
      <c r="H908" s="3156" t="s">
        <v>27340</v>
      </c>
    </row>
    <row r="909" spans="1:8" ht="31.5">
      <c r="A909" s="2985">
        <v>901</v>
      </c>
      <c r="B909" s="3948"/>
      <c r="C909" s="3949"/>
      <c r="D909" s="3008" t="s">
        <v>27349</v>
      </c>
      <c r="E909" s="3008" t="s">
        <v>27350</v>
      </c>
      <c r="F909" s="2681" t="s">
        <v>26</v>
      </c>
      <c r="G909" s="3107" t="s">
        <v>28</v>
      </c>
      <c r="H909" s="3156" t="s">
        <v>27340</v>
      </c>
    </row>
    <row r="910" spans="1:8" ht="31.5">
      <c r="A910" s="2985">
        <v>902</v>
      </c>
      <c r="B910" s="3948"/>
      <c r="C910" s="3949"/>
      <c r="D910" s="3008" t="s">
        <v>27351</v>
      </c>
      <c r="E910" s="3008" t="s">
        <v>27352</v>
      </c>
      <c r="F910" s="2681" t="s">
        <v>26</v>
      </c>
      <c r="G910" s="3107" t="s">
        <v>28</v>
      </c>
      <c r="H910" s="3156" t="s">
        <v>27340</v>
      </c>
    </row>
    <row r="911" spans="1:8" ht="31.5">
      <c r="A911" s="2985">
        <v>903</v>
      </c>
      <c r="B911" s="3948"/>
      <c r="C911" s="3949"/>
      <c r="D911" s="3008" t="s">
        <v>27353</v>
      </c>
      <c r="E911" s="3008" t="s">
        <v>27354</v>
      </c>
      <c r="F911" s="2681" t="s">
        <v>26</v>
      </c>
      <c r="G911" s="3107" t="s">
        <v>28</v>
      </c>
      <c r="H911" s="3156" t="s">
        <v>27340</v>
      </c>
    </row>
    <row r="912" spans="1:8" ht="31.5">
      <c r="A912" s="2985">
        <v>904</v>
      </c>
      <c r="B912" s="3948"/>
      <c r="C912" s="3949"/>
      <c r="D912" s="3008" t="s">
        <v>27355</v>
      </c>
      <c r="E912" s="3008" t="s">
        <v>27356</v>
      </c>
      <c r="F912" s="2681" t="s">
        <v>26</v>
      </c>
      <c r="G912" s="3107" t="s">
        <v>28</v>
      </c>
      <c r="H912" s="3156" t="s">
        <v>27340</v>
      </c>
    </row>
    <row r="913" spans="1:8" ht="31.5">
      <c r="A913" s="2985">
        <v>905</v>
      </c>
      <c r="B913" s="3948"/>
      <c r="C913" s="3949"/>
      <c r="D913" s="3008" t="s">
        <v>27357</v>
      </c>
      <c r="E913" s="3008" t="s">
        <v>27358</v>
      </c>
      <c r="F913" s="2681" t="s">
        <v>26</v>
      </c>
      <c r="G913" s="3107" t="s">
        <v>28</v>
      </c>
      <c r="H913" s="3156" t="s">
        <v>27340</v>
      </c>
    </row>
    <row r="914" spans="1:8" ht="15.75">
      <c r="A914" s="2985">
        <v>906</v>
      </c>
      <c r="B914" s="3943" t="s">
        <v>27359</v>
      </c>
      <c r="C914" s="3950" t="s">
        <v>27360</v>
      </c>
      <c r="D914" s="2683" t="s">
        <v>27361</v>
      </c>
      <c r="E914" s="2683" t="s">
        <v>27362</v>
      </c>
      <c r="F914" s="3951" t="s">
        <v>26</v>
      </c>
      <c r="G914" s="3943" t="s">
        <v>28</v>
      </c>
      <c r="H914" s="3943" t="s">
        <v>27363</v>
      </c>
    </row>
    <row r="915" spans="1:8" ht="31.5">
      <c r="A915" s="2985">
        <v>907</v>
      </c>
      <c r="B915" s="3945"/>
      <c r="C915" s="3945"/>
      <c r="D915" s="2681" t="s">
        <v>27364</v>
      </c>
      <c r="E915" s="766" t="s">
        <v>27365</v>
      </c>
      <c r="F915" s="3945"/>
      <c r="G915" s="3944"/>
      <c r="H915" s="3945"/>
    </row>
    <row r="916" spans="1:8" ht="31.5">
      <c r="A916" s="2985">
        <v>908</v>
      </c>
      <c r="B916" s="3945"/>
      <c r="C916" s="3945"/>
      <c r="D916" s="2681" t="s">
        <v>27366</v>
      </c>
      <c r="E916" s="766" t="s">
        <v>27367</v>
      </c>
      <c r="F916" s="3945"/>
      <c r="G916" s="3944"/>
      <c r="H916" s="3945"/>
    </row>
    <row r="917" spans="1:8" ht="31.5">
      <c r="A917" s="2985">
        <v>909</v>
      </c>
      <c r="B917" s="3945"/>
      <c r="C917" s="3945"/>
      <c r="D917" s="2681" t="s">
        <v>27368</v>
      </c>
      <c r="E917" s="766" t="s">
        <v>27369</v>
      </c>
      <c r="F917" s="3945"/>
      <c r="G917" s="3944"/>
      <c r="H917" s="3945"/>
    </row>
    <row r="918" spans="1:8" ht="31.5">
      <c r="A918" s="2985">
        <v>910</v>
      </c>
      <c r="B918" s="3945"/>
      <c r="C918" s="3945"/>
      <c r="D918" s="2681" t="s">
        <v>27370</v>
      </c>
      <c r="E918" s="766" t="s">
        <v>27371</v>
      </c>
      <c r="F918" s="3945"/>
      <c r="G918" s="3944"/>
      <c r="H918" s="3945"/>
    </row>
    <row r="919" spans="1:8" ht="63">
      <c r="A919" s="2985">
        <v>911</v>
      </c>
      <c r="B919" s="3945"/>
      <c r="C919" s="3945"/>
      <c r="D919" s="3135" t="s">
        <v>27372</v>
      </c>
      <c r="E919" s="2995" t="s">
        <v>27373</v>
      </c>
      <c r="F919" s="3945"/>
      <c r="G919" s="3944"/>
      <c r="H919" s="3945"/>
    </row>
    <row r="920" spans="1:8" ht="63">
      <c r="A920" s="2985">
        <v>912</v>
      </c>
      <c r="B920" s="3945"/>
      <c r="C920" s="3945"/>
      <c r="D920" s="3135" t="s">
        <v>27374</v>
      </c>
      <c r="E920" s="2995" t="s">
        <v>27375</v>
      </c>
      <c r="F920" s="3945"/>
      <c r="G920" s="3944"/>
      <c r="H920" s="3945"/>
    </row>
    <row r="921" spans="1:8" ht="63">
      <c r="A921" s="2985">
        <v>913</v>
      </c>
      <c r="B921" s="3945"/>
      <c r="C921" s="3945"/>
      <c r="D921" s="3135" t="s">
        <v>27376</v>
      </c>
      <c r="E921" s="2995" t="s">
        <v>27377</v>
      </c>
      <c r="F921" s="3945"/>
      <c r="G921" s="3944"/>
      <c r="H921" s="3945"/>
    </row>
    <row r="922" spans="1:8" ht="47.25">
      <c r="A922" s="2985">
        <v>914</v>
      </c>
      <c r="B922" s="3945"/>
      <c r="C922" s="3945"/>
      <c r="D922" s="3135" t="s">
        <v>27378</v>
      </c>
      <c r="E922" s="2681" t="s">
        <v>27379</v>
      </c>
      <c r="F922" s="3945"/>
      <c r="G922" s="3944"/>
      <c r="H922" s="3945"/>
    </row>
    <row r="923" spans="1:8" ht="47.25">
      <c r="A923" s="2985">
        <v>915</v>
      </c>
      <c r="B923" s="3945"/>
      <c r="C923" s="3945"/>
      <c r="D923" s="3135" t="s">
        <v>27380</v>
      </c>
      <c r="E923" s="2681" t="s">
        <v>27381</v>
      </c>
      <c r="F923" s="3945"/>
      <c r="G923" s="3944"/>
      <c r="H923" s="3945"/>
    </row>
    <row r="924" spans="1:8" ht="47.25">
      <c r="A924" s="2985">
        <v>916</v>
      </c>
      <c r="B924" s="3945"/>
      <c r="C924" s="3945"/>
      <c r="D924" s="3135" t="s">
        <v>27382</v>
      </c>
      <c r="E924" s="2681" t="s">
        <v>27383</v>
      </c>
      <c r="F924" s="3945"/>
      <c r="G924" s="3944"/>
      <c r="H924" s="3945"/>
    </row>
    <row r="925" spans="1:8" ht="47.25">
      <c r="A925" s="2985">
        <v>917</v>
      </c>
      <c r="B925" s="3945"/>
      <c r="C925" s="3945"/>
      <c r="D925" s="3135" t="s">
        <v>27384</v>
      </c>
      <c r="E925" s="2681" t="s">
        <v>27385</v>
      </c>
      <c r="F925" s="3945"/>
      <c r="G925" s="3944"/>
      <c r="H925" s="3945"/>
    </row>
    <row r="926" spans="1:8" ht="47.25">
      <c r="A926" s="2985">
        <v>918</v>
      </c>
      <c r="B926" s="3945"/>
      <c r="C926" s="3945"/>
      <c r="D926" s="3135" t="s">
        <v>27386</v>
      </c>
      <c r="E926" s="2681" t="s">
        <v>27387</v>
      </c>
      <c r="F926" s="3945"/>
      <c r="G926" s="3944"/>
      <c r="H926" s="3945"/>
    </row>
    <row r="927" spans="1:8" ht="47.25">
      <c r="A927" s="2985">
        <v>919</v>
      </c>
      <c r="B927" s="3945"/>
      <c r="C927" s="3945"/>
      <c r="D927" s="3135" t="s">
        <v>27388</v>
      </c>
      <c r="E927" s="2681" t="s">
        <v>27389</v>
      </c>
      <c r="F927" s="3945"/>
      <c r="G927" s="3944"/>
      <c r="H927" s="3945"/>
    </row>
    <row r="928" spans="1:8" ht="47.25">
      <c r="A928" s="2985">
        <v>920</v>
      </c>
      <c r="B928" s="3945"/>
      <c r="C928" s="3945"/>
      <c r="D928" s="3135" t="s">
        <v>27390</v>
      </c>
      <c r="E928" s="2681" t="s">
        <v>27391</v>
      </c>
      <c r="F928" s="3945"/>
      <c r="G928" s="3944"/>
      <c r="H928" s="3945"/>
    </row>
    <row r="929" spans="1:8" ht="47.25">
      <c r="A929" s="2985">
        <v>921</v>
      </c>
      <c r="B929" s="3945"/>
      <c r="C929" s="3945"/>
      <c r="D929" s="3135" t="s">
        <v>27392</v>
      </c>
      <c r="E929" s="2681" t="s">
        <v>27393</v>
      </c>
      <c r="F929" s="3945"/>
      <c r="G929" s="3944"/>
      <c r="H929" s="3945"/>
    </row>
    <row r="930" spans="1:8" ht="47.25">
      <c r="A930" s="2985">
        <v>922</v>
      </c>
      <c r="B930" s="3945"/>
      <c r="C930" s="3945"/>
      <c r="D930" s="3135" t="s">
        <v>27394</v>
      </c>
      <c r="E930" s="2681" t="s">
        <v>27395</v>
      </c>
      <c r="F930" s="3945"/>
      <c r="G930" s="3944"/>
      <c r="H930" s="3945"/>
    </row>
    <row r="931" spans="1:8" ht="15.75">
      <c r="A931" s="2985">
        <v>923</v>
      </c>
      <c r="B931" s="3946" t="s">
        <v>27396</v>
      </c>
      <c r="C931" s="3947" t="s">
        <v>225</v>
      </c>
      <c r="D931" s="1158" t="s">
        <v>27397</v>
      </c>
      <c r="E931" s="1158" t="s">
        <v>27398</v>
      </c>
      <c r="F931" s="1158" t="s">
        <v>26</v>
      </c>
      <c r="G931" s="3163" t="s">
        <v>378</v>
      </c>
      <c r="H931" s="3946" t="s">
        <v>27399</v>
      </c>
    </row>
    <row r="932" spans="1:8" ht="15.75">
      <c r="A932" s="2985">
        <v>924</v>
      </c>
      <c r="B932" s="3946"/>
      <c r="C932" s="3947"/>
      <c r="D932" s="1158" t="s">
        <v>27397</v>
      </c>
      <c r="E932" s="1158" t="s">
        <v>27400</v>
      </c>
      <c r="F932" s="1158" t="s">
        <v>26</v>
      </c>
      <c r="G932" s="3163" t="s">
        <v>378</v>
      </c>
      <c r="H932" s="3946"/>
    </row>
    <row r="933" spans="1:8" ht="31.5">
      <c r="A933" s="2985">
        <v>925</v>
      </c>
      <c r="B933" s="3946"/>
      <c r="C933" s="3947"/>
      <c r="D933" s="3135" t="s">
        <v>27397</v>
      </c>
      <c r="E933" s="2995" t="s">
        <v>27401</v>
      </c>
      <c r="F933" s="3136" t="s">
        <v>26</v>
      </c>
      <c r="G933" s="3137" t="s">
        <v>378</v>
      </c>
      <c r="H933" s="3946"/>
    </row>
    <row r="934" spans="1:8" ht="47.25">
      <c r="A934" s="2985">
        <v>926</v>
      </c>
      <c r="B934" s="3939" t="s">
        <v>27402</v>
      </c>
      <c r="C934" s="3940" t="s">
        <v>27403</v>
      </c>
      <c r="D934" s="3090" t="s">
        <v>27404</v>
      </c>
      <c r="E934" s="3090" t="s">
        <v>26332</v>
      </c>
      <c r="F934" s="3941" t="s">
        <v>26</v>
      </c>
      <c r="G934" s="3942" t="s">
        <v>28</v>
      </c>
      <c r="H934" s="3164" t="s">
        <v>27405</v>
      </c>
    </row>
    <row r="935" spans="1:8" ht="47.25">
      <c r="A935" s="2985">
        <v>927</v>
      </c>
      <c r="B935" s="3939"/>
      <c r="C935" s="3940"/>
      <c r="D935" s="2681" t="s">
        <v>27406</v>
      </c>
      <c r="E935" s="2681" t="s">
        <v>27407</v>
      </c>
      <c r="F935" s="3941"/>
      <c r="G935" s="3942"/>
      <c r="H935" s="2681" t="s">
        <v>27408</v>
      </c>
    </row>
    <row r="936" spans="1:8" ht="31.5">
      <c r="A936" s="2985">
        <v>928</v>
      </c>
      <c r="B936" s="3939"/>
      <c r="C936" s="3940"/>
      <c r="D936" s="2681" t="s">
        <v>27409</v>
      </c>
      <c r="E936" s="2681" t="s">
        <v>27410</v>
      </c>
      <c r="F936" s="3941"/>
      <c r="G936" s="3942"/>
      <c r="H936" s="2681" t="s">
        <v>27411</v>
      </c>
    </row>
    <row r="937" spans="1:8" ht="31.5">
      <c r="A937" s="2985">
        <v>929</v>
      </c>
      <c r="B937" s="3939"/>
      <c r="C937" s="3940"/>
      <c r="D937" s="3082" t="s">
        <v>27402</v>
      </c>
      <c r="E937" s="3082" t="s">
        <v>27412</v>
      </c>
      <c r="F937" s="3941"/>
      <c r="G937" s="3942"/>
      <c r="H937" s="3098" t="s">
        <v>27405</v>
      </c>
    </row>
    <row r="938" spans="1:8" ht="31.5">
      <c r="A938" s="2985">
        <v>930</v>
      </c>
      <c r="B938" s="3939"/>
      <c r="C938" s="3940"/>
      <c r="D938" s="3082" t="s">
        <v>27402</v>
      </c>
      <c r="E938" s="3082" t="s">
        <v>27413</v>
      </c>
      <c r="F938" s="3941"/>
      <c r="G938" s="3942"/>
      <c r="H938" s="3165" t="s">
        <v>27405</v>
      </c>
    </row>
    <row r="939" spans="1:8" ht="30">
      <c r="A939" s="2985">
        <v>931</v>
      </c>
      <c r="B939" s="3939"/>
      <c r="C939" s="3940"/>
      <c r="D939" s="3166" t="s">
        <v>27414</v>
      </c>
      <c r="E939" s="3166" t="s">
        <v>27415</v>
      </c>
      <c r="F939" s="3941"/>
      <c r="G939" s="3942"/>
      <c r="H939" s="1158"/>
    </row>
    <row r="940" spans="1:8" ht="31.5">
      <c r="A940" s="2985">
        <v>932</v>
      </c>
      <c r="B940" s="766" t="s">
        <v>27416</v>
      </c>
      <c r="C940" s="1432" t="s">
        <v>27417</v>
      </c>
      <c r="D940" s="766" t="s">
        <v>27416</v>
      </c>
      <c r="E940" s="3082" t="s">
        <v>27418</v>
      </c>
      <c r="F940" s="3077" t="s">
        <v>26</v>
      </c>
      <c r="G940" s="3098" t="s">
        <v>378</v>
      </c>
      <c r="H940" s="3165" t="s">
        <v>26336</v>
      </c>
    </row>
  </sheetData>
  <autoFilter ref="F1:F8"/>
  <mergeCells count="288">
    <mergeCell ref="B19:B21"/>
    <mergeCell ref="C19:C21"/>
    <mergeCell ref="G19:G21"/>
    <mergeCell ref="H19:H21"/>
    <mergeCell ref="B40:B41"/>
    <mergeCell ref="C40:C41"/>
    <mergeCell ref="G40:G41"/>
    <mergeCell ref="H40:H41"/>
    <mergeCell ref="F1:H1"/>
    <mergeCell ref="F2:H2"/>
    <mergeCell ref="F3:H3"/>
    <mergeCell ref="F4:H4"/>
    <mergeCell ref="A6:H6"/>
    <mergeCell ref="B70:B71"/>
    <mergeCell ref="C70:C71"/>
    <mergeCell ref="G70:G71"/>
    <mergeCell ref="H70:H71"/>
    <mergeCell ref="B73:B74"/>
    <mergeCell ref="C73:C74"/>
    <mergeCell ref="G73:G74"/>
    <mergeCell ref="H73:H74"/>
    <mergeCell ref="B43:B67"/>
    <mergeCell ref="C43:C67"/>
    <mergeCell ref="G43:G67"/>
    <mergeCell ref="H43:H67"/>
    <mergeCell ref="B68:B69"/>
    <mergeCell ref="C68:C69"/>
    <mergeCell ref="G68:G69"/>
    <mergeCell ref="H68:H69"/>
    <mergeCell ref="B97:B99"/>
    <mergeCell ref="C97:C99"/>
    <mergeCell ref="G97:G99"/>
    <mergeCell ref="H97:H99"/>
    <mergeCell ref="B148:B149"/>
    <mergeCell ref="C148:C149"/>
    <mergeCell ref="G148:G149"/>
    <mergeCell ref="H148:H149"/>
    <mergeCell ref="B81:B89"/>
    <mergeCell ref="C81:C89"/>
    <mergeCell ref="G81:G89"/>
    <mergeCell ref="H81:H89"/>
    <mergeCell ref="B90:B96"/>
    <mergeCell ref="C90:C96"/>
    <mergeCell ref="G90:G96"/>
    <mergeCell ref="H90:H96"/>
    <mergeCell ref="B248:B250"/>
    <mergeCell ref="C248:C250"/>
    <mergeCell ref="G248:G250"/>
    <mergeCell ref="H248:H250"/>
    <mergeCell ref="B253:B254"/>
    <mergeCell ref="C253:C254"/>
    <mergeCell ref="G253:G254"/>
    <mergeCell ref="H253:H254"/>
    <mergeCell ref="B227:B229"/>
    <mergeCell ref="C227:C229"/>
    <mergeCell ref="G227:G229"/>
    <mergeCell ref="H227:H229"/>
    <mergeCell ref="B245:B246"/>
    <mergeCell ref="C245:C246"/>
    <mergeCell ref="G245:G246"/>
    <mergeCell ref="H245:H246"/>
    <mergeCell ref="B287:B288"/>
    <mergeCell ref="C287:C288"/>
    <mergeCell ref="G287:G288"/>
    <mergeCell ref="H287:H288"/>
    <mergeCell ref="B289:B290"/>
    <mergeCell ref="C289:C290"/>
    <mergeCell ref="G289:G290"/>
    <mergeCell ref="H289:H290"/>
    <mergeCell ref="B256:B258"/>
    <mergeCell ref="C256:C258"/>
    <mergeCell ref="G256:G258"/>
    <mergeCell ref="H256:H258"/>
    <mergeCell ref="B262:B285"/>
    <mergeCell ref="C262:C285"/>
    <mergeCell ref="G262:G285"/>
    <mergeCell ref="H262:H285"/>
    <mergeCell ref="B302:B303"/>
    <mergeCell ref="C302:C303"/>
    <mergeCell ref="G302:G303"/>
    <mergeCell ref="H302:H303"/>
    <mergeCell ref="B304:B305"/>
    <mergeCell ref="C304:C305"/>
    <mergeCell ref="G304:G305"/>
    <mergeCell ref="H304:H305"/>
    <mergeCell ref="B295:B299"/>
    <mergeCell ref="C295:C299"/>
    <mergeCell ref="G295:G299"/>
    <mergeCell ref="H295:H299"/>
    <mergeCell ref="B300:B301"/>
    <mergeCell ref="C300:C301"/>
    <mergeCell ref="G300:G301"/>
    <mergeCell ref="H300:H301"/>
    <mergeCell ref="B323:B324"/>
    <mergeCell ref="C323:C324"/>
    <mergeCell ref="G323:G324"/>
    <mergeCell ref="H323:H324"/>
    <mergeCell ref="B336:B337"/>
    <mergeCell ref="C336:C337"/>
    <mergeCell ref="G336:G337"/>
    <mergeCell ref="H336:H337"/>
    <mergeCell ref="B307:B308"/>
    <mergeCell ref="C307:C308"/>
    <mergeCell ref="G307:G308"/>
    <mergeCell ref="H307:H308"/>
    <mergeCell ref="B309:B310"/>
    <mergeCell ref="C309:C310"/>
    <mergeCell ref="G309:G310"/>
    <mergeCell ref="H309:H310"/>
    <mergeCell ref="B349:B362"/>
    <mergeCell ref="C349:C362"/>
    <mergeCell ref="G349:G362"/>
    <mergeCell ref="H349:H362"/>
    <mergeCell ref="B368:B372"/>
    <mergeCell ref="C368:C372"/>
    <mergeCell ref="G368:G372"/>
    <mergeCell ref="H368:H372"/>
    <mergeCell ref="B339:B341"/>
    <mergeCell ref="C339:C341"/>
    <mergeCell ref="G339:G341"/>
    <mergeCell ref="H339:H341"/>
    <mergeCell ref="B346:B347"/>
    <mergeCell ref="C346:C347"/>
    <mergeCell ref="G346:G347"/>
    <mergeCell ref="H346:H347"/>
    <mergeCell ref="H377:H380"/>
    <mergeCell ref="B381:B382"/>
    <mergeCell ref="C381:C382"/>
    <mergeCell ref="G381:G382"/>
    <mergeCell ref="H381:H382"/>
    <mergeCell ref="B375:B376"/>
    <mergeCell ref="C375:C376"/>
    <mergeCell ref="B377:B380"/>
    <mergeCell ref="C377:C380"/>
    <mergeCell ref="G377:G380"/>
    <mergeCell ref="B388:B389"/>
    <mergeCell ref="C388:C389"/>
    <mergeCell ref="G388:G389"/>
    <mergeCell ref="H388:H389"/>
    <mergeCell ref="B391:B394"/>
    <mergeCell ref="C391:C394"/>
    <mergeCell ref="G391:G394"/>
    <mergeCell ref="H391:H394"/>
    <mergeCell ref="B383:B384"/>
    <mergeCell ref="C383:C384"/>
    <mergeCell ref="G383:G384"/>
    <mergeCell ref="H383:H384"/>
    <mergeCell ref="B386:B387"/>
    <mergeCell ref="C386:C387"/>
    <mergeCell ref="G386:G387"/>
    <mergeCell ref="H386:H387"/>
    <mergeCell ref="B405:B406"/>
    <mergeCell ref="C405:C406"/>
    <mergeCell ref="H405:H406"/>
    <mergeCell ref="B407:B408"/>
    <mergeCell ref="B410:B411"/>
    <mergeCell ref="B396:B398"/>
    <mergeCell ref="C396:C398"/>
    <mergeCell ref="G396:G398"/>
    <mergeCell ref="H396:H398"/>
    <mergeCell ref="B403:B404"/>
    <mergeCell ref="C403:C404"/>
    <mergeCell ref="H403:H404"/>
    <mergeCell ref="H426:H427"/>
    <mergeCell ref="B430:B433"/>
    <mergeCell ref="C430:C433"/>
    <mergeCell ref="G430:G433"/>
    <mergeCell ref="H430:H433"/>
    <mergeCell ref="B416:B417"/>
    <mergeCell ref="B426:B427"/>
    <mergeCell ref="C426:C427"/>
    <mergeCell ref="F426:F427"/>
    <mergeCell ref="G426:G427"/>
    <mergeCell ref="B440:B441"/>
    <mergeCell ref="C440:C441"/>
    <mergeCell ref="F440:F441"/>
    <mergeCell ref="G440:G441"/>
    <mergeCell ref="H440:H441"/>
    <mergeCell ref="B437:B438"/>
    <mergeCell ref="C437:C438"/>
    <mergeCell ref="F437:F438"/>
    <mergeCell ref="G437:G438"/>
    <mergeCell ref="H437:H438"/>
    <mergeCell ref="H448:H451"/>
    <mergeCell ref="B452:B457"/>
    <mergeCell ref="C452:C457"/>
    <mergeCell ref="G452:G457"/>
    <mergeCell ref="B458:B463"/>
    <mergeCell ref="C458:C463"/>
    <mergeCell ref="G459:G463"/>
    <mergeCell ref="H459:H463"/>
    <mergeCell ref="B442:B447"/>
    <mergeCell ref="C442:C447"/>
    <mergeCell ref="B448:B451"/>
    <mergeCell ref="C448:C451"/>
    <mergeCell ref="G448:G451"/>
    <mergeCell ref="B464:B465"/>
    <mergeCell ref="C464:C465"/>
    <mergeCell ref="G464:G465"/>
    <mergeCell ref="H464:H465"/>
    <mergeCell ref="B466:B478"/>
    <mergeCell ref="C466:C478"/>
    <mergeCell ref="F466:F478"/>
    <mergeCell ref="G466:G478"/>
    <mergeCell ref="H466:H478"/>
    <mergeCell ref="B505:B525"/>
    <mergeCell ref="C505:C525"/>
    <mergeCell ref="G505:G525"/>
    <mergeCell ref="H505:H525"/>
    <mergeCell ref="B526:B598"/>
    <mergeCell ref="C526:C598"/>
    <mergeCell ref="G526:G598"/>
    <mergeCell ref="H526:H598"/>
    <mergeCell ref="B479:B504"/>
    <mergeCell ref="C479:C504"/>
    <mergeCell ref="F479:F504"/>
    <mergeCell ref="G479:G504"/>
    <mergeCell ref="H479:H504"/>
    <mergeCell ref="B663:B701"/>
    <mergeCell ref="C663:C701"/>
    <mergeCell ref="G663:G701"/>
    <mergeCell ref="H663:H701"/>
    <mergeCell ref="B702:B751"/>
    <mergeCell ref="C702:C751"/>
    <mergeCell ref="G702:G751"/>
    <mergeCell ref="H702:H751"/>
    <mergeCell ref="B599:B617"/>
    <mergeCell ref="C599:C617"/>
    <mergeCell ref="G599:G617"/>
    <mergeCell ref="H599:H617"/>
    <mergeCell ref="B618:B662"/>
    <mergeCell ref="C618:C662"/>
    <mergeCell ref="G618:G662"/>
    <mergeCell ref="H618:H662"/>
    <mergeCell ref="B805:B809"/>
    <mergeCell ref="C805:C809"/>
    <mergeCell ref="H805:H806"/>
    <mergeCell ref="B810:B811"/>
    <mergeCell ref="C810:C811"/>
    <mergeCell ref="B752:B764"/>
    <mergeCell ref="C752:C764"/>
    <mergeCell ref="G752:G764"/>
    <mergeCell ref="H752:H764"/>
    <mergeCell ref="B765:B803"/>
    <mergeCell ref="C765:C803"/>
    <mergeCell ref="G765:G803"/>
    <mergeCell ref="H765:H803"/>
    <mergeCell ref="H816:H817"/>
    <mergeCell ref="B834:B841"/>
    <mergeCell ref="C834:C841"/>
    <mergeCell ref="G834:G841"/>
    <mergeCell ref="H834:H841"/>
    <mergeCell ref="B812:B813"/>
    <mergeCell ref="C812:C813"/>
    <mergeCell ref="B816:B829"/>
    <mergeCell ref="C816:C829"/>
    <mergeCell ref="F816:F829"/>
    <mergeCell ref="B877:B879"/>
    <mergeCell ref="C877:C879"/>
    <mergeCell ref="B880:B887"/>
    <mergeCell ref="C880:C887"/>
    <mergeCell ref="F880:F887"/>
    <mergeCell ref="B842:B854"/>
    <mergeCell ref="C842:C854"/>
    <mergeCell ref="B855:B862"/>
    <mergeCell ref="C855:C862"/>
    <mergeCell ref="B864:B876"/>
    <mergeCell ref="C864:C876"/>
    <mergeCell ref="B904:B913"/>
    <mergeCell ref="C904:C913"/>
    <mergeCell ref="B914:B930"/>
    <mergeCell ref="C914:C930"/>
    <mergeCell ref="F914:F930"/>
    <mergeCell ref="G880:G887"/>
    <mergeCell ref="H880:H887"/>
    <mergeCell ref="B889:B894"/>
    <mergeCell ref="C889:C894"/>
    <mergeCell ref="B895:B903"/>
    <mergeCell ref="C895:C903"/>
    <mergeCell ref="B934:B939"/>
    <mergeCell ref="C934:C939"/>
    <mergeCell ref="F934:F939"/>
    <mergeCell ref="G934:G939"/>
    <mergeCell ref="G914:G930"/>
    <mergeCell ref="H914:H930"/>
    <mergeCell ref="B931:B933"/>
    <mergeCell ref="C931:C933"/>
    <mergeCell ref="H931:H933"/>
  </mergeCells>
  <conditionalFormatting sqref="C7">
    <cfRule type="duplicateValues" dxfId="636" priority="44"/>
  </conditionalFormatting>
  <conditionalFormatting sqref="C7">
    <cfRule type="duplicateValues" dxfId="635" priority="43"/>
  </conditionalFormatting>
  <conditionalFormatting sqref="C7">
    <cfRule type="duplicateValues" dxfId="634" priority="42"/>
  </conditionalFormatting>
  <conditionalFormatting sqref="C1:C5 C7:C1048576">
    <cfRule type="duplicateValues" dxfId="633" priority="1565"/>
  </conditionalFormatting>
  <conditionalFormatting sqref="C6">
    <cfRule type="duplicateValues" dxfId="632" priority="1"/>
    <cfRule type="duplicateValues" dxfId="631" priority="2"/>
  </conditionalFormatting>
  <conditionalFormatting sqref="C1:C5">
    <cfRule type="duplicateValues" dxfId="630" priority="2337"/>
  </conditionalFormatting>
  <pageMargins left="0.39370078740157483" right="0.39370078740157483" top="0.39370078740157483" bottom="0.39370078740157483" header="0.31496062992125984" footer="0.31496062992125984"/>
  <pageSetup paperSize="9" scale="5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6"/>
  <sheetViews>
    <sheetView view="pageBreakPreview" zoomScale="70" zoomScaleNormal="70" zoomScaleSheetLayoutView="70" workbookViewId="0">
      <selection activeCell="F3" sqref="F3:H3"/>
    </sheetView>
  </sheetViews>
  <sheetFormatPr defaultRowHeight="15"/>
  <cols>
    <col min="1" max="1" width="5.85546875" style="54" customWidth="1"/>
    <col min="2" max="2" width="61.28515625" style="55" customWidth="1"/>
    <col min="3" max="3" width="18.42578125" style="56" customWidth="1"/>
    <col min="4" max="4" width="58.42578125" style="57" customWidth="1"/>
    <col min="5" max="5" width="46.7109375" style="57" customWidth="1"/>
    <col min="6" max="6" width="13.85546875" style="54" customWidth="1"/>
    <col min="7" max="7" width="15.85546875" style="54" customWidth="1"/>
    <col min="8" max="8" width="17.28515625" style="54" customWidth="1"/>
    <col min="9" max="256" width="9.140625" style="58"/>
    <col min="257" max="257" width="6.42578125" style="58" customWidth="1"/>
    <col min="258" max="258" width="32" style="58" customWidth="1"/>
    <col min="259" max="259" width="11.42578125" style="58" customWidth="1"/>
    <col min="260" max="260" width="32.140625" style="58" customWidth="1"/>
    <col min="261" max="261" width="29.7109375" style="58" customWidth="1"/>
    <col min="262" max="262" width="10" style="58" customWidth="1"/>
    <col min="263" max="263" width="9.85546875" style="58" customWidth="1"/>
    <col min="264" max="264" width="9.5703125" style="58" customWidth="1"/>
    <col min="265" max="512" width="9.140625" style="58"/>
    <col min="513" max="513" width="6.42578125" style="58" customWidth="1"/>
    <col min="514" max="514" width="32" style="58" customWidth="1"/>
    <col min="515" max="515" width="11.42578125" style="58" customWidth="1"/>
    <col min="516" max="516" width="32.140625" style="58" customWidth="1"/>
    <col min="517" max="517" width="29.7109375" style="58" customWidth="1"/>
    <col min="518" max="518" width="10" style="58" customWidth="1"/>
    <col min="519" max="519" width="9.85546875" style="58" customWidth="1"/>
    <col min="520" max="520" width="9.5703125" style="58" customWidth="1"/>
    <col min="521" max="768" width="9.140625" style="58"/>
    <col min="769" max="769" width="6.42578125" style="58" customWidth="1"/>
    <col min="770" max="770" width="32" style="58" customWidth="1"/>
    <col min="771" max="771" width="11.42578125" style="58" customWidth="1"/>
    <col min="772" max="772" width="32.140625" style="58" customWidth="1"/>
    <col min="773" max="773" width="29.7109375" style="58" customWidth="1"/>
    <col min="774" max="774" width="10" style="58" customWidth="1"/>
    <col min="775" max="775" width="9.85546875" style="58" customWidth="1"/>
    <col min="776" max="776" width="9.5703125" style="58" customWidth="1"/>
    <col min="777" max="1024" width="9.140625" style="58"/>
    <col min="1025" max="1025" width="6.42578125" style="58" customWidth="1"/>
    <col min="1026" max="1026" width="32" style="58" customWidth="1"/>
    <col min="1027" max="1027" width="11.42578125" style="58" customWidth="1"/>
    <col min="1028" max="1028" width="32.140625" style="58" customWidth="1"/>
    <col min="1029" max="1029" width="29.7109375" style="58" customWidth="1"/>
    <col min="1030" max="1030" width="10" style="58" customWidth="1"/>
    <col min="1031" max="1031" width="9.85546875" style="58" customWidth="1"/>
    <col min="1032" max="1032" width="9.5703125" style="58" customWidth="1"/>
    <col min="1033" max="1280" width="9.140625" style="58"/>
    <col min="1281" max="1281" width="6.42578125" style="58" customWidth="1"/>
    <col min="1282" max="1282" width="32" style="58" customWidth="1"/>
    <col min="1283" max="1283" width="11.42578125" style="58" customWidth="1"/>
    <col min="1284" max="1284" width="32.140625" style="58" customWidth="1"/>
    <col min="1285" max="1285" width="29.7109375" style="58" customWidth="1"/>
    <col min="1286" max="1286" width="10" style="58" customWidth="1"/>
    <col min="1287" max="1287" width="9.85546875" style="58" customWidth="1"/>
    <col min="1288" max="1288" width="9.5703125" style="58" customWidth="1"/>
    <col min="1289" max="1536" width="9.140625" style="58"/>
    <col min="1537" max="1537" width="6.42578125" style="58" customWidth="1"/>
    <col min="1538" max="1538" width="32" style="58" customWidth="1"/>
    <col min="1539" max="1539" width="11.42578125" style="58" customWidth="1"/>
    <col min="1540" max="1540" width="32.140625" style="58" customWidth="1"/>
    <col min="1541" max="1541" width="29.7109375" style="58" customWidth="1"/>
    <col min="1542" max="1542" width="10" style="58" customWidth="1"/>
    <col min="1543" max="1543" width="9.85546875" style="58" customWidth="1"/>
    <col min="1544" max="1544" width="9.5703125" style="58" customWidth="1"/>
    <col min="1545" max="1792" width="9.140625" style="58"/>
    <col min="1793" max="1793" width="6.42578125" style="58" customWidth="1"/>
    <col min="1794" max="1794" width="32" style="58" customWidth="1"/>
    <col min="1795" max="1795" width="11.42578125" style="58" customWidth="1"/>
    <col min="1796" max="1796" width="32.140625" style="58" customWidth="1"/>
    <col min="1797" max="1797" width="29.7109375" style="58" customWidth="1"/>
    <col min="1798" max="1798" width="10" style="58" customWidth="1"/>
    <col min="1799" max="1799" width="9.85546875" style="58" customWidth="1"/>
    <col min="1800" max="1800" width="9.5703125" style="58" customWidth="1"/>
    <col min="1801" max="2048" width="9.140625" style="58"/>
    <col min="2049" max="2049" width="6.42578125" style="58" customWidth="1"/>
    <col min="2050" max="2050" width="32" style="58" customWidth="1"/>
    <col min="2051" max="2051" width="11.42578125" style="58" customWidth="1"/>
    <col min="2052" max="2052" width="32.140625" style="58" customWidth="1"/>
    <col min="2053" max="2053" width="29.7109375" style="58" customWidth="1"/>
    <col min="2054" max="2054" width="10" style="58" customWidth="1"/>
    <col min="2055" max="2055" width="9.85546875" style="58" customWidth="1"/>
    <col min="2056" max="2056" width="9.5703125" style="58" customWidth="1"/>
    <col min="2057" max="2304" width="9.140625" style="58"/>
    <col min="2305" max="2305" width="6.42578125" style="58" customWidth="1"/>
    <col min="2306" max="2306" width="32" style="58" customWidth="1"/>
    <col min="2307" max="2307" width="11.42578125" style="58" customWidth="1"/>
    <col min="2308" max="2308" width="32.140625" style="58" customWidth="1"/>
    <col min="2309" max="2309" width="29.7109375" style="58" customWidth="1"/>
    <col min="2310" max="2310" width="10" style="58" customWidth="1"/>
    <col min="2311" max="2311" width="9.85546875" style="58" customWidth="1"/>
    <col min="2312" max="2312" width="9.5703125" style="58" customWidth="1"/>
    <col min="2313" max="2560" width="9.140625" style="58"/>
    <col min="2561" max="2561" width="6.42578125" style="58" customWidth="1"/>
    <col min="2562" max="2562" width="32" style="58" customWidth="1"/>
    <col min="2563" max="2563" width="11.42578125" style="58" customWidth="1"/>
    <col min="2564" max="2564" width="32.140625" style="58" customWidth="1"/>
    <col min="2565" max="2565" width="29.7109375" style="58" customWidth="1"/>
    <col min="2566" max="2566" width="10" style="58" customWidth="1"/>
    <col min="2567" max="2567" width="9.85546875" style="58" customWidth="1"/>
    <col min="2568" max="2568" width="9.5703125" style="58" customWidth="1"/>
    <col min="2569" max="2816" width="9.140625" style="58"/>
    <col min="2817" max="2817" width="6.42578125" style="58" customWidth="1"/>
    <col min="2818" max="2818" width="32" style="58" customWidth="1"/>
    <col min="2819" max="2819" width="11.42578125" style="58" customWidth="1"/>
    <col min="2820" max="2820" width="32.140625" style="58" customWidth="1"/>
    <col min="2821" max="2821" width="29.7109375" style="58" customWidth="1"/>
    <col min="2822" max="2822" width="10" style="58" customWidth="1"/>
    <col min="2823" max="2823" width="9.85546875" style="58" customWidth="1"/>
    <col min="2824" max="2824" width="9.5703125" style="58" customWidth="1"/>
    <col min="2825" max="3072" width="9.140625" style="58"/>
    <col min="3073" max="3073" width="6.42578125" style="58" customWidth="1"/>
    <col min="3074" max="3074" width="32" style="58" customWidth="1"/>
    <col min="3075" max="3075" width="11.42578125" style="58" customWidth="1"/>
    <col min="3076" max="3076" width="32.140625" style="58" customWidth="1"/>
    <col min="3077" max="3077" width="29.7109375" style="58" customWidth="1"/>
    <col min="3078" max="3078" width="10" style="58" customWidth="1"/>
    <col min="3079" max="3079" width="9.85546875" style="58" customWidth="1"/>
    <col min="3080" max="3080" width="9.5703125" style="58" customWidth="1"/>
    <col min="3081" max="3328" width="9.140625" style="58"/>
    <col min="3329" max="3329" width="6.42578125" style="58" customWidth="1"/>
    <col min="3330" max="3330" width="32" style="58" customWidth="1"/>
    <col min="3331" max="3331" width="11.42578125" style="58" customWidth="1"/>
    <col min="3332" max="3332" width="32.140625" style="58" customWidth="1"/>
    <col min="3333" max="3333" width="29.7109375" style="58" customWidth="1"/>
    <col min="3334" max="3334" width="10" style="58" customWidth="1"/>
    <col min="3335" max="3335" width="9.85546875" style="58" customWidth="1"/>
    <col min="3336" max="3336" width="9.5703125" style="58" customWidth="1"/>
    <col min="3337" max="3584" width="9.140625" style="58"/>
    <col min="3585" max="3585" width="6.42578125" style="58" customWidth="1"/>
    <col min="3586" max="3586" width="32" style="58" customWidth="1"/>
    <col min="3587" max="3587" width="11.42578125" style="58" customWidth="1"/>
    <col min="3588" max="3588" width="32.140625" style="58" customWidth="1"/>
    <col min="3589" max="3589" width="29.7109375" style="58" customWidth="1"/>
    <col min="3590" max="3590" width="10" style="58" customWidth="1"/>
    <col min="3591" max="3591" width="9.85546875" style="58" customWidth="1"/>
    <col min="3592" max="3592" width="9.5703125" style="58" customWidth="1"/>
    <col min="3593" max="3840" width="9.140625" style="58"/>
    <col min="3841" max="3841" width="6.42578125" style="58" customWidth="1"/>
    <col min="3842" max="3842" width="32" style="58" customWidth="1"/>
    <col min="3843" max="3843" width="11.42578125" style="58" customWidth="1"/>
    <col min="3844" max="3844" width="32.140625" style="58" customWidth="1"/>
    <col min="3845" max="3845" width="29.7109375" style="58" customWidth="1"/>
    <col min="3846" max="3846" width="10" style="58" customWidth="1"/>
    <col min="3847" max="3847" width="9.85546875" style="58" customWidth="1"/>
    <col min="3848" max="3848" width="9.5703125" style="58" customWidth="1"/>
    <col min="3849" max="4096" width="9.140625" style="58"/>
    <col min="4097" max="4097" width="6.42578125" style="58" customWidth="1"/>
    <col min="4098" max="4098" width="32" style="58" customWidth="1"/>
    <col min="4099" max="4099" width="11.42578125" style="58" customWidth="1"/>
    <col min="4100" max="4100" width="32.140625" style="58" customWidth="1"/>
    <col min="4101" max="4101" width="29.7109375" style="58" customWidth="1"/>
    <col min="4102" max="4102" width="10" style="58" customWidth="1"/>
    <col min="4103" max="4103" width="9.85546875" style="58" customWidth="1"/>
    <col min="4104" max="4104" width="9.5703125" style="58" customWidth="1"/>
    <col min="4105" max="4352" width="9.140625" style="58"/>
    <col min="4353" max="4353" width="6.42578125" style="58" customWidth="1"/>
    <col min="4354" max="4354" width="32" style="58" customWidth="1"/>
    <col min="4355" max="4355" width="11.42578125" style="58" customWidth="1"/>
    <col min="4356" max="4356" width="32.140625" style="58" customWidth="1"/>
    <col min="4357" max="4357" width="29.7109375" style="58" customWidth="1"/>
    <col min="4358" max="4358" width="10" style="58" customWidth="1"/>
    <col min="4359" max="4359" width="9.85546875" style="58" customWidth="1"/>
    <col min="4360" max="4360" width="9.5703125" style="58" customWidth="1"/>
    <col min="4361" max="4608" width="9.140625" style="58"/>
    <col min="4609" max="4609" width="6.42578125" style="58" customWidth="1"/>
    <col min="4610" max="4610" width="32" style="58" customWidth="1"/>
    <col min="4611" max="4611" width="11.42578125" style="58" customWidth="1"/>
    <col min="4612" max="4612" width="32.140625" style="58" customWidth="1"/>
    <col min="4613" max="4613" width="29.7109375" style="58" customWidth="1"/>
    <col min="4614" max="4614" width="10" style="58" customWidth="1"/>
    <col min="4615" max="4615" width="9.85546875" style="58" customWidth="1"/>
    <col min="4616" max="4616" width="9.5703125" style="58" customWidth="1"/>
    <col min="4617" max="4864" width="9.140625" style="58"/>
    <col min="4865" max="4865" width="6.42578125" style="58" customWidth="1"/>
    <col min="4866" max="4866" width="32" style="58" customWidth="1"/>
    <col min="4867" max="4867" width="11.42578125" style="58" customWidth="1"/>
    <col min="4868" max="4868" width="32.140625" style="58" customWidth="1"/>
    <col min="4869" max="4869" width="29.7109375" style="58" customWidth="1"/>
    <col min="4870" max="4870" width="10" style="58" customWidth="1"/>
    <col min="4871" max="4871" width="9.85546875" style="58" customWidth="1"/>
    <col min="4872" max="4872" width="9.5703125" style="58" customWidth="1"/>
    <col min="4873" max="5120" width="9.140625" style="58"/>
    <col min="5121" max="5121" width="6.42578125" style="58" customWidth="1"/>
    <col min="5122" max="5122" width="32" style="58" customWidth="1"/>
    <col min="5123" max="5123" width="11.42578125" style="58" customWidth="1"/>
    <col min="5124" max="5124" width="32.140625" style="58" customWidth="1"/>
    <col min="5125" max="5125" width="29.7109375" style="58" customWidth="1"/>
    <col min="5126" max="5126" width="10" style="58" customWidth="1"/>
    <col min="5127" max="5127" width="9.85546875" style="58" customWidth="1"/>
    <col min="5128" max="5128" width="9.5703125" style="58" customWidth="1"/>
    <col min="5129" max="5376" width="9.140625" style="58"/>
    <col min="5377" max="5377" width="6.42578125" style="58" customWidth="1"/>
    <col min="5378" max="5378" width="32" style="58" customWidth="1"/>
    <col min="5379" max="5379" width="11.42578125" style="58" customWidth="1"/>
    <col min="5380" max="5380" width="32.140625" style="58" customWidth="1"/>
    <col min="5381" max="5381" width="29.7109375" style="58" customWidth="1"/>
    <col min="5382" max="5382" width="10" style="58" customWidth="1"/>
    <col min="5383" max="5383" width="9.85546875" style="58" customWidth="1"/>
    <col min="5384" max="5384" width="9.5703125" style="58" customWidth="1"/>
    <col min="5385" max="5632" width="9.140625" style="58"/>
    <col min="5633" max="5633" width="6.42578125" style="58" customWidth="1"/>
    <col min="5634" max="5634" width="32" style="58" customWidth="1"/>
    <col min="5635" max="5635" width="11.42578125" style="58" customWidth="1"/>
    <col min="5636" max="5636" width="32.140625" style="58" customWidth="1"/>
    <col min="5637" max="5637" width="29.7109375" style="58" customWidth="1"/>
    <col min="5638" max="5638" width="10" style="58" customWidth="1"/>
    <col min="5639" max="5639" width="9.85546875" style="58" customWidth="1"/>
    <col min="5640" max="5640" width="9.5703125" style="58" customWidth="1"/>
    <col min="5641" max="5888" width="9.140625" style="58"/>
    <col min="5889" max="5889" width="6.42578125" style="58" customWidth="1"/>
    <col min="5890" max="5890" width="32" style="58" customWidth="1"/>
    <col min="5891" max="5891" width="11.42578125" style="58" customWidth="1"/>
    <col min="5892" max="5892" width="32.140625" style="58" customWidth="1"/>
    <col min="5893" max="5893" width="29.7109375" style="58" customWidth="1"/>
    <col min="5894" max="5894" width="10" style="58" customWidth="1"/>
    <col min="5895" max="5895" width="9.85546875" style="58" customWidth="1"/>
    <col min="5896" max="5896" width="9.5703125" style="58" customWidth="1"/>
    <col min="5897" max="6144" width="9.140625" style="58"/>
    <col min="6145" max="6145" width="6.42578125" style="58" customWidth="1"/>
    <col min="6146" max="6146" width="32" style="58" customWidth="1"/>
    <col min="6147" max="6147" width="11.42578125" style="58" customWidth="1"/>
    <col min="6148" max="6148" width="32.140625" style="58" customWidth="1"/>
    <col min="6149" max="6149" width="29.7109375" style="58" customWidth="1"/>
    <col min="6150" max="6150" width="10" style="58" customWidth="1"/>
    <col min="6151" max="6151" width="9.85546875" style="58" customWidth="1"/>
    <col min="6152" max="6152" width="9.5703125" style="58" customWidth="1"/>
    <col min="6153" max="6400" width="9.140625" style="58"/>
    <col min="6401" max="6401" width="6.42578125" style="58" customWidth="1"/>
    <col min="6402" max="6402" width="32" style="58" customWidth="1"/>
    <col min="6403" max="6403" width="11.42578125" style="58" customWidth="1"/>
    <col min="6404" max="6404" width="32.140625" style="58" customWidth="1"/>
    <col min="6405" max="6405" width="29.7109375" style="58" customWidth="1"/>
    <col min="6406" max="6406" width="10" style="58" customWidth="1"/>
    <col min="6407" max="6407" width="9.85546875" style="58" customWidth="1"/>
    <col min="6408" max="6408" width="9.5703125" style="58" customWidth="1"/>
    <col min="6409" max="6656" width="9.140625" style="58"/>
    <col min="6657" max="6657" width="6.42578125" style="58" customWidth="1"/>
    <col min="6658" max="6658" width="32" style="58" customWidth="1"/>
    <col min="6659" max="6659" width="11.42578125" style="58" customWidth="1"/>
    <col min="6660" max="6660" width="32.140625" style="58" customWidth="1"/>
    <col min="6661" max="6661" width="29.7109375" style="58" customWidth="1"/>
    <col min="6662" max="6662" width="10" style="58" customWidth="1"/>
    <col min="6663" max="6663" width="9.85546875" style="58" customWidth="1"/>
    <col min="6664" max="6664" width="9.5703125" style="58" customWidth="1"/>
    <col min="6665" max="6912" width="9.140625" style="58"/>
    <col min="6913" max="6913" width="6.42578125" style="58" customWidth="1"/>
    <col min="6914" max="6914" width="32" style="58" customWidth="1"/>
    <col min="6915" max="6915" width="11.42578125" style="58" customWidth="1"/>
    <col min="6916" max="6916" width="32.140625" style="58" customWidth="1"/>
    <col min="6917" max="6917" width="29.7109375" style="58" customWidth="1"/>
    <col min="6918" max="6918" width="10" style="58" customWidth="1"/>
    <col min="6919" max="6919" width="9.85546875" style="58" customWidth="1"/>
    <col min="6920" max="6920" width="9.5703125" style="58" customWidth="1"/>
    <col min="6921" max="7168" width="9.140625" style="58"/>
    <col min="7169" max="7169" width="6.42578125" style="58" customWidth="1"/>
    <col min="7170" max="7170" width="32" style="58" customWidth="1"/>
    <col min="7171" max="7171" width="11.42578125" style="58" customWidth="1"/>
    <col min="7172" max="7172" width="32.140625" style="58" customWidth="1"/>
    <col min="7173" max="7173" width="29.7109375" style="58" customWidth="1"/>
    <col min="7174" max="7174" width="10" style="58" customWidth="1"/>
    <col min="7175" max="7175" width="9.85546875" style="58" customWidth="1"/>
    <col min="7176" max="7176" width="9.5703125" style="58" customWidth="1"/>
    <col min="7177" max="7424" width="9.140625" style="58"/>
    <col min="7425" max="7425" width="6.42578125" style="58" customWidth="1"/>
    <col min="7426" max="7426" width="32" style="58" customWidth="1"/>
    <col min="7427" max="7427" width="11.42578125" style="58" customWidth="1"/>
    <col min="7428" max="7428" width="32.140625" style="58" customWidth="1"/>
    <col min="7429" max="7429" width="29.7109375" style="58" customWidth="1"/>
    <col min="7430" max="7430" width="10" style="58" customWidth="1"/>
    <col min="7431" max="7431" width="9.85546875" style="58" customWidth="1"/>
    <col min="7432" max="7432" width="9.5703125" style="58" customWidth="1"/>
    <col min="7433" max="7680" width="9.140625" style="58"/>
    <col min="7681" max="7681" width="6.42578125" style="58" customWidth="1"/>
    <col min="7682" max="7682" width="32" style="58" customWidth="1"/>
    <col min="7683" max="7683" width="11.42578125" style="58" customWidth="1"/>
    <col min="7684" max="7684" width="32.140625" style="58" customWidth="1"/>
    <col min="7685" max="7685" width="29.7109375" style="58" customWidth="1"/>
    <col min="7686" max="7686" width="10" style="58" customWidth="1"/>
    <col min="7687" max="7687" width="9.85546875" style="58" customWidth="1"/>
    <col min="7688" max="7688" width="9.5703125" style="58" customWidth="1"/>
    <col min="7689" max="7936" width="9.140625" style="58"/>
    <col min="7937" max="7937" width="6.42578125" style="58" customWidth="1"/>
    <col min="7938" max="7938" width="32" style="58" customWidth="1"/>
    <col min="7939" max="7939" width="11.42578125" style="58" customWidth="1"/>
    <col min="7940" max="7940" width="32.140625" style="58" customWidth="1"/>
    <col min="7941" max="7941" width="29.7109375" style="58" customWidth="1"/>
    <col min="7942" max="7942" width="10" style="58" customWidth="1"/>
    <col min="7943" max="7943" width="9.85546875" style="58" customWidth="1"/>
    <col min="7944" max="7944" width="9.5703125" style="58" customWidth="1"/>
    <col min="7945" max="8192" width="9.140625" style="58"/>
    <col min="8193" max="8193" width="6.42578125" style="58" customWidth="1"/>
    <col min="8194" max="8194" width="32" style="58" customWidth="1"/>
    <col min="8195" max="8195" width="11.42578125" style="58" customWidth="1"/>
    <col min="8196" max="8196" width="32.140625" style="58" customWidth="1"/>
    <col min="8197" max="8197" width="29.7109375" style="58" customWidth="1"/>
    <col min="8198" max="8198" width="10" style="58" customWidth="1"/>
    <col min="8199" max="8199" width="9.85546875" style="58" customWidth="1"/>
    <col min="8200" max="8200" width="9.5703125" style="58" customWidth="1"/>
    <col min="8201" max="8448" width="9.140625" style="58"/>
    <col min="8449" max="8449" width="6.42578125" style="58" customWidth="1"/>
    <col min="8450" max="8450" width="32" style="58" customWidth="1"/>
    <col min="8451" max="8451" width="11.42578125" style="58" customWidth="1"/>
    <col min="8452" max="8452" width="32.140625" style="58" customWidth="1"/>
    <col min="8453" max="8453" width="29.7109375" style="58" customWidth="1"/>
    <col min="8454" max="8454" width="10" style="58" customWidth="1"/>
    <col min="8455" max="8455" width="9.85546875" style="58" customWidth="1"/>
    <col min="8456" max="8456" width="9.5703125" style="58" customWidth="1"/>
    <col min="8457" max="8704" width="9.140625" style="58"/>
    <col min="8705" max="8705" width="6.42578125" style="58" customWidth="1"/>
    <col min="8706" max="8706" width="32" style="58" customWidth="1"/>
    <col min="8707" max="8707" width="11.42578125" style="58" customWidth="1"/>
    <col min="8708" max="8708" width="32.140625" style="58" customWidth="1"/>
    <col min="8709" max="8709" width="29.7109375" style="58" customWidth="1"/>
    <col min="8710" max="8710" width="10" style="58" customWidth="1"/>
    <col min="8711" max="8711" width="9.85546875" style="58" customWidth="1"/>
    <col min="8712" max="8712" width="9.5703125" style="58" customWidth="1"/>
    <col min="8713" max="8960" width="9.140625" style="58"/>
    <col min="8961" max="8961" width="6.42578125" style="58" customWidth="1"/>
    <col min="8962" max="8962" width="32" style="58" customWidth="1"/>
    <col min="8963" max="8963" width="11.42578125" style="58" customWidth="1"/>
    <col min="8964" max="8964" width="32.140625" style="58" customWidth="1"/>
    <col min="8965" max="8965" width="29.7109375" style="58" customWidth="1"/>
    <col min="8966" max="8966" width="10" style="58" customWidth="1"/>
    <col min="8967" max="8967" width="9.85546875" style="58" customWidth="1"/>
    <col min="8968" max="8968" width="9.5703125" style="58" customWidth="1"/>
    <col min="8969" max="9216" width="9.140625" style="58"/>
    <col min="9217" max="9217" width="6.42578125" style="58" customWidth="1"/>
    <col min="9218" max="9218" width="32" style="58" customWidth="1"/>
    <col min="9219" max="9219" width="11.42578125" style="58" customWidth="1"/>
    <col min="9220" max="9220" width="32.140625" style="58" customWidth="1"/>
    <col min="9221" max="9221" width="29.7109375" style="58" customWidth="1"/>
    <col min="9222" max="9222" width="10" style="58" customWidth="1"/>
    <col min="9223" max="9223" width="9.85546875" style="58" customWidth="1"/>
    <col min="9224" max="9224" width="9.5703125" style="58" customWidth="1"/>
    <col min="9225" max="9472" width="9.140625" style="58"/>
    <col min="9473" max="9473" width="6.42578125" style="58" customWidth="1"/>
    <col min="9474" max="9474" width="32" style="58" customWidth="1"/>
    <col min="9475" max="9475" width="11.42578125" style="58" customWidth="1"/>
    <col min="9476" max="9476" width="32.140625" style="58" customWidth="1"/>
    <col min="9477" max="9477" width="29.7109375" style="58" customWidth="1"/>
    <col min="9478" max="9478" width="10" style="58" customWidth="1"/>
    <col min="9479" max="9479" width="9.85546875" style="58" customWidth="1"/>
    <col min="9480" max="9480" width="9.5703125" style="58" customWidth="1"/>
    <col min="9481" max="9728" width="9.140625" style="58"/>
    <col min="9729" max="9729" width="6.42578125" style="58" customWidth="1"/>
    <col min="9730" max="9730" width="32" style="58" customWidth="1"/>
    <col min="9731" max="9731" width="11.42578125" style="58" customWidth="1"/>
    <col min="9732" max="9732" width="32.140625" style="58" customWidth="1"/>
    <col min="9733" max="9733" width="29.7109375" style="58" customWidth="1"/>
    <col min="9734" max="9734" width="10" style="58" customWidth="1"/>
    <col min="9735" max="9735" width="9.85546875" style="58" customWidth="1"/>
    <col min="9736" max="9736" width="9.5703125" style="58" customWidth="1"/>
    <col min="9737" max="9984" width="9.140625" style="58"/>
    <col min="9985" max="9985" width="6.42578125" style="58" customWidth="1"/>
    <col min="9986" max="9986" width="32" style="58" customWidth="1"/>
    <col min="9987" max="9987" width="11.42578125" style="58" customWidth="1"/>
    <col min="9988" max="9988" width="32.140625" style="58" customWidth="1"/>
    <col min="9989" max="9989" width="29.7109375" style="58" customWidth="1"/>
    <col min="9990" max="9990" width="10" style="58" customWidth="1"/>
    <col min="9991" max="9991" width="9.85546875" style="58" customWidth="1"/>
    <col min="9992" max="9992" width="9.5703125" style="58" customWidth="1"/>
    <col min="9993" max="10240" width="9.140625" style="58"/>
    <col min="10241" max="10241" width="6.42578125" style="58" customWidth="1"/>
    <col min="10242" max="10242" width="32" style="58" customWidth="1"/>
    <col min="10243" max="10243" width="11.42578125" style="58" customWidth="1"/>
    <col min="10244" max="10244" width="32.140625" style="58" customWidth="1"/>
    <col min="10245" max="10245" width="29.7109375" style="58" customWidth="1"/>
    <col min="10246" max="10246" width="10" style="58" customWidth="1"/>
    <col min="10247" max="10247" width="9.85546875" style="58" customWidth="1"/>
    <col min="10248" max="10248" width="9.5703125" style="58" customWidth="1"/>
    <col min="10249" max="10496" width="9.140625" style="58"/>
    <col min="10497" max="10497" width="6.42578125" style="58" customWidth="1"/>
    <col min="10498" max="10498" width="32" style="58" customWidth="1"/>
    <col min="10499" max="10499" width="11.42578125" style="58" customWidth="1"/>
    <col min="10500" max="10500" width="32.140625" style="58" customWidth="1"/>
    <col min="10501" max="10501" width="29.7109375" style="58" customWidth="1"/>
    <col min="10502" max="10502" width="10" style="58" customWidth="1"/>
    <col min="10503" max="10503" width="9.85546875" style="58" customWidth="1"/>
    <col min="10504" max="10504" width="9.5703125" style="58" customWidth="1"/>
    <col min="10505" max="10752" width="9.140625" style="58"/>
    <col min="10753" max="10753" width="6.42578125" style="58" customWidth="1"/>
    <col min="10754" max="10754" width="32" style="58" customWidth="1"/>
    <col min="10755" max="10755" width="11.42578125" style="58" customWidth="1"/>
    <col min="10756" max="10756" width="32.140625" style="58" customWidth="1"/>
    <col min="10757" max="10757" width="29.7109375" style="58" customWidth="1"/>
    <col min="10758" max="10758" width="10" style="58" customWidth="1"/>
    <col min="10759" max="10759" width="9.85546875" style="58" customWidth="1"/>
    <col min="10760" max="10760" width="9.5703125" style="58" customWidth="1"/>
    <col min="10761" max="11008" width="9.140625" style="58"/>
    <col min="11009" max="11009" width="6.42578125" style="58" customWidth="1"/>
    <col min="11010" max="11010" width="32" style="58" customWidth="1"/>
    <col min="11011" max="11011" width="11.42578125" style="58" customWidth="1"/>
    <col min="11012" max="11012" width="32.140625" style="58" customWidth="1"/>
    <col min="11013" max="11013" width="29.7109375" style="58" customWidth="1"/>
    <col min="11014" max="11014" width="10" style="58" customWidth="1"/>
    <col min="11015" max="11015" width="9.85546875" style="58" customWidth="1"/>
    <col min="11016" max="11016" width="9.5703125" style="58" customWidth="1"/>
    <col min="11017" max="11264" width="9.140625" style="58"/>
    <col min="11265" max="11265" width="6.42578125" style="58" customWidth="1"/>
    <col min="11266" max="11266" width="32" style="58" customWidth="1"/>
    <col min="11267" max="11267" width="11.42578125" style="58" customWidth="1"/>
    <col min="11268" max="11268" width="32.140625" style="58" customWidth="1"/>
    <col min="11269" max="11269" width="29.7109375" style="58" customWidth="1"/>
    <col min="11270" max="11270" width="10" style="58" customWidth="1"/>
    <col min="11271" max="11271" width="9.85546875" style="58" customWidth="1"/>
    <col min="11272" max="11272" width="9.5703125" style="58" customWidth="1"/>
    <col min="11273" max="11520" width="9.140625" style="58"/>
    <col min="11521" max="11521" width="6.42578125" style="58" customWidth="1"/>
    <col min="11522" max="11522" width="32" style="58" customWidth="1"/>
    <col min="11523" max="11523" width="11.42578125" style="58" customWidth="1"/>
    <col min="11524" max="11524" width="32.140625" style="58" customWidth="1"/>
    <col min="11525" max="11525" width="29.7109375" style="58" customWidth="1"/>
    <col min="11526" max="11526" width="10" style="58" customWidth="1"/>
    <col min="11527" max="11527" width="9.85546875" style="58" customWidth="1"/>
    <col min="11528" max="11528" width="9.5703125" style="58" customWidth="1"/>
    <col min="11529" max="11776" width="9.140625" style="58"/>
    <col min="11777" max="11777" width="6.42578125" style="58" customWidth="1"/>
    <col min="11778" max="11778" width="32" style="58" customWidth="1"/>
    <col min="11779" max="11779" width="11.42578125" style="58" customWidth="1"/>
    <col min="11780" max="11780" width="32.140625" style="58" customWidth="1"/>
    <col min="11781" max="11781" width="29.7109375" style="58" customWidth="1"/>
    <col min="11782" max="11782" width="10" style="58" customWidth="1"/>
    <col min="11783" max="11783" width="9.85546875" style="58" customWidth="1"/>
    <col min="11784" max="11784" width="9.5703125" style="58" customWidth="1"/>
    <col min="11785" max="12032" width="9.140625" style="58"/>
    <col min="12033" max="12033" width="6.42578125" style="58" customWidth="1"/>
    <col min="12034" max="12034" width="32" style="58" customWidth="1"/>
    <col min="12035" max="12035" width="11.42578125" style="58" customWidth="1"/>
    <col min="12036" max="12036" width="32.140625" style="58" customWidth="1"/>
    <col min="12037" max="12037" width="29.7109375" style="58" customWidth="1"/>
    <col min="12038" max="12038" width="10" style="58" customWidth="1"/>
    <col min="12039" max="12039" width="9.85546875" style="58" customWidth="1"/>
    <col min="12040" max="12040" width="9.5703125" style="58" customWidth="1"/>
    <col min="12041" max="12288" width="9.140625" style="58"/>
    <col min="12289" max="12289" width="6.42578125" style="58" customWidth="1"/>
    <col min="12290" max="12290" width="32" style="58" customWidth="1"/>
    <col min="12291" max="12291" width="11.42578125" style="58" customWidth="1"/>
    <col min="12292" max="12292" width="32.140625" style="58" customWidth="1"/>
    <col min="12293" max="12293" width="29.7109375" style="58" customWidth="1"/>
    <col min="12294" max="12294" width="10" style="58" customWidth="1"/>
    <col min="12295" max="12295" width="9.85546875" style="58" customWidth="1"/>
    <col min="12296" max="12296" width="9.5703125" style="58" customWidth="1"/>
    <col min="12297" max="12544" width="9.140625" style="58"/>
    <col min="12545" max="12545" width="6.42578125" style="58" customWidth="1"/>
    <col min="12546" max="12546" width="32" style="58" customWidth="1"/>
    <col min="12547" max="12547" width="11.42578125" style="58" customWidth="1"/>
    <col min="12548" max="12548" width="32.140625" style="58" customWidth="1"/>
    <col min="12549" max="12549" width="29.7109375" style="58" customWidth="1"/>
    <col min="12550" max="12550" width="10" style="58" customWidth="1"/>
    <col min="12551" max="12551" width="9.85546875" style="58" customWidth="1"/>
    <col min="12552" max="12552" width="9.5703125" style="58" customWidth="1"/>
    <col min="12553" max="12800" width="9.140625" style="58"/>
    <col min="12801" max="12801" width="6.42578125" style="58" customWidth="1"/>
    <col min="12802" max="12802" width="32" style="58" customWidth="1"/>
    <col min="12803" max="12803" width="11.42578125" style="58" customWidth="1"/>
    <col min="12804" max="12804" width="32.140625" style="58" customWidth="1"/>
    <col min="12805" max="12805" width="29.7109375" style="58" customWidth="1"/>
    <col min="12806" max="12806" width="10" style="58" customWidth="1"/>
    <col min="12807" max="12807" width="9.85546875" style="58" customWidth="1"/>
    <col min="12808" max="12808" width="9.5703125" style="58" customWidth="1"/>
    <col min="12809" max="13056" width="9.140625" style="58"/>
    <col min="13057" max="13057" width="6.42578125" style="58" customWidth="1"/>
    <col min="13058" max="13058" width="32" style="58" customWidth="1"/>
    <col min="13059" max="13059" width="11.42578125" style="58" customWidth="1"/>
    <col min="13060" max="13060" width="32.140625" style="58" customWidth="1"/>
    <col min="13061" max="13061" width="29.7109375" style="58" customWidth="1"/>
    <col min="13062" max="13062" width="10" style="58" customWidth="1"/>
    <col min="13063" max="13063" width="9.85546875" style="58" customWidth="1"/>
    <col min="13064" max="13064" width="9.5703125" style="58" customWidth="1"/>
    <col min="13065" max="13312" width="9.140625" style="58"/>
    <col min="13313" max="13313" width="6.42578125" style="58" customWidth="1"/>
    <col min="13314" max="13314" width="32" style="58" customWidth="1"/>
    <col min="13315" max="13315" width="11.42578125" style="58" customWidth="1"/>
    <col min="13316" max="13316" width="32.140625" style="58" customWidth="1"/>
    <col min="13317" max="13317" width="29.7109375" style="58" customWidth="1"/>
    <col min="13318" max="13318" width="10" style="58" customWidth="1"/>
    <col min="13319" max="13319" width="9.85546875" style="58" customWidth="1"/>
    <col min="13320" max="13320" width="9.5703125" style="58" customWidth="1"/>
    <col min="13321" max="13568" width="9.140625" style="58"/>
    <col min="13569" max="13569" width="6.42578125" style="58" customWidth="1"/>
    <col min="13570" max="13570" width="32" style="58" customWidth="1"/>
    <col min="13571" max="13571" width="11.42578125" style="58" customWidth="1"/>
    <col min="13572" max="13572" width="32.140625" style="58" customWidth="1"/>
    <col min="13573" max="13573" width="29.7109375" style="58" customWidth="1"/>
    <col min="13574" max="13574" width="10" style="58" customWidth="1"/>
    <col min="13575" max="13575" width="9.85546875" style="58" customWidth="1"/>
    <col min="13576" max="13576" width="9.5703125" style="58" customWidth="1"/>
    <col min="13577" max="13824" width="9.140625" style="58"/>
    <col min="13825" max="13825" width="6.42578125" style="58" customWidth="1"/>
    <col min="13826" max="13826" width="32" style="58" customWidth="1"/>
    <col min="13827" max="13827" width="11.42578125" style="58" customWidth="1"/>
    <col min="13828" max="13828" width="32.140625" style="58" customWidth="1"/>
    <col min="13829" max="13829" width="29.7109375" style="58" customWidth="1"/>
    <col min="13830" max="13830" width="10" style="58" customWidth="1"/>
    <col min="13831" max="13831" width="9.85546875" style="58" customWidth="1"/>
    <col min="13832" max="13832" width="9.5703125" style="58" customWidth="1"/>
    <col min="13833" max="14080" width="9.140625" style="58"/>
    <col min="14081" max="14081" width="6.42578125" style="58" customWidth="1"/>
    <col min="14082" max="14082" width="32" style="58" customWidth="1"/>
    <col min="14083" max="14083" width="11.42578125" style="58" customWidth="1"/>
    <col min="14084" max="14084" width="32.140625" style="58" customWidth="1"/>
    <col min="14085" max="14085" width="29.7109375" style="58" customWidth="1"/>
    <col min="14086" max="14086" width="10" style="58" customWidth="1"/>
    <col min="14087" max="14087" width="9.85546875" style="58" customWidth="1"/>
    <col min="14088" max="14088" width="9.5703125" style="58" customWidth="1"/>
    <col min="14089" max="14336" width="9.140625" style="58"/>
    <col min="14337" max="14337" width="6.42578125" style="58" customWidth="1"/>
    <col min="14338" max="14338" width="32" style="58" customWidth="1"/>
    <col min="14339" max="14339" width="11.42578125" style="58" customWidth="1"/>
    <col min="14340" max="14340" width="32.140625" style="58" customWidth="1"/>
    <col min="14341" max="14341" width="29.7109375" style="58" customWidth="1"/>
    <col min="14342" max="14342" width="10" style="58" customWidth="1"/>
    <col min="14343" max="14343" width="9.85546875" style="58" customWidth="1"/>
    <col min="14344" max="14344" width="9.5703125" style="58" customWidth="1"/>
    <col min="14345" max="14592" width="9.140625" style="58"/>
    <col min="14593" max="14593" width="6.42578125" style="58" customWidth="1"/>
    <col min="14594" max="14594" width="32" style="58" customWidth="1"/>
    <col min="14595" max="14595" width="11.42578125" style="58" customWidth="1"/>
    <col min="14596" max="14596" width="32.140625" style="58" customWidth="1"/>
    <col min="14597" max="14597" width="29.7109375" style="58" customWidth="1"/>
    <col min="14598" max="14598" width="10" style="58" customWidth="1"/>
    <col min="14599" max="14599" width="9.85546875" style="58" customWidth="1"/>
    <col min="14600" max="14600" width="9.5703125" style="58" customWidth="1"/>
    <col min="14601" max="14848" width="9.140625" style="58"/>
    <col min="14849" max="14849" width="6.42578125" style="58" customWidth="1"/>
    <col min="14850" max="14850" width="32" style="58" customWidth="1"/>
    <col min="14851" max="14851" width="11.42578125" style="58" customWidth="1"/>
    <col min="14852" max="14852" width="32.140625" style="58" customWidth="1"/>
    <col min="14853" max="14853" width="29.7109375" style="58" customWidth="1"/>
    <col min="14854" max="14854" width="10" style="58" customWidth="1"/>
    <col min="14855" max="14855" width="9.85546875" style="58" customWidth="1"/>
    <col min="14856" max="14856" width="9.5703125" style="58" customWidth="1"/>
    <col min="14857" max="15104" width="9.140625" style="58"/>
    <col min="15105" max="15105" width="6.42578125" style="58" customWidth="1"/>
    <col min="15106" max="15106" width="32" style="58" customWidth="1"/>
    <col min="15107" max="15107" width="11.42578125" style="58" customWidth="1"/>
    <col min="15108" max="15108" width="32.140625" style="58" customWidth="1"/>
    <col min="15109" max="15109" width="29.7109375" style="58" customWidth="1"/>
    <col min="15110" max="15110" width="10" style="58" customWidth="1"/>
    <col min="15111" max="15111" width="9.85546875" style="58" customWidth="1"/>
    <col min="15112" max="15112" width="9.5703125" style="58" customWidth="1"/>
    <col min="15113" max="15360" width="9.140625" style="58"/>
    <col min="15361" max="15361" width="6.42578125" style="58" customWidth="1"/>
    <col min="15362" max="15362" width="32" style="58" customWidth="1"/>
    <col min="15363" max="15363" width="11.42578125" style="58" customWidth="1"/>
    <col min="15364" max="15364" width="32.140625" style="58" customWidth="1"/>
    <col min="15365" max="15365" width="29.7109375" style="58" customWidth="1"/>
    <col min="15366" max="15366" width="10" style="58" customWidth="1"/>
    <col min="15367" max="15367" width="9.85546875" style="58" customWidth="1"/>
    <col min="15368" max="15368" width="9.5703125" style="58" customWidth="1"/>
    <col min="15369" max="15616" width="9.140625" style="58"/>
    <col min="15617" max="15617" width="6.42578125" style="58" customWidth="1"/>
    <col min="15618" max="15618" width="32" style="58" customWidth="1"/>
    <col min="15619" max="15619" width="11.42578125" style="58" customWidth="1"/>
    <col min="15620" max="15620" width="32.140625" style="58" customWidth="1"/>
    <col min="15621" max="15621" width="29.7109375" style="58" customWidth="1"/>
    <col min="15622" max="15622" width="10" style="58" customWidth="1"/>
    <col min="15623" max="15623" width="9.85546875" style="58" customWidth="1"/>
    <col min="15624" max="15624" width="9.5703125" style="58" customWidth="1"/>
    <col min="15625" max="15872" width="9.140625" style="58"/>
    <col min="15873" max="15873" width="6.42578125" style="58" customWidth="1"/>
    <col min="15874" max="15874" width="32" style="58" customWidth="1"/>
    <col min="15875" max="15875" width="11.42578125" style="58" customWidth="1"/>
    <col min="15876" max="15876" width="32.140625" style="58" customWidth="1"/>
    <col min="15877" max="15877" width="29.7109375" style="58" customWidth="1"/>
    <col min="15878" max="15878" width="10" style="58" customWidth="1"/>
    <col min="15879" max="15879" width="9.85546875" style="58" customWidth="1"/>
    <col min="15880" max="15880" width="9.5703125" style="58" customWidth="1"/>
    <col min="15881" max="16128" width="9.140625" style="58"/>
    <col min="16129" max="16129" width="6.42578125" style="58" customWidth="1"/>
    <col min="16130" max="16130" width="32" style="58" customWidth="1"/>
    <col min="16131" max="16131" width="11.42578125" style="58" customWidth="1"/>
    <col min="16132" max="16132" width="32.140625" style="58" customWidth="1"/>
    <col min="16133" max="16133" width="29.7109375" style="58" customWidth="1"/>
    <col min="16134" max="16134" width="10" style="58" customWidth="1"/>
    <col min="16135" max="16135" width="9.85546875" style="58" customWidth="1"/>
    <col min="16136" max="16136" width="9.5703125" style="58" customWidth="1"/>
    <col min="16137" max="16384" width="9.140625" style="58"/>
  </cols>
  <sheetData>
    <row r="1" spans="1:9" ht="15.75" customHeight="1">
      <c r="A1" s="45"/>
      <c r="B1" s="45"/>
      <c r="C1" s="45"/>
      <c r="D1" s="30"/>
      <c r="E1" s="45"/>
      <c r="F1" s="3598" t="s">
        <v>1</v>
      </c>
      <c r="G1" s="3598"/>
      <c r="H1" s="3598"/>
    </row>
    <row r="2" spans="1:9">
      <c r="A2" s="45"/>
      <c r="B2" s="45"/>
      <c r="C2" s="45"/>
      <c r="D2" s="30"/>
      <c r="E2" s="45"/>
      <c r="F2" s="3598" t="s">
        <v>2</v>
      </c>
      <c r="G2" s="3598"/>
      <c r="H2" s="3598"/>
    </row>
    <row r="3" spans="1:9" ht="15.75" customHeight="1">
      <c r="A3" s="45"/>
      <c r="B3" s="45"/>
      <c r="C3" s="45"/>
      <c r="D3" s="30"/>
      <c r="E3" s="45"/>
      <c r="F3" s="3257" t="s">
        <v>24939</v>
      </c>
      <c r="G3" s="3257"/>
      <c r="H3" s="3257"/>
    </row>
    <row r="4" spans="1:9" ht="15.75" customHeight="1">
      <c r="A4" s="45"/>
      <c r="B4" s="45"/>
      <c r="C4" s="45"/>
      <c r="D4" s="30"/>
      <c r="E4" s="45"/>
      <c r="F4" s="3598" t="s">
        <v>17</v>
      </c>
      <c r="G4" s="3598"/>
      <c r="H4" s="3598"/>
    </row>
    <row r="5" spans="1:9">
      <c r="A5" s="45"/>
      <c r="B5" s="45"/>
      <c r="C5" s="45"/>
      <c r="D5" s="30"/>
      <c r="E5" s="45"/>
      <c r="F5" s="45"/>
      <c r="G5" s="45"/>
      <c r="H5" s="29"/>
    </row>
    <row r="6" spans="1:9" s="60" customFormat="1" ht="33" customHeight="1">
      <c r="A6" s="3258" t="s">
        <v>259</v>
      </c>
      <c r="B6" s="3258"/>
      <c r="C6" s="3258"/>
      <c r="D6" s="3258"/>
      <c r="E6" s="3258"/>
      <c r="F6" s="3258"/>
      <c r="G6" s="3258"/>
      <c r="H6" s="3258"/>
      <c r="I6" s="59"/>
    </row>
    <row r="7" spans="1:9" s="54" customFormat="1" ht="114.2" customHeight="1">
      <c r="A7" s="48" t="s">
        <v>112</v>
      </c>
      <c r="B7" s="46" t="s">
        <v>4</v>
      </c>
      <c r="C7" s="46" t="s">
        <v>3</v>
      </c>
      <c r="D7" s="46" t="s">
        <v>5</v>
      </c>
      <c r="E7" s="46" t="s">
        <v>29</v>
      </c>
      <c r="F7" s="46" t="s">
        <v>0</v>
      </c>
      <c r="G7" s="46" t="s">
        <v>7</v>
      </c>
      <c r="H7" s="46" t="s">
        <v>8</v>
      </c>
      <c r="I7" s="61"/>
    </row>
    <row r="8" spans="1:9" s="54" customFormat="1" ht="15.75">
      <c r="A8" s="50">
        <v>1</v>
      </c>
      <c r="B8" s="50">
        <v>2</v>
      </c>
      <c r="C8" s="50">
        <v>3</v>
      </c>
      <c r="D8" s="50">
        <v>4</v>
      </c>
      <c r="E8" s="50">
        <v>5</v>
      </c>
      <c r="F8" s="50">
        <v>6</v>
      </c>
      <c r="G8" s="50">
        <v>7</v>
      </c>
      <c r="H8" s="50">
        <v>8</v>
      </c>
      <c r="I8" s="61"/>
    </row>
    <row r="9" spans="1:9" ht="63">
      <c r="A9" s="1723">
        <v>1</v>
      </c>
      <c r="B9" s="1723" t="s">
        <v>10521</v>
      </c>
      <c r="C9" s="2194" t="s">
        <v>10522</v>
      </c>
      <c r="D9" s="1723" t="s">
        <v>10521</v>
      </c>
      <c r="E9" s="1931" t="s">
        <v>10523</v>
      </c>
      <c r="F9" s="1659" t="s">
        <v>26</v>
      </c>
      <c r="G9" s="1723"/>
      <c r="H9" s="1739">
        <v>37096</v>
      </c>
    </row>
    <row r="10" spans="1:9" ht="47.25">
      <c r="A10" s="1723">
        <v>2</v>
      </c>
      <c r="B10" s="1723" t="s">
        <v>10524</v>
      </c>
      <c r="C10" s="2194" t="s">
        <v>10525</v>
      </c>
      <c r="D10" s="1723" t="s">
        <v>10524</v>
      </c>
      <c r="E10" s="1659" t="s">
        <v>10526</v>
      </c>
      <c r="F10" s="1659" t="s">
        <v>26</v>
      </c>
      <c r="G10" s="2418"/>
      <c r="H10" s="1739">
        <v>35480</v>
      </c>
    </row>
    <row r="11" spans="1:9" ht="47.25">
      <c r="A11" s="1723">
        <v>3</v>
      </c>
      <c r="B11" s="1723" t="s">
        <v>10527</v>
      </c>
      <c r="C11" s="2194" t="s">
        <v>10528</v>
      </c>
      <c r="D11" s="1723" t="s">
        <v>10527</v>
      </c>
      <c r="E11" s="1659" t="s">
        <v>10529</v>
      </c>
      <c r="F11" s="1659" t="s">
        <v>26</v>
      </c>
      <c r="G11" s="2418"/>
      <c r="H11" s="1739">
        <v>35480</v>
      </c>
    </row>
    <row r="12" spans="1:9" ht="31.5">
      <c r="A12" s="1723">
        <v>4</v>
      </c>
      <c r="B12" s="736" t="s">
        <v>10530</v>
      </c>
      <c r="C12" s="2210">
        <v>180340003822</v>
      </c>
      <c r="D12" s="1723" t="s">
        <v>47</v>
      </c>
      <c r="E12" s="1723" t="s">
        <v>10531</v>
      </c>
      <c r="F12" s="1659" t="s">
        <v>26</v>
      </c>
      <c r="G12" s="1723" t="s">
        <v>28</v>
      </c>
      <c r="H12" s="1739">
        <v>43161</v>
      </c>
    </row>
    <row r="13" spans="1:9" ht="63">
      <c r="A13" s="1723">
        <v>5</v>
      </c>
      <c r="B13" s="4178" t="s">
        <v>10532</v>
      </c>
      <c r="C13" s="3708" t="s">
        <v>10533</v>
      </c>
      <c r="D13" s="736" t="s">
        <v>10534</v>
      </c>
      <c r="E13" s="2419" t="s">
        <v>10535</v>
      </c>
      <c r="F13" s="1659" t="s">
        <v>26</v>
      </c>
      <c r="G13" s="1723" t="s">
        <v>28</v>
      </c>
      <c r="H13" s="1956">
        <v>43186</v>
      </c>
    </row>
    <row r="14" spans="1:9" ht="31.5">
      <c r="A14" s="1723">
        <v>6</v>
      </c>
      <c r="B14" s="3806"/>
      <c r="C14" s="4180"/>
      <c r="D14" s="1721" t="s">
        <v>10536</v>
      </c>
      <c r="E14" s="1612" t="s">
        <v>10537</v>
      </c>
      <c r="F14" s="1723" t="s">
        <v>26</v>
      </c>
      <c r="G14" s="1723" t="s">
        <v>27</v>
      </c>
      <c r="H14" s="1663">
        <v>43186</v>
      </c>
    </row>
    <row r="15" spans="1:9" ht="47.25">
      <c r="A15" s="1723">
        <v>7</v>
      </c>
      <c r="B15" s="4179"/>
      <c r="C15" s="4179"/>
      <c r="D15" s="2420" t="s">
        <v>10538</v>
      </c>
      <c r="E15" s="2421" t="s">
        <v>10539</v>
      </c>
      <c r="F15" s="2421" t="s">
        <v>26</v>
      </c>
      <c r="G15" s="2422" t="s">
        <v>38</v>
      </c>
      <c r="H15" s="2423">
        <v>43186</v>
      </c>
    </row>
    <row r="16" spans="1:9" ht="31.5">
      <c r="A16" s="1723">
        <v>8</v>
      </c>
      <c r="B16" s="4181" t="s">
        <v>10540</v>
      </c>
      <c r="C16" s="4183" t="s">
        <v>10541</v>
      </c>
      <c r="D16" s="2419" t="s">
        <v>10540</v>
      </c>
      <c r="E16" s="2419" t="s">
        <v>10535</v>
      </c>
      <c r="F16" s="1659" t="s">
        <v>26</v>
      </c>
      <c r="G16" s="1723" t="s">
        <v>27</v>
      </c>
      <c r="H16" s="2424">
        <v>35425</v>
      </c>
    </row>
    <row r="17" spans="1:8" ht="31.5">
      <c r="A17" s="1723">
        <v>9</v>
      </c>
      <c r="B17" s="4182"/>
      <c r="C17" s="4182"/>
      <c r="D17" s="2419" t="s">
        <v>10542</v>
      </c>
      <c r="E17" s="2419" t="s">
        <v>10543</v>
      </c>
      <c r="F17" s="1659" t="s">
        <v>26</v>
      </c>
      <c r="G17" s="1723" t="s">
        <v>27</v>
      </c>
      <c r="H17" s="2419" t="s">
        <v>10544</v>
      </c>
    </row>
    <row r="18" spans="1:8" ht="15.75">
      <c r="A18" s="1723">
        <v>10</v>
      </c>
      <c r="B18" s="4182"/>
      <c r="C18" s="4182"/>
      <c r="D18" s="2419" t="s">
        <v>10545</v>
      </c>
      <c r="E18" s="2419" t="s">
        <v>10546</v>
      </c>
      <c r="F18" s="1659" t="s">
        <v>26</v>
      </c>
      <c r="G18" s="1723" t="s">
        <v>27</v>
      </c>
      <c r="H18" s="2424">
        <v>37609</v>
      </c>
    </row>
    <row r="19" spans="1:8" ht="15.75">
      <c r="A19" s="1723">
        <v>11</v>
      </c>
      <c r="B19" s="4182"/>
      <c r="C19" s="4182"/>
      <c r="D19" s="2419" t="s">
        <v>10547</v>
      </c>
      <c r="E19" s="2419" t="s">
        <v>10548</v>
      </c>
      <c r="F19" s="1659" t="s">
        <v>26</v>
      </c>
      <c r="G19" s="1723" t="s">
        <v>27</v>
      </c>
      <c r="H19" s="2424">
        <v>37609</v>
      </c>
    </row>
    <row r="20" spans="1:8" ht="31.5">
      <c r="A20" s="1723">
        <v>12</v>
      </c>
      <c r="B20" s="4182"/>
      <c r="C20" s="4182"/>
      <c r="D20" s="1723" t="s">
        <v>10549</v>
      </c>
      <c r="E20" s="1659" t="s">
        <v>10550</v>
      </c>
      <c r="F20" s="1659" t="s">
        <v>26</v>
      </c>
      <c r="G20" s="1723" t="s">
        <v>27</v>
      </c>
      <c r="H20" s="2424">
        <v>37609</v>
      </c>
    </row>
    <row r="21" spans="1:8" ht="31.5">
      <c r="A21" s="1723">
        <v>13</v>
      </c>
      <c r="B21" s="4182"/>
      <c r="C21" s="4182"/>
      <c r="D21" s="1723" t="s">
        <v>10551</v>
      </c>
      <c r="E21" s="1659" t="s">
        <v>10552</v>
      </c>
      <c r="F21" s="1659" t="s">
        <v>26</v>
      </c>
      <c r="G21" s="1723" t="s">
        <v>27</v>
      </c>
      <c r="H21" s="2424">
        <v>37609</v>
      </c>
    </row>
    <row r="22" spans="1:8" ht="31.5">
      <c r="A22" s="1723">
        <v>14</v>
      </c>
      <c r="B22" s="4182"/>
      <c r="C22" s="4182"/>
      <c r="D22" s="2419" t="s">
        <v>10553</v>
      </c>
      <c r="E22" s="2419" t="s">
        <v>10554</v>
      </c>
      <c r="F22" s="1659" t="s">
        <v>26</v>
      </c>
      <c r="G22" s="1723" t="s">
        <v>27</v>
      </c>
      <c r="H22" s="1739">
        <v>37974</v>
      </c>
    </row>
    <row r="23" spans="1:8" ht="31.5">
      <c r="A23" s="1723">
        <v>15</v>
      </c>
      <c r="B23" s="4182"/>
      <c r="C23" s="4182"/>
      <c r="D23" s="2419" t="s">
        <v>10555</v>
      </c>
      <c r="E23" s="2419" t="s">
        <v>10556</v>
      </c>
      <c r="F23" s="1659" t="s">
        <v>26</v>
      </c>
      <c r="G23" s="1723" t="s">
        <v>27</v>
      </c>
      <c r="H23" s="1739">
        <v>38340</v>
      </c>
    </row>
    <row r="24" spans="1:8" ht="31.5">
      <c r="A24" s="1723">
        <v>16</v>
      </c>
      <c r="B24" s="4182"/>
      <c r="C24" s="4182"/>
      <c r="D24" s="2419" t="s">
        <v>10557</v>
      </c>
      <c r="E24" s="2419" t="s">
        <v>10558</v>
      </c>
      <c r="F24" s="1659" t="s">
        <v>26</v>
      </c>
      <c r="G24" s="1723" t="s">
        <v>27</v>
      </c>
      <c r="H24" s="1739">
        <v>38705</v>
      </c>
    </row>
    <row r="25" spans="1:8" ht="31.5">
      <c r="A25" s="1723">
        <v>17</v>
      </c>
      <c r="B25" s="4182"/>
      <c r="C25" s="4182"/>
      <c r="D25" s="2419" t="s">
        <v>10559</v>
      </c>
      <c r="E25" s="2419" t="s">
        <v>10560</v>
      </c>
      <c r="F25" s="1659" t="s">
        <v>26</v>
      </c>
      <c r="G25" s="1723" t="s">
        <v>27</v>
      </c>
      <c r="H25" s="1739">
        <v>39070</v>
      </c>
    </row>
    <row r="26" spans="1:8" ht="31.5">
      <c r="A26" s="1723">
        <v>18</v>
      </c>
      <c r="B26" s="4182"/>
      <c r="C26" s="4182"/>
      <c r="D26" s="2419" t="s">
        <v>10561</v>
      </c>
      <c r="E26" s="2419" t="s">
        <v>10562</v>
      </c>
      <c r="F26" s="1659" t="s">
        <v>26</v>
      </c>
      <c r="G26" s="1723" t="s">
        <v>27</v>
      </c>
      <c r="H26" s="1739">
        <v>39435</v>
      </c>
    </row>
    <row r="27" spans="1:8" ht="31.5">
      <c r="A27" s="1723">
        <v>19</v>
      </c>
      <c r="B27" s="4182"/>
      <c r="C27" s="4182"/>
      <c r="D27" s="2419" t="s">
        <v>10563</v>
      </c>
      <c r="E27" s="2419" t="s">
        <v>10564</v>
      </c>
      <c r="F27" s="1659" t="s">
        <v>26</v>
      </c>
      <c r="G27" s="1723" t="s">
        <v>27</v>
      </c>
      <c r="H27" s="2419" t="s">
        <v>10565</v>
      </c>
    </row>
    <row r="28" spans="1:8" ht="31.5">
      <c r="A28" s="1723">
        <v>20</v>
      </c>
      <c r="B28" s="4182"/>
      <c r="C28" s="4182"/>
      <c r="D28" s="2419" t="s">
        <v>10566</v>
      </c>
      <c r="E28" s="2419" t="s">
        <v>10567</v>
      </c>
      <c r="F28" s="1659" t="s">
        <v>26</v>
      </c>
      <c r="G28" s="1723" t="s">
        <v>27</v>
      </c>
      <c r="H28" s="2424" t="s">
        <v>10568</v>
      </c>
    </row>
    <row r="29" spans="1:8" ht="31.5">
      <c r="A29" s="1723">
        <v>21</v>
      </c>
      <c r="B29" s="4179"/>
      <c r="C29" s="4179"/>
      <c r="D29" s="2419" t="s">
        <v>10569</v>
      </c>
      <c r="E29" s="2419" t="s">
        <v>10570</v>
      </c>
      <c r="F29" s="1659" t="s">
        <v>26</v>
      </c>
      <c r="G29" s="1723" t="s">
        <v>27</v>
      </c>
      <c r="H29" s="2424" t="s">
        <v>10568</v>
      </c>
    </row>
    <row r="30" spans="1:8" ht="31.5">
      <c r="A30" s="1723">
        <v>22</v>
      </c>
      <c r="B30" s="2425" t="s">
        <v>10571</v>
      </c>
      <c r="C30" s="2426" t="s">
        <v>10572</v>
      </c>
      <c r="D30" s="2142" t="s">
        <v>10573</v>
      </c>
      <c r="E30" s="736" t="s">
        <v>10574</v>
      </c>
      <c r="F30" s="1659" t="s">
        <v>26</v>
      </c>
      <c r="G30" s="1723" t="s">
        <v>27</v>
      </c>
      <c r="H30" s="1743">
        <v>39047</v>
      </c>
    </row>
    <row r="31" spans="1:8" ht="31.5">
      <c r="A31" s="1723">
        <v>23</v>
      </c>
      <c r="B31" s="2427" t="s">
        <v>10575</v>
      </c>
      <c r="C31" s="2428" t="s">
        <v>10576</v>
      </c>
      <c r="D31" s="2429" t="s">
        <v>10577</v>
      </c>
      <c r="E31" s="2430" t="s">
        <v>10578</v>
      </c>
      <c r="F31" s="1659" t="s">
        <v>26</v>
      </c>
      <c r="G31" s="1723" t="s">
        <v>27</v>
      </c>
      <c r="H31" s="2419" t="s">
        <v>10579</v>
      </c>
    </row>
    <row r="32" spans="1:8" ht="47.25">
      <c r="A32" s="1723">
        <v>24</v>
      </c>
      <c r="B32" s="2431" t="s">
        <v>10580</v>
      </c>
      <c r="C32" s="2432" t="s">
        <v>10581</v>
      </c>
      <c r="D32" s="2433" t="s">
        <v>10582</v>
      </c>
      <c r="E32" s="2434" t="s">
        <v>10583</v>
      </c>
      <c r="F32" s="2435" t="s">
        <v>26</v>
      </c>
      <c r="G32" s="2435"/>
      <c r="H32" s="2436">
        <v>41752</v>
      </c>
    </row>
    <row r="33" spans="1:8" ht="31.5">
      <c r="A33" s="1723">
        <v>25</v>
      </c>
      <c r="B33" s="3666" t="s">
        <v>10584</v>
      </c>
      <c r="C33" s="4183" t="s">
        <v>10585</v>
      </c>
      <c r="D33" s="1676" t="s">
        <v>10584</v>
      </c>
      <c r="E33" s="2437" t="s">
        <v>10586</v>
      </c>
      <c r="F33" s="2435" t="s">
        <v>26</v>
      </c>
      <c r="G33" s="2435" t="s">
        <v>27</v>
      </c>
      <c r="H33" s="2438">
        <v>36314</v>
      </c>
    </row>
    <row r="34" spans="1:8" ht="31.5">
      <c r="A34" s="1723">
        <v>26</v>
      </c>
      <c r="B34" s="4182"/>
      <c r="C34" s="3800"/>
      <c r="D34" s="1676" t="s">
        <v>56</v>
      </c>
      <c r="E34" s="2437" t="s">
        <v>10587</v>
      </c>
      <c r="F34" s="2435" t="s">
        <v>26</v>
      </c>
      <c r="G34" s="2435" t="s">
        <v>27</v>
      </c>
      <c r="H34" s="2438">
        <v>36314</v>
      </c>
    </row>
    <row r="35" spans="1:8" ht="31.5">
      <c r="A35" s="1723">
        <v>27</v>
      </c>
      <c r="B35" s="4182"/>
      <c r="C35" s="3800"/>
      <c r="D35" s="1676" t="s">
        <v>56</v>
      </c>
      <c r="E35" s="2437" t="s">
        <v>10588</v>
      </c>
      <c r="F35" s="2435" t="s">
        <v>26</v>
      </c>
      <c r="G35" s="2435" t="s">
        <v>27</v>
      </c>
      <c r="H35" s="2438">
        <v>36314</v>
      </c>
    </row>
    <row r="36" spans="1:8" ht="31.5">
      <c r="A36" s="1723">
        <v>28</v>
      </c>
      <c r="B36" s="4182"/>
      <c r="C36" s="3800"/>
      <c r="D36" s="1676" t="s">
        <v>56</v>
      </c>
      <c r="E36" s="2437" t="s">
        <v>10589</v>
      </c>
      <c r="F36" s="2435" t="s">
        <v>26</v>
      </c>
      <c r="G36" s="2435" t="s">
        <v>27</v>
      </c>
      <c r="H36" s="2438">
        <v>36314</v>
      </c>
    </row>
    <row r="37" spans="1:8" ht="31.5">
      <c r="A37" s="1723">
        <v>29</v>
      </c>
      <c r="B37" s="4182"/>
      <c r="C37" s="3800"/>
      <c r="D37" s="1676" t="s">
        <v>56</v>
      </c>
      <c r="E37" s="2437" t="s">
        <v>10590</v>
      </c>
      <c r="F37" s="2435" t="s">
        <v>26</v>
      </c>
      <c r="G37" s="2435" t="s">
        <v>27</v>
      </c>
      <c r="H37" s="2438">
        <v>36314</v>
      </c>
    </row>
    <row r="38" spans="1:8" ht="31.5">
      <c r="A38" s="1723">
        <v>30</v>
      </c>
      <c r="B38" s="4182"/>
      <c r="C38" s="3800"/>
      <c r="D38" s="1676" t="s">
        <v>56</v>
      </c>
      <c r="E38" s="2437" t="s">
        <v>10591</v>
      </c>
      <c r="F38" s="2435" t="s">
        <v>26</v>
      </c>
      <c r="G38" s="2435" t="s">
        <v>27</v>
      </c>
      <c r="H38" s="2438">
        <v>36314</v>
      </c>
    </row>
    <row r="39" spans="1:8" ht="31.5">
      <c r="A39" s="1723">
        <v>31</v>
      </c>
      <c r="B39" s="4182"/>
      <c r="C39" s="3800"/>
      <c r="D39" s="1676" t="s">
        <v>56</v>
      </c>
      <c r="E39" s="2437" t="s">
        <v>10592</v>
      </c>
      <c r="F39" s="2435" t="s">
        <v>26</v>
      </c>
      <c r="G39" s="2435" t="s">
        <v>27</v>
      </c>
      <c r="H39" s="2438">
        <v>36314</v>
      </c>
    </row>
    <row r="40" spans="1:8" ht="31.5">
      <c r="A40" s="1723">
        <v>32</v>
      </c>
      <c r="B40" s="4182"/>
      <c r="C40" s="3800"/>
      <c r="D40" s="1676" t="s">
        <v>10593</v>
      </c>
      <c r="E40" s="2439" t="s">
        <v>10594</v>
      </c>
      <c r="F40" s="2435" t="s">
        <v>26</v>
      </c>
      <c r="G40" s="2435" t="s">
        <v>27</v>
      </c>
      <c r="H40" s="2438"/>
    </row>
    <row r="41" spans="1:8" ht="31.5">
      <c r="A41" s="1723">
        <v>33</v>
      </c>
      <c r="B41" s="4182"/>
      <c r="C41" s="3800"/>
      <c r="D41" s="1676" t="s">
        <v>10595</v>
      </c>
      <c r="E41" s="2439" t="s">
        <v>10596</v>
      </c>
      <c r="F41" s="2435" t="s">
        <v>26</v>
      </c>
      <c r="G41" s="2435" t="s">
        <v>27</v>
      </c>
      <c r="H41" s="2438"/>
    </row>
    <row r="42" spans="1:8" ht="31.5">
      <c r="A42" s="1723">
        <v>34</v>
      </c>
      <c r="B42" s="4182"/>
      <c r="C42" s="3800"/>
      <c r="D42" s="1676" t="s">
        <v>10597</v>
      </c>
      <c r="E42" s="2434" t="s">
        <v>10598</v>
      </c>
      <c r="F42" s="2435" t="s">
        <v>26</v>
      </c>
      <c r="G42" s="2435" t="s">
        <v>27</v>
      </c>
      <c r="H42" s="2438">
        <v>36314</v>
      </c>
    </row>
    <row r="43" spans="1:8" ht="31.5">
      <c r="A43" s="1723">
        <v>35</v>
      </c>
      <c r="B43" s="4182"/>
      <c r="C43" s="3800"/>
      <c r="D43" s="1676" t="s">
        <v>10599</v>
      </c>
      <c r="E43" s="2434" t="s">
        <v>10600</v>
      </c>
      <c r="F43" s="2435" t="s">
        <v>26</v>
      </c>
      <c r="G43" s="2435" t="s">
        <v>27</v>
      </c>
      <c r="H43" s="2438">
        <v>36314</v>
      </c>
    </row>
    <row r="44" spans="1:8" ht="31.5">
      <c r="A44" s="1723">
        <v>36</v>
      </c>
      <c r="B44" s="4182"/>
      <c r="C44" s="3800"/>
      <c r="D44" s="1676" t="s">
        <v>10601</v>
      </c>
      <c r="E44" s="2439" t="s">
        <v>10602</v>
      </c>
      <c r="F44" s="2435" t="s">
        <v>26</v>
      </c>
      <c r="G44" s="2435" t="s">
        <v>27</v>
      </c>
      <c r="H44" s="2438">
        <v>36314</v>
      </c>
    </row>
    <row r="45" spans="1:8" ht="31.5">
      <c r="A45" s="1723">
        <v>37</v>
      </c>
      <c r="B45" s="4179"/>
      <c r="C45" s="4184"/>
      <c r="D45" s="1676" t="s">
        <v>10603</v>
      </c>
      <c r="E45" s="2434" t="s">
        <v>10604</v>
      </c>
      <c r="F45" s="2435" t="s">
        <v>26</v>
      </c>
      <c r="G45" s="2435" t="s">
        <v>27</v>
      </c>
      <c r="H45" s="2438">
        <v>36314</v>
      </c>
    </row>
    <row r="46" spans="1:8" ht="47.25">
      <c r="A46" s="1723">
        <v>38</v>
      </c>
      <c r="B46" s="2440" t="s">
        <v>10605</v>
      </c>
      <c r="C46" s="2006" t="s">
        <v>10606</v>
      </c>
      <c r="D46" s="2440" t="s">
        <v>10605</v>
      </c>
      <c r="E46" s="2441" t="s">
        <v>10607</v>
      </c>
      <c r="F46" s="1723" t="s">
        <v>26</v>
      </c>
      <c r="G46" s="2442"/>
      <c r="H46" s="2438">
        <v>37769</v>
      </c>
    </row>
    <row r="47" spans="1:8" ht="47.25">
      <c r="A47" s="1948">
        <v>39</v>
      </c>
      <c r="B47" s="2443" t="s">
        <v>10608</v>
      </c>
      <c r="C47" s="2444" t="s">
        <v>10609</v>
      </c>
      <c r="D47" s="2443" t="s">
        <v>10608</v>
      </c>
      <c r="E47" s="2439" t="s">
        <v>10596</v>
      </c>
      <c r="F47" s="1723" t="s">
        <v>26</v>
      </c>
      <c r="G47" s="2442"/>
      <c r="H47" s="2438">
        <v>35417</v>
      </c>
    </row>
    <row r="48" spans="1:8" ht="47.25">
      <c r="A48" s="1948">
        <v>40</v>
      </c>
      <c r="B48" s="2443" t="s">
        <v>10610</v>
      </c>
      <c r="C48" s="2444" t="s">
        <v>10611</v>
      </c>
      <c r="D48" s="2443" t="s">
        <v>10610</v>
      </c>
      <c r="E48" s="2439" t="s">
        <v>10612</v>
      </c>
      <c r="F48" s="1723" t="s">
        <v>26</v>
      </c>
      <c r="G48" s="2442"/>
      <c r="H48" s="2438">
        <v>35419</v>
      </c>
    </row>
    <row r="49" spans="1:8" ht="47.25">
      <c r="A49" s="1948">
        <v>41</v>
      </c>
      <c r="B49" s="1723" t="s">
        <v>10613</v>
      </c>
      <c r="C49" s="2194" t="s">
        <v>10614</v>
      </c>
      <c r="D49" s="1723" t="s">
        <v>10613</v>
      </c>
      <c r="E49" s="2439" t="s">
        <v>10615</v>
      </c>
      <c r="F49" s="1723" t="s">
        <v>26</v>
      </c>
      <c r="G49" s="2442"/>
      <c r="H49" s="2438">
        <v>38870</v>
      </c>
    </row>
    <row r="50" spans="1:8" ht="31.5">
      <c r="A50" s="1948">
        <v>42</v>
      </c>
      <c r="B50" s="4185" t="s">
        <v>10616</v>
      </c>
      <c r="C50" s="3660" t="s">
        <v>10617</v>
      </c>
      <c r="D50" s="1723" t="s">
        <v>10616</v>
      </c>
      <c r="E50" s="1658" t="s">
        <v>10618</v>
      </c>
      <c r="F50" s="2445" t="s">
        <v>26</v>
      </c>
      <c r="G50" s="1723" t="s">
        <v>28</v>
      </c>
      <c r="H50" s="2446">
        <v>40640</v>
      </c>
    </row>
    <row r="51" spans="1:8" ht="31.5">
      <c r="A51" s="1948">
        <v>43</v>
      </c>
      <c r="B51" s="4185"/>
      <c r="C51" s="3661"/>
      <c r="D51" s="1658" t="s">
        <v>10619</v>
      </c>
      <c r="E51" s="1658" t="s">
        <v>10620</v>
      </c>
      <c r="F51" s="2445" t="s">
        <v>26</v>
      </c>
      <c r="G51" s="1723" t="s">
        <v>28</v>
      </c>
      <c r="H51" s="2446">
        <v>40640</v>
      </c>
    </row>
    <row r="52" spans="1:8" ht="31.5">
      <c r="A52" s="1948">
        <v>44</v>
      </c>
      <c r="B52" s="4186"/>
      <c r="C52" s="3662"/>
      <c r="D52" s="1658" t="s">
        <v>10621</v>
      </c>
      <c r="E52" s="1658" t="str">
        <f>E51</f>
        <v xml:space="preserve">Қостанай облысы,Әулиекөл ауданы, Құсмұрын кенті,Ленин көшесі,55. </v>
      </c>
      <c r="F52" s="2445" t="s">
        <v>26</v>
      </c>
      <c r="G52" s="1723" t="s">
        <v>28</v>
      </c>
      <c r="H52" s="1971"/>
    </row>
    <row r="53" spans="1:8" ht="31.5">
      <c r="A53" s="1948">
        <v>45</v>
      </c>
      <c r="B53" s="3741" t="s">
        <v>10622</v>
      </c>
      <c r="C53" s="4188" t="s">
        <v>10623</v>
      </c>
      <c r="D53" s="2144" t="s">
        <v>10624</v>
      </c>
      <c r="E53" s="2144" t="s">
        <v>10625</v>
      </c>
      <c r="F53" s="1721" t="s">
        <v>26</v>
      </c>
      <c r="G53" s="1723" t="s">
        <v>28</v>
      </c>
      <c r="H53" s="2447">
        <v>40249</v>
      </c>
    </row>
    <row r="54" spans="1:8" ht="15.75">
      <c r="A54" s="1948">
        <v>46</v>
      </c>
      <c r="B54" s="3741"/>
      <c r="C54" s="4182"/>
      <c r="D54" s="2144" t="s">
        <v>10626</v>
      </c>
      <c r="E54" s="2144" t="s">
        <v>10627</v>
      </c>
      <c r="F54" s="1721" t="s">
        <v>26</v>
      </c>
      <c r="G54" s="1723" t="s">
        <v>28</v>
      </c>
      <c r="H54" s="2447">
        <v>40249</v>
      </c>
    </row>
    <row r="55" spans="1:8" ht="31.5">
      <c r="A55" s="1948">
        <v>47</v>
      </c>
      <c r="B55" s="3741"/>
      <c r="C55" s="4182"/>
      <c r="D55" s="2144" t="s">
        <v>10628</v>
      </c>
      <c r="E55" s="2144" t="s">
        <v>10629</v>
      </c>
      <c r="F55" s="1721" t="s">
        <v>26</v>
      </c>
      <c r="G55" s="1723" t="s">
        <v>28</v>
      </c>
      <c r="H55" s="2447">
        <v>40249</v>
      </c>
    </row>
    <row r="56" spans="1:8" ht="31.5">
      <c r="A56" s="1948">
        <v>48</v>
      </c>
      <c r="B56" s="3741"/>
      <c r="C56" s="4182"/>
      <c r="D56" s="1611" t="s">
        <v>10630</v>
      </c>
      <c r="E56" s="2144" t="s">
        <v>10631</v>
      </c>
      <c r="F56" s="1721" t="s">
        <v>26</v>
      </c>
      <c r="G56" s="1723" t="s">
        <v>28</v>
      </c>
      <c r="H56" s="2447">
        <v>40249</v>
      </c>
    </row>
    <row r="57" spans="1:8" ht="31.5">
      <c r="A57" s="1948">
        <v>49</v>
      </c>
      <c r="B57" s="3741"/>
      <c r="C57" s="4182"/>
      <c r="D57" s="2144" t="s">
        <v>10632</v>
      </c>
      <c r="E57" s="2144" t="s">
        <v>10633</v>
      </c>
      <c r="F57" s="1721" t="s">
        <v>26</v>
      </c>
      <c r="G57" s="1723" t="s">
        <v>28</v>
      </c>
      <c r="H57" s="2447">
        <v>40249</v>
      </c>
    </row>
    <row r="58" spans="1:8" ht="31.5">
      <c r="A58" s="1948">
        <v>50</v>
      </c>
      <c r="B58" s="3741"/>
      <c r="C58" s="4182"/>
      <c r="D58" s="2144" t="s">
        <v>10634</v>
      </c>
      <c r="E58" s="2144" t="s">
        <v>10635</v>
      </c>
      <c r="F58" s="1721" t="s">
        <v>26</v>
      </c>
      <c r="G58" s="1723" t="s">
        <v>28</v>
      </c>
      <c r="H58" s="2447">
        <v>40249</v>
      </c>
    </row>
    <row r="59" spans="1:8" ht="31.5">
      <c r="A59" s="1948">
        <v>51</v>
      </c>
      <c r="B59" s="3741"/>
      <c r="C59" s="4182"/>
      <c r="D59" s="2144" t="s">
        <v>10636</v>
      </c>
      <c r="E59" s="2144" t="s">
        <v>10637</v>
      </c>
      <c r="F59" s="1721" t="s">
        <v>26</v>
      </c>
      <c r="G59" s="1723" t="s">
        <v>28</v>
      </c>
      <c r="H59" s="2447">
        <v>40249</v>
      </c>
    </row>
    <row r="60" spans="1:8" ht="31.5">
      <c r="A60" s="1948">
        <v>52</v>
      </c>
      <c r="B60" s="3741"/>
      <c r="C60" s="4182"/>
      <c r="D60" s="2144" t="s">
        <v>10638</v>
      </c>
      <c r="E60" s="2144" t="s">
        <v>10639</v>
      </c>
      <c r="F60" s="1721" t="s">
        <v>26</v>
      </c>
      <c r="G60" s="1723" t="s">
        <v>28</v>
      </c>
      <c r="H60" s="2447">
        <v>40249</v>
      </c>
    </row>
    <row r="61" spans="1:8" ht="31.5">
      <c r="A61" s="1948">
        <v>53</v>
      </c>
      <c r="B61" s="3741"/>
      <c r="C61" s="4182"/>
      <c r="D61" s="1611" t="s">
        <v>10640</v>
      </c>
      <c r="E61" s="2144" t="s">
        <v>10641</v>
      </c>
      <c r="F61" s="1721" t="s">
        <v>26</v>
      </c>
      <c r="G61" s="1723" t="s">
        <v>28</v>
      </c>
      <c r="H61" s="2447">
        <v>40249</v>
      </c>
    </row>
    <row r="62" spans="1:8" ht="31.5">
      <c r="A62" s="1948">
        <v>54</v>
      </c>
      <c r="B62" s="3741"/>
      <c r="C62" s="4182"/>
      <c r="D62" s="1721" t="s">
        <v>10642</v>
      </c>
      <c r="E62" s="1611" t="s">
        <v>10643</v>
      </c>
      <c r="F62" s="1721" t="s">
        <v>26</v>
      </c>
      <c r="G62" s="1723" t="s">
        <v>28</v>
      </c>
      <c r="H62" s="2447">
        <v>40249</v>
      </c>
    </row>
    <row r="63" spans="1:8" ht="31.5">
      <c r="A63" s="1948">
        <v>55</v>
      </c>
      <c r="B63" s="3741"/>
      <c r="C63" s="4182"/>
      <c r="D63" s="1721" t="s">
        <v>10644</v>
      </c>
      <c r="E63" s="1611" t="s">
        <v>10645</v>
      </c>
      <c r="F63" s="1721" t="s">
        <v>26</v>
      </c>
      <c r="G63" s="1723" t="s">
        <v>28</v>
      </c>
      <c r="H63" s="2447">
        <v>40249</v>
      </c>
    </row>
    <row r="64" spans="1:8" ht="31.5">
      <c r="A64" s="1948">
        <v>56</v>
      </c>
      <c r="B64" s="3741"/>
      <c r="C64" s="4182"/>
      <c r="D64" s="1721" t="s">
        <v>10646</v>
      </c>
      <c r="E64" s="1611" t="s">
        <v>10647</v>
      </c>
      <c r="F64" s="1721" t="s">
        <v>26</v>
      </c>
      <c r="G64" s="1723" t="s">
        <v>28</v>
      </c>
      <c r="H64" s="2447">
        <v>40249</v>
      </c>
    </row>
    <row r="65" spans="1:8" ht="31.5">
      <c r="A65" s="1948">
        <v>57</v>
      </c>
      <c r="B65" s="3741"/>
      <c r="C65" s="4182"/>
      <c r="D65" s="1611" t="s">
        <v>10648</v>
      </c>
      <c r="E65" s="1721" t="s">
        <v>10649</v>
      </c>
      <c r="F65" s="1721" t="s">
        <v>26</v>
      </c>
      <c r="G65" s="1721" t="s">
        <v>28</v>
      </c>
      <c r="H65" s="2447">
        <v>40249</v>
      </c>
    </row>
    <row r="66" spans="1:8" ht="47.25">
      <c r="A66" s="1948">
        <v>58</v>
      </c>
      <c r="B66" s="3741"/>
      <c r="C66" s="4182"/>
      <c r="D66" s="1611" t="s">
        <v>10650</v>
      </c>
      <c r="E66" s="1611" t="s">
        <v>10651</v>
      </c>
      <c r="F66" s="1721" t="s">
        <v>26</v>
      </c>
      <c r="G66" s="1721" t="s">
        <v>28</v>
      </c>
      <c r="H66" s="2447">
        <v>40249</v>
      </c>
    </row>
    <row r="67" spans="1:8" ht="47.25">
      <c r="A67" s="1948">
        <v>59</v>
      </c>
      <c r="B67" s="3741"/>
      <c r="C67" s="4182"/>
      <c r="D67" s="1611" t="s">
        <v>10652</v>
      </c>
      <c r="E67" s="2448" t="s">
        <v>10653</v>
      </c>
      <c r="F67" s="1721" t="s">
        <v>26</v>
      </c>
      <c r="G67" s="1721" t="s">
        <v>28</v>
      </c>
      <c r="H67" s="2447">
        <v>40249</v>
      </c>
    </row>
    <row r="68" spans="1:8" ht="31.5">
      <c r="A68" s="1948">
        <v>60</v>
      </c>
      <c r="B68" s="3741"/>
      <c r="C68" s="4182"/>
      <c r="D68" s="1611" t="s">
        <v>10654</v>
      </c>
      <c r="E68" s="1611" t="s">
        <v>10655</v>
      </c>
      <c r="F68" s="1721" t="s">
        <v>26</v>
      </c>
      <c r="G68" s="1721" t="s">
        <v>28</v>
      </c>
      <c r="H68" s="2447">
        <v>40249</v>
      </c>
    </row>
    <row r="69" spans="1:8" ht="31.5">
      <c r="A69" s="1948">
        <v>61</v>
      </c>
      <c r="B69" s="3741"/>
      <c r="C69" s="4182"/>
      <c r="D69" s="1611" t="s">
        <v>10656</v>
      </c>
      <c r="E69" s="1611"/>
      <c r="F69" s="1721" t="s">
        <v>26</v>
      </c>
      <c r="G69" s="1721" t="s">
        <v>28</v>
      </c>
      <c r="H69" s="2447">
        <v>40249</v>
      </c>
    </row>
    <row r="70" spans="1:8" ht="47.25">
      <c r="A70" s="1948">
        <v>62</v>
      </c>
      <c r="B70" s="3741"/>
      <c r="C70" s="4182"/>
      <c r="D70" s="1611" t="s">
        <v>10657</v>
      </c>
      <c r="E70" s="1611" t="s">
        <v>10658</v>
      </c>
      <c r="F70" s="1721" t="s">
        <v>26</v>
      </c>
      <c r="G70" s="1721" t="s">
        <v>28</v>
      </c>
      <c r="H70" s="2447">
        <v>40249</v>
      </c>
    </row>
    <row r="71" spans="1:8" ht="47.25">
      <c r="A71" s="1948">
        <v>63</v>
      </c>
      <c r="B71" s="3741"/>
      <c r="C71" s="4182"/>
      <c r="D71" s="1611" t="s">
        <v>10659</v>
      </c>
      <c r="E71" s="1611" t="s">
        <v>10660</v>
      </c>
      <c r="F71" s="1721" t="s">
        <v>26</v>
      </c>
      <c r="G71" s="1721" t="s">
        <v>28</v>
      </c>
      <c r="H71" s="2447">
        <v>40249</v>
      </c>
    </row>
    <row r="72" spans="1:8" ht="47.25">
      <c r="A72" s="1948">
        <v>64</v>
      </c>
      <c r="B72" s="3741"/>
      <c r="C72" s="4182"/>
      <c r="D72" s="2448" t="s">
        <v>10661</v>
      </c>
      <c r="E72" s="1611" t="s">
        <v>10662</v>
      </c>
      <c r="F72" s="1721" t="s">
        <v>26</v>
      </c>
      <c r="G72" s="1721" t="s">
        <v>28</v>
      </c>
      <c r="H72" s="2447">
        <v>40249</v>
      </c>
    </row>
    <row r="73" spans="1:8" ht="47.25">
      <c r="A73" s="1948">
        <v>65</v>
      </c>
      <c r="B73" s="4187"/>
      <c r="C73" s="4179"/>
      <c r="D73" s="2448" t="s">
        <v>10663</v>
      </c>
      <c r="E73" s="1611" t="s">
        <v>10664</v>
      </c>
      <c r="F73" s="1721" t="s">
        <v>26</v>
      </c>
      <c r="G73" s="1721" t="s">
        <v>28</v>
      </c>
      <c r="H73" s="2447">
        <v>40249</v>
      </c>
    </row>
    <row r="74" spans="1:8" ht="47.25">
      <c r="A74" s="1948">
        <v>66</v>
      </c>
      <c r="B74" s="2449" t="s">
        <v>10665</v>
      </c>
      <c r="C74" s="1981">
        <v>970340000912</v>
      </c>
      <c r="D74" s="1723" t="s">
        <v>10666</v>
      </c>
      <c r="E74" s="1658" t="s">
        <v>10667</v>
      </c>
      <c r="F74" s="1721" t="s">
        <v>26</v>
      </c>
      <c r="G74" s="1721" t="s">
        <v>28</v>
      </c>
      <c r="H74" s="1721"/>
    </row>
    <row r="75" spans="1:8" ht="47.25">
      <c r="A75" s="1948">
        <v>67</v>
      </c>
      <c r="B75" s="1721" t="s">
        <v>10668</v>
      </c>
      <c r="C75" s="2450" t="s">
        <v>10669</v>
      </c>
      <c r="D75" s="1721" t="s">
        <v>10670</v>
      </c>
      <c r="E75" s="1611" t="s">
        <v>10671</v>
      </c>
      <c r="F75" s="1721" t="s">
        <v>26</v>
      </c>
      <c r="G75" s="1721"/>
      <c r="H75" s="2447">
        <v>40249</v>
      </c>
    </row>
    <row r="76" spans="1:8" ht="31.5">
      <c r="A76" s="1948">
        <v>68</v>
      </c>
      <c r="B76" s="1721" t="s">
        <v>10672</v>
      </c>
      <c r="C76" s="2450"/>
      <c r="D76" s="1721" t="s">
        <v>10673</v>
      </c>
      <c r="E76" s="1611" t="s">
        <v>10674</v>
      </c>
      <c r="F76" s="1721" t="s">
        <v>26</v>
      </c>
      <c r="G76" s="1721"/>
      <c r="H76" s="2447">
        <v>35502</v>
      </c>
    </row>
    <row r="77" spans="1:8" ht="47.25">
      <c r="A77" s="1948">
        <v>69</v>
      </c>
      <c r="B77" s="1721" t="s">
        <v>10675</v>
      </c>
      <c r="C77" s="2451">
        <v>970340001069</v>
      </c>
      <c r="D77" s="1611" t="s">
        <v>10675</v>
      </c>
      <c r="E77" s="1611" t="s">
        <v>10676</v>
      </c>
      <c r="F77" s="1721" t="s">
        <v>26</v>
      </c>
      <c r="G77" s="1721"/>
      <c r="H77" s="2447" t="s">
        <v>10677</v>
      </c>
    </row>
    <row r="78" spans="1:8" ht="31.5">
      <c r="A78" s="1948">
        <v>70</v>
      </c>
      <c r="B78" s="2448" t="s">
        <v>10678</v>
      </c>
      <c r="C78" s="2193" t="s">
        <v>10679</v>
      </c>
      <c r="D78" s="2448" t="s">
        <v>10678</v>
      </c>
      <c r="E78" s="1611" t="s">
        <v>10680</v>
      </c>
      <c r="F78" s="1721" t="s">
        <v>26</v>
      </c>
      <c r="G78" s="1721"/>
      <c r="H78" s="1721" t="s">
        <v>10681</v>
      </c>
    </row>
    <row r="79" spans="1:8" ht="47.25">
      <c r="A79" s="1948">
        <v>71</v>
      </c>
      <c r="B79" s="1611" t="s">
        <v>10682</v>
      </c>
      <c r="C79" s="2193" t="s">
        <v>10683</v>
      </c>
      <c r="D79" s="1611" t="s">
        <v>10684</v>
      </c>
      <c r="E79" s="1721" t="s">
        <v>10685</v>
      </c>
      <c r="F79" s="1721" t="s">
        <v>26</v>
      </c>
      <c r="G79" s="1721"/>
      <c r="H79" s="1721" t="s">
        <v>10686</v>
      </c>
    </row>
    <row r="80" spans="1:8" ht="31.5">
      <c r="A80" s="1948">
        <v>72</v>
      </c>
      <c r="B80" s="1922" t="s">
        <v>10687</v>
      </c>
      <c r="C80" s="1927" t="s">
        <v>10688</v>
      </c>
      <c r="D80" s="1922" t="s">
        <v>10687</v>
      </c>
      <c r="E80" s="1611" t="s">
        <v>10689</v>
      </c>
      <c r="F80" s="1721" t="s">
        <v>26</v>
      </c>
      <c r="G80" s="1721"/>
      <c r="H80" s="2452" t="s">
        <v>10690</v>
      </c>
    </row>
    <row r="81" spans="1:8" ht="31.5">
      <c r="A81" s="1948">
        <v>73</v>
      </c>
      <c r="B81" s="1611" t="s">
        <v>10691</v>
      </c>
      <c r="C81" s="2193" t="s">
        <v>10692</v>
      </c>
      <c r="D81" s="1611" t="s">
        <v>10691</v>
      </c>
      <c r="E81" s="2453" t="s">
        <v>10693</v>
      </c>
      <c r="F81" s="1721" t="s">
        <v>26</v>
      </c>
      <c r="G81" s="1721"/>
      <c r="H81" s="1869" t="s">
        <v>10694</v>
      </c>
    </row>
    <row r="82" spans="1:8" ht="47.25">
      <c r="A82" s="1948">
        <v>74</v>
      </c>
      <c r="B82" s="1611" t="s">
        <v>10695</v>
      </c>
      <c r="C82" s="2194" t="s">
        <v>10696</v>
      </c>
      <c r="D82" s="1611" t="s">
        <v>10695</v>
      </c>
      <c r="E82" s="2453" t="s">
        <v>10697</v>
      </c>
      <c r="F82" s="1721"/>
      <c r="G82" s="1721"/>
      <c r="H82" s="1869"/>
    </row>
    <row r="83" spans="1:8" ht="31.5">
      <c r="A83" s="1948">
        <v>75</v>
      </c>
      <c r="B83" s="4185" t="s">
        <v>10698</v>
      </c>
      <c r="C83" s="4189" t="s">
        <v>10699</v>
      </c>
      <c r="D83" s="2454" t="s">
        <v>208</v>
      </c>
      <c r="E83" s="2455" t="s">
        <v>10700</v>
      </c>
      <c r="F83" s="1721" t="s">
        <v>26</v>
      </c>
      <c r="G83" s="2453" t="s">
        <v>27</v>
      </c>
      <c r="H83" s="2453" t="s">
        <v>10701</v>
      </c>
    </row>
    <row r="84" spans="1:8" ht="31.5">
      <c r="A84" s="1948">
        <v>76</v>
      </c>
      <c r="B84" s="4185"/>
      <c r="C84" s="4186"/>
      <c r="D84" s="2454" t="s">
        <v>39</v>
      </c>
      <c r="E84" s="2455" t="s">
        <v>10700</v>
      </c>
      <c r="F84" s="1721" t="s">
        <v>26</v>
      </c>
      <c r="G84" s="2453" t="s">
        <v>27</v>
      </c>
      <c r="H84" s="2453" t="s">
        <v>10701</v>
      </c>
    </row>
    <row r="85" spans="1:8" ht="31.5">
      <c r="A85" s="1948">
        <v>77</v>
      </c>
      <c r="B85" s="4186"/>
      <c r="C85" s="4186"/>
      <c r="D85" s="1658" t="s">
        <v>65</v>
      </c>
      <c r="E85" s="1658" t="s">
        <v>10702</v>
      </c>
      <c r="F85" s="1721" t="s">
        <v>26</v>
      </c>
      <c r="G85" s="2453" t="s">
        <v>27</v>
      </c>
      <c r="H85" s="2453" t="s">
        <v>10701</v>
      </c>
    </row>
    <row r="86" spans="1:8" ht="31.5">
      <c r="A86" s="1948">
        <v>78</v>
      </c>
      <c r="B86" s="4190" t="s">
        <v>10703</v>
      </c>
      <c r="C86" s="4183" t="s">
        <v>10704</v>
      </c>
      <c r="D86" s="1658" t="s">
        <v>10705</v>
      </c>
      <c r="E86" s="1658" t="s">
        <v>10706</v>
      </c>
      <c r="F86" s="1721" t="s">
        <v>26</v>
      </c>
      <c r="G86" s="2453" t="s">
        <v>27</v>
      </c>
      <c r="H86" s="2456" t="s">
        <v>10707</v>
      </c>
    </row>
    <row r="87" spans="1:8" ht="31.5">
      <c r="A87" s="1948">
        <v>79</v>
      </c>
      <c r="B87" s="4179"/>
      <c r="C87" s="4179"/>
      <c r="D87" s="2457" t="s">
        <v>208</v>
      </c>
      <c r="E87" s="2457" t="s">
        <v>10708</v>
      </c>
      <c r="F87" s="1721" t="s">
        <v>26</v>
      </c>
      <c r="G87" s="2453" t="s">
        <v>27</v>
      </c>
      <c r="H87" s="2456" t="s">
        <v>10707</v>
      </c>
    </row>
    <row r="88" spans="1:8" ht="31.5">
      <c r="A88" s="1948">
        <v>80</v>
      </c>
      <c r="B88" s="4195" t="s">
        <v>10709</v>
      </c>
      <c r="C88" s="4201" t="s">
        <v>10710</v>
      </c>
      <c r="D88" s="1611" t="s">
        <v>10711</v>
      </c>
      <c r="E88" s="2144" t="s">
        <v>10712</v>
      </c>
      <c r="F88" s="1721" t="s">
        <v>26</v>
      </c>
      <c r="G88" s="2453" t="s">
        <v>27</v>
      </c>
      <c r="H88" s="2458">
        <v>38156</v>
      </c>
    </row>
    <row r="89" spans="1:8" ht="31.5">
      <c r="A89" s="1948">
        <v>81</v>
      </c>
      <c r="B89" s="4179"/>
      <c r="C89" s="4202"/>
      <c r="D89" s="1611" t="s">
        <v>10713</v>
      </c>
      <c r="E89" s="2144" t="s">
        <v>10714</v>
      </c>
      <c r="F89" s="1721" t="s">
        <v>26</v>
      </c>
      <c r="G89" s="2453" t="s">
        <v>27</v>
      </c>
      <c r="H89" s="2458">
        <v>38156</v>
      </c>
    </row>
    <row r="90" spans="1:8" ht="47.25">
      <c r="A90" s="1948">
        <v>82</v>
      </c>
      <c r="B90" s="2459" t="s">
        <v>10715</v>
      </c>
      <c r="C90" s="2460" t="s">
        <v>10716</v>
      </c>
      <c r="D90" s="2461" t="s">
        <v>10715</v>
      </c>
      <c r="E90" s="2462" t="s">
        <v>10717</v>
      </c>
      <c r="F90" s="1721" t="s">
        <v>26</v>
      </c>
      <c r="G90" s="2463"/>
      <c r="H90" s="2464">
        <v>38635</v>
      </c>
    </row>
    <row r="91" spans="1:8" ht="47.25">
      <c r="A91" s="1948">
        <v>83</v>
      </c>
      <c r="B91" s="2465" t="s">
        <v>10718</v>
      </c>
      <c r="C91" s="2466" t="s">
        <v>10719</v>
      </c>
      <c r="D91" s="737" t="s">
        <v>10718</v>
      </c>
      <c r="E91" s="2462" t="s">
        <v>10720</v>
      </c>
      <c r="F91" s="1721" t="s">
        <v>26</v>
      </c>
      <c r="G91" s="2467"/>
      <c r="H91" s="2468">
        <v>39191</v>
      </c>
    </row>
    <row r="92" spans="1:8" ht="63">
      <c r="A92" s="1948">
        <v>84</v>
      </c>
      <c r="B92" s="738" t="s">
        <v>10721</v>
      </c>
      <c r="C92" s="739" t="s">
        <v>10722</v>
      </c>
      <c r="D92" s="2469" t="s">
        <v>10721</v>
      </c>
      <c r="E92" s="2462" t="s">
        <v>10723</v>
      </c>
      <c r="F92" s="1721" t="s">
        <v>26</v>
      </c>
      <c r="G92" s="2467"/>
      <c r="H92" s="2468">
        <v>36832</v>
      </c>
    </row>
    <row r="93" spans="1:8" ht="47.25">
      <c r="A93" s="1948">
        <v>85</v>
      </c>
      <c r="B93" s="2469" t="s">
        <v>10724</v>
      </c>
      <c r="C93" s="2470" t="s">
        <v>10725</v>
      </c>
      <c r="D93" s="2469" t="s">
        <v>10724</v>
      </c>
      <c r="E93" s="2462" t="s">
        <v>10726</v>
      </c>
      <c r="F93" s="1721" t="s">
        <v>26</v>
      </c>
      <c r="G93" s="2467"/>
      <c r="H93" s="2468">
        <v>36986</v>
      </c>
    </row>
    <row r="94" spans="1:8" ht="31.5">
      <c r="A94" s="1948">
        <v>86</v>
      </c>
      <c r="B94" s="2471" t="s">
        <v>10727</v>
      </c>
      <c r="C94" s="2472" t="s">
        <v>10728</v>
      </c>
      <c r="D94" s="2471" t="s">
        <v>10727</v>
      </c>
      <c r="E94" s="2473" t="s">
        <v>10729</v>
      </c>
      <c r="F94" s="1721" t="s">
        <v>26</v>
      </c>
      <c r="G94" s="2463"/>
      <c r="H94" s="2464">
        <v>36832</v>
      </c>
    </row>
    <row r="95" spans="1:8" ht="31.5">
      <c r="A95" s="1948">
        <v>87</v>
      </c>
      <c r="B95" s="4191" t="s">
        <v>10730</v>
      </c>
      <c r="C95" s="4192">
        <v>991240001765</v>
      </c>
      <c r="D95" s="2474" t="s">
        <v>10731</v>
      </c>
      <c r="E95" s="2475" t="s">
        <v>10732</v>
      </c>
      <c r="F95" s="2476" t="s">
        <v>26</v>
      </c>
      <c r="G95" s="1931" t="s">
        <v>28</v>
      </c>
      <c r="H95" s="2468">
        <v>36503</v>
      </c>
    </row>
    <row r="96" spans="1:8" ht="31.5">
      <c r="A96" s="1948">
        <v>88</v>
      </c>
      <c r="B96" s="4191"/>
      <c r="C96" s="4193"/>
      <c r="D96" s="2474" t="s">
        <v>10733</v>
      </c>
      <c r="E96" s="2475" t="s">
        <v>10734</v>
      </c>
      <c r="F96" s="2476" t="s">
        <v>26</v>
      </c>
      <c r="G96" s="1931" t="s">
        <v>28</v>
      </c>
      <c r="H96" s="2468">
        <v>36503</v>
      </c>
    </row>
    <row r="97" spans="1:8" ht="31.5">
      <c r="A97" s="1948">
        <v>89</v>
      </c>
      <c r="B97" s="4191"/>
      <c r="C97" s="4193"/>
      <c r="D97" s="2474" t="s">
        <v>10735</v>
      </c>
      <c r="E97" s="2475" t="s">
        <v>10736</v>
      </c>
      <c r="F97" s="2476" t="s">
        <v>26</v>
      </c>
      <c r="G97" s="1931" t="s">
        <v>28</v>
      </c>
      <c r="H97" s="2468">
        <v>36503</v>
      </c>
    </row>
    <row r="98" spans="1:8" ht="31.5">
      <c r="A98" s="1948">
        <v>90</v>
      </c>
      <c r="B98" s="4191"/>
      <c r="C98" s="4193"/>
      <c r="D98" s="2474" t="s">
        <v>10737</v>
      </c>
      <c r="E98" s="2475" t="s">
        <v>10738</v>
      </c>
      <c r="F98" s="2476" t="s">
        <v>26</v>
      </c>
      <c r="G98" s="1931" t="s">
        <v>28</v>
      </c>
      <c r="H98" s="2468">
        <v>36503</v>
      </c>
    </row>
    <row r="99" spans="1:8" ht="31.5">
      <c r="A99" s="1948">
        <v>91</v>
      </c>
      <c r="B99" s="4191"/>
      <c r="C99" s="4193"/>
      <c r="D99" s="2474" t="s">
        <v>10739</v>
      </c>
      <c r="E99" s="2475" t="s">
        <v>10740</v>
      </c>
      <c r="F99" s="2476" t="s">
        <v>26</v>
      </c>
      <c r="G99" s="1931" t="s">
        <v>28</v>
      </c>
      <c r="H99" s="2468">
        <v>36503</v>
      </c>
    </row>
    <row r="100" spans="1:8" ht="31.5">
      <c r="A100" s="1948">
        <v>92</v>
      </c>
      <c r="B100" s="4191"/>
      <c r="C100" s="4193"/>
      <c r="D100" s="2474" t="s">
        <v>10741</v>
      </c>
      <c r="E100" s="2475" t="s">
        <v>10742</v>
      </c>
      <c r="F100" s="2476" t="s">
        <v>26</v>
      </c>
      <c r="G100" s="1931" t="s">
        <v>28</v>
      </c>
      <c r="H100" s="2468">
        <v>36503</v>
      </c>
    </row>
    <row r="101" spans="1:8" ht="31.5">
      <c r="A101" s="1948">
        <v>93</v>
      </c>
      <c r="B101" s="4191"/>
      <c r="C101" s="4193"/>
      <c r="D101" s="2474" t="s">
        <v>10743</v>
      </c>
      <c r="E101" s="2475" t="s">
        <v>10744</v>
      </c>
      <c r="F101" s="2476" t="s">
        <v>26</v>
      </c>
      <c r="G101" s="1931" t="s">
        <v>28</v>
      </c>
      <c r="H101" s="2468">
        <v>36503</v>
      </c>
    </row>
    <row r="102" spans="1:8" ht="31.5">
      <c r="A102" s="1948">
        <v>94</v>
      </c>
      <c r="B102" s="4191"/>
      <c r="C102" s="4193"/>
      <c r="D102" s="2474" t="s">
        <v>10745</v>
      </c>
      <c r="E102" s="2475" t="s">
        <v>10720</v>
      </c>
      <c r="F102" s="2476" t="s">
        <v>26</v>
      </c>
      <c r="G102" s="1931" t="s">
        <v>28</v>
      </c>
      <c r="H102" s="2468">
        <v>36503</v>
      </c>
    </row>
    <row r="103" spans="1:8" ht="31.5">
      <c r="A103" s="1948">
        <v>95</v>
      </c>
      <c r="B103" s="4191"/>
      <c r="C103" s="4193"/>
      <c r="D103" s="2474" t="s">
        <v>10746</v>
      </c>
      <c r="E103" s="2475" t="s">
        <v>10747</v>
      </c>
      <c r="F103" s="2476" t="s">
        <v>26</v>
      </c>
      <c r="G103" s="1931" t="s">
        <v>28</v>
      </c>
      <c r="H103" s="2468">
        <v>36503</v>
      </c>
    </row>
    <row r="104" spans="1:8" ht="31.5">
      <c r="A104" s="1948">
        <v>96</v>
      </c>
      <c r="B104" s="4191"/>
      <c r="C104" s="4193"/>
      <c r="D104" s="2474" t="s">
        <v>10748</v>
      </c>
      <c r="E104" s="2475" t="s">
        <v>10749</v>
      </c>
      <c r="F104" s="2476" t="s">
        <v>26</v>
      </c>
      <c r="G104" s="1931" t="s">
        <v>28</v>
      </c>
      <c r="H104" s="2468">
        <v>36503</v>
      </c>
    </row>
    <row r="105" spans="1:8" ht="31.5">
      <c r="A105" s="1948">
        <v>97</v>
      </c>
      <c r="B105" s="4191"/>
      <c r="C105" s="4193"/>
      <c r="D105" s="2474" t="s">
        <v>10750</v>
      </c>
      <c r="E105" s="2475" t="s">
        <v>10751</v>
      </c>
      <c r="F105" s="2476" t="s">
        <v>26</v>
      </c>
      <c r="G105" s="1931" t="s">
        <v>28</v>
      </c>
      <c r="H105" s="2468">
        <v>36503</v>
      </c>
    </row>
    <row r="106" spans="1:8" ht="31.5">
      <c r="A106" s="1948">
        <v>98</v>
      </c>
      <c r="B106" s="4191"/>
      <c r="C106" s="4193"/>
      <c r="D106" s="2474" t="s">
        <v>10752</v>
      </c>
      <c r="E106" s="2475" t="s">
        <v>10753</v>
      </c>
      <c r="F106" s="2476" t="s">
        <v>26</v>
      </c>
      <c r="G106" s="1931" t="s">
        <v>28</v>
      </c>
      <c r="H106" s="2468">
        <v>36503</v>
      </c>
    </row>
    <row r="107" spans="1:8" ht="31.5">
      <c r="A107" s="1948">
        <v>99</v>
      </c>
      <c r="B107" s="4191"/>
      <c r="C107" s="4193"/>
      <c r="D107" s="2474" t="s">
        <v>10754</v>
      </c>
      <c r="E107" s="2475" t="s">
        <v>10755</v>
      </c>
      <c r="F107" s="2476" t="s">
        <v>26</v>
      </c>
      <c r="G107" s="1931" t="s">
        <v>28</v>
      </c>
      <c r="H107" s="2468">
        <v>36503</v>
      </c>
    </row>
    <row r="108" spans="1:8" ht="31.5">
      <c r="A108" s="1948">
        <v>100</v>
      </c>
      <c r="B108" s="4191"/>
      <c r="C108" s="4193"/>
      <c r="D108" s="2474" t="s">
        <v>10756</v>
      </c>
      <c r="E108" s="2475" t="s">
        <v>10757</v>
      </c>
      <c r="F108" s="2476" t="s">
        <v>26</v>
      </c>
      <c r="G108" s="1931" t="s">
        <v>28</v>
      </c>
      <c r="H108" s="2468">
        <v>36503</v>
      </c>
    </row>
    <row r="109" spans="1:8" ht="31.5">
      <c r="A109" s="1948">
        <v>101</v>
      </c>
      <c r="B109" s="4191"/>
      <c r="C109" s="4193"/>
      <c r="D109" s="2474" t="s">
        <v>10758</v>
      </c>
      <c r="E109" s="2475" t="s">
        <v>10759</v>
      </c>
      <c r="F109" s="2476" t="s">
        <v>26</v>
      </c>
      <c r="G109" s="1931" t="s">
        <v>28</v>
      </c>
      <c r="H109" s="2468">
        <v>36503</v>
      </c>
    </row>
    <row r="110" spans="1:8" ht="31.5">
      <c r="A110" s="1948">
        <v>102</v>
      </c>
      <c r="B110" s="4191"/>
      <c r="C110" s="4193"/>
      <c r="D110" s="2474" t="s">
        <v>10760</v>
      </c>
      <c r="E110" s="2475" t="s">
        <v>10761</v>
      </c>
      <c r="F110" s="2476" t="s">
        <v>26</v>
      </c>
      <c r="G110" s="1931" t="s">
        <v>28</v>
      </c>
      <c r="H110" s="2468">
        <v>36503</v>
      </c>
    </row>
    <row r="111" spans="1:8" ht="31.5">
      <c r="A111" s="1948">
        <v>103</v>
      </c>
      <c r="B111" s="4191"/>
      <c r="C111" s="4193"/>
      <c r="D111" s="2474" t="s">
        <v>10762</v>
      </c>
      <c r="E111" s="2475" t="s">
        <v>10763</v>
      </c>
      <c r="F111" s="2476" t="s">
        <v>26</v>
      </c>
      <c r="G111" s="1931" t="s">
        <v>28</v>
      </c>
      <c r="H111" s="2468">
        <v>36503</v>
      </c>
    </row>
    <row r="112" spans="1:8" ht="31.5">
      <c r="A112" s="1948">
        <v>104</v>
      </c>
      <c r="B112" s="4191"/>
      <c r="C112" s="4193"/>
      <c r="D112" s="2474" t="s">
        <v>10764</v>
      </c>
      <c r="E112" s="2475" t="s">
        <v>10765</v>
      </c>
      <c r="F112" s="2476" t="s">
        <v>26</v>
      </c>
      <c r="G112" s="1931" t="s">
        <v>28</v>
      </c>
      <c r="H112" s="2468">
        <v>36503</v>
      </c>
    </row>
    <row r="113" spans="1:8" ht="31.5">
      <c r="A113" s="1948">
        <v>105</v>
      </c>
      <c r="B113" s="4191"/>
      <c r="C113" s="4193"/>
      <c r="D113" s="2474" t="s">
        <v>10766</v>
      </c>
      <c r="E113" s="2475" t="s">
        <v>10767</v>
      </c>
      <c r="F113" s="2476" t="s">
        <v>26</v>
      </c>
      <c r="G113" s="1931" t="s">
        <v>28</v>
      </c>
      <c r="H113" s="2468">
        <v>36503</v>
      </c>
    </row>
    <row r="114" spans="1:8" ht="31.5">
      <c r="A114" s="1948">
        <v>106</v>
      </c>
      <c r="B114" s="4191"/>
      <c r="C114" s="4193"/>
      <c r="D114" s="2474" t="s">
        <v>10768</v>
      </c>
      <c r="E114" s="2475" t="s">
        <v>10769</v>
      </c>
      <c r="F114" s="2476" t="s">
        <v>26</v>
      </c>
      <c r="G114" s="1931" t="s">
        <v>28</v>
      </c>
      <c r="H114" s="2468">
        <v>36503</v>
      </c>
    </row>
    <row r="115" spans="1:8" ht="31.5">
      <c r="A115" s="1948">
        <v>107</v>
      </c>
      <c r="B115" s="4191"/>
      <c r="C115" s="4193"/>
      <c r="D115" s="2474" t="s">
        <v>10770</v>
      </c>
      <c r="E115" s="2475" t="s">
        <v>10771</v>
      </c>
      <c r="F115" s="2476" t="s">
        <v>26</v>
      </c>
      <c r="G115" s="1931" t="s">
        <v>28</v>
      </c>
      <c r="H115" s="2468">
        <v>36503</v>
      </c>
    </row>
    <row r="116" spans="1:8" ht="31.5">
      <c r="A116" s="1948">
        <v>108</v>
      </c>
      <c r="B116" s="4191"/>
      <c r="C116" s="4193"/>
      <c r="D116" s="2474" t="s">
        <v>10772</v>
      </c>
      <c r="E116" s="2475" t="s">
        <v>10771</v>
      </c>
      <c r="F116" s="2476" t="s">
        <v>26</v>
      </c>
      <c r="G116" s="1931" t="s">
        <v>28</v>
      </c>
      <c r="H116" s="2468">
        <v>36503</v>
      </c>
    </row>
    <row r="117" spans="1:8" ht="47.25">
      <c r="A117" s="1948">
        <v>109</v>
      </c>
      <c r="B117" s="4191"/>
      <c r="C117" s="4193"/>
      <c r="D117" s="2474" t="s">
        <v>10773</v>
      </c>
      <c r="E117" s="2475" t="s">
        <v>10774</v>
      </c>
      <c r="F117" s="2476" t="s">
        <v>26</v>
      </c>
      <c r="G117" s="1931" t="s">
        <v>28</v>
      </c>
      <c r="H117" s="2468">
        <v>36503</v>
      </c>
    </row>
    <row r="118" spans="1:8" ht="47.25">
      <c r="A118" s="1948">
        <v>110</v>
      </c>
      <c r="B118" s="4191"/>
      <c r="C118" s="4193"/>
      <c r="D118" s="2474" t="s">
        <v>10775</v>
      </c>
      <c r="E118" s="2475" t="s">
        <v>10776</v>
      </c>
      <c r="F118" s="2476" t="s">
        <v>26</v>
      </c>
      <c r="G118" s="1931" t="s">
        <v>28</v>
      </c>
      <c r="H118" s="2468">
        <v>36503</v>
      </c>
    </row>
    <row r="119" spans="1:8" ht="47.25">
      <c r="A119" s="1948">
        <v>111</v>
      </c>
      <c r="B119" s="4191"/>
      <c r="C119" s="4193"/>
      <c r="D119" s="2474" t="s">
        <v>10777</v>
      </c>
      <c r="E119" s="2475" t="s">
        <v>10778</v>
      </c>
      <c r="F119" s="2476" t="s">
        <v>26</v>
      </c>
      <c r="G119" s="1931" t="s">
        <v>28</v>
      </c>
      <c r="H119" s="2468">
        <v>36503</v>
      </c>
    </row>
    <row r="120" spans="1:8" ht="47.25">
      <c r="A120" s="1948">
        <v>112</v>
      </c>
      <c r="B120" s="4191"/>
      <c r="C120" s="4193"/>
      <c r="D120" s="2474" t="s">
        <v>10779</v>
      </c>
      <c r="E120" s="2475" t="s">
        <v>10780</v>
      </c>
      <c r="F120" s="2476" t="s">
        <v>26</v>
      </c>
      <c r="G120" s="1931" t="s">
        <v>28</v>
      </c>
      <c r="H120" s="2468">
        <v>36503</v>
      </c>
    </row>
    <row r="121" spans="1:8" ht="47.25">
      <c r="A121" s="1948">
        <v>113</v>
      </c>
      <c r="B121" s="4191"/>
      <c r="C121" s="4193"/>
      <c r="D121" s="2474" t="s">
        <v>10781</v>
      </c>
      <c r="E121" s="2475" t="s">
        <v>10782</v>
      </c>
      <c r="F121" s="2476" t="s">
        <v>26</v>
      </c>
      <c r="G121" s="1931" t="s">
        <v>28</v>
      </c>
      <c r="H121" s="2468">
        <v>36503</v>
      </c>
    </row>
    <row r="122" spans="1:8" ht="47.25">
      <c r="A122" s="1948">
        <v>114</v>
      </c>
      <c r="B122" s="4191"/>
      <c r="C122" s="4193"/>
      <c r="D122" s="2474" t="s">
        <v>10783</v>
      </c>
      <c r="E122" s="2475" t="s">
        <v>10784</v>
      </c>
      <c r="F122" s="2476" t="s">
        <v>26</v>
      </c>
      <c r="G122" s="1931" t="s">
        <v>28</v>
      </c>
      <c r="H122" s="2468">
        <v>36503</v>
      </c>
    </row>
    <row r="123" spans="1:8" ht="47.25">
      <c r="A123" s="1948">
        <v>115</v>
      </c>
      <c r="B123" s="4191"/>
      <c r="C123" s="4193"/>
      <c r="D123" s="2474" t="s">
        <v>10785</v>
      </c>
      <c r="E123" s="2475" t="s">
        <v>10786</v>
      </c>
      <c r="F123" s="2476" t="s">
        <v>26</v>
      </c>
      <c r="G123" s="1931" t="s">
        <v>28</v>
      </c>
      <c r="H123" s="2468">
        <v>36503</v>
      </c>
    </row>
    <row r="124" spans="1:8" ht="47.25">
      <c r="A124" s="1948">
        <v>116</v>
      </c>
      <c r="B124" s="4191"/>
      <c r="C124" s="4193"/>
      <c r="D124" s="2474" t="s">
        <v>10787</v>
      </c>
      <c r="E124" s="2475" t="s">
        <v>10788</v>
      </c>
      <c r="F124" s="2476" t="s">
        <v>26</v>
      </c>
      <c r="G124" s="1931" t="s">
        <v>28</v>
      </c>
      <c r="H124" s="2468">
        <v>36503</v>
      </c>
    </row>
    <row r="125" spans="1:8" ht="47.25">
      <c r="A125" s="1948">
        <v>117</v>
      </c>
      <c r="B125" s="4191"/>
      <c r="C125" s="4193"/>
      <c r="D125" s="2474" t="s">
        <v>10789</v>
      </c>
      <c r="E125" s="2475" t="s">
        <v>10790</v>
      </c>
      <c r="F125" s="2476" t="s">
        <v>26</v>
      </c>
      <c r="G125" s="1931" t="s">
        <v>28</v>
      </c>
      <c r="H125" s="2468">
        <v>36503</v>
      </c>
    </row>
    <row r="126" spans="1:8" ht="47.25">
      <c r="A126" s="1948">
        <v>118</v>
      </c>
      <c r="B126" s="4191"/>
      <c r="C126" s="4193"/>
      <c r="D126" s="2474" t="s">
        <v>10791</v>
      </c>
      <c r="E126" s="2475" t="s">
        <v>10792</v>
      </c>
      <c r="F126" s="2476" t="s">
        <v>26</v>
      </c>
      <c r="G126" s="1931" t="s">
        <v>28</v>
      </c>
      <c r="H126" s="2468">
        <v>36503</v>
      </c>
    </row>
    <row r="127" spans="1:8" ht="47.25">
      <c r="A127" s="1948">
        <v>119</v>
      </c>
      <c r="B127" s="4191"/>
      <c r="C127" s="4193"/>
      <c r="D127" s="2474" t="s">
        <v>10793</v>
      </c>
      <c r="E127" s="2475" t="s">
        <v>10794</v>
      </c>
      <c r="F127" s="2476" t="s">
        <v>26</v>
      </c>
      <c r="G127" s="1931" t="s">
        <v>28</v>
      </c>
      <c r="H127" s="2468">
        <v>36503</v>
      </c>
    </row>
    <row r="128" spans="1:8" ht="63">
      <c r="A128" s="1948">
        <v>120</v>
      </c>
      <c r="B128" s="4191"/>
      <c r="C128" s="4193"/>
      <c r="D128" s="2474" t="s">
        <v>10795</v>
      </c>
      <c r="E128" s="2475" t="s">
        <v>10723</v>
      </c>
      <c r="F128" s="2476" t="s">
        <v>26</v>
      </c>
      <c r="G128" s="1931" t="s">
        <v>28</v>
      </c>
      <c r="H128" s="2468">
        <v>36503</v>
      </c>
    </row>
    <row r="129" spans="1:8" ht="47.25">
      <c r="A129" s="1948">
        <v>121</v>
      </c>
      <c r="B129" s="4191"/>
      <c r="C129" s="4193"/>
      <c r="D129" s="2474" t="s">
        <v>10796</v>
      </c>
      <c r="E129" s="2475" t="s">
        <v>10797</v>
      </c>
      <c r="F129" s="2476" t="s">
        <v>26</v>
      </c>
      <c r="G129" s="1931" t="s">
        <v>28</v>
      </c>
      <c r="H129" s="2468">
        <v>36503</v>
      </c>
    </row>
    <row r="130" spans="1:8" ht="63">
      <c r="A130" s="1948">
        <v>122</v>
      </c>
      <c r="B130" s="4191"/>
      <c r="C130" s="4193"/>
      <c r="D130" s="2474" t="s">
        <v>10798</v>
      </c>
      <c r="E130" s="2475" t="s">
        <v>10799</v>
      </c>
      <c r="F130" s="2476" t="s">
        <v>26</v>
      </c>
      <c r="G130" s="1931" t="s">
        <v>28</v>
      </c>
      <c r="H130" s="2468">
        <v>36503</v>
      </c>
    </row>
    <row r="131" spans="1:8" ht="47.25">
      <c r="A131" s="1948">
        <v>123</v>
      </c>
      <c r="B131" s="4191"/>
      <c r="C131" s="4193"/>
      <c r="D131" s="2474" t="s">
        <v>10800</v>
      </c>
      <c r="E131" s="2475" t="s">
        <v>10767</v>
      </c>
      <c r="F131" s="2476" t="s">
        <v>26</v>
      </c>
      <c r="G131" s="1931" t="s">
        <v>28</v>
      </c>
      <c r="H131" s="2468">
        <v>36503</v>
      </c>
    </row>
    <row r="132" spans="1:8" ht="47.25">
      <c r="A132" s="1948">
        <v>124</v>
      </c>
      <c r="B132" s="4191"/>
      <c r="C132" s="4193"/>
      <c r="D132" s="2474" t="s">
        <v>10801</v>
      </c>
      <c r="E132" s="2475" t="s">
        <v>10802</v>
      </c>
      <c r="F132" s="2476" t="s">
        <v>26</v>
      </c>
      <c r="G132" s="1931" t="s">
        <v>28</v>
      </c>
      <c r="H132" s="2468">
        <v>36503</v>
      </c>
    </row>
    <row r="133" spans="1:8" ht="47.25">
      <c r="A133" s="1948">
        <v>125</v>
      </c>
      <c r="B133" s="4191"/>
      <c r="C133" s="4193"/>
      <c r="D133" s="2474" t="s">
        <v>10803</v>
      </c>
      <c r="E133" s="2475" t="s">
        <v>10804</v>
      </c>
      <c r="F133" s="2476" t="s">
        <v>26</v>
      </c>
      <c r="G133" s="1931" t="s">
        <v>28</v>
      </c>
      <c r="H133" s="2468">
        <v>36503</v>
      </c>
    </row>
    <row r="134" spans="1:8" ht="47.25">
      <c r="A134" s="1948">
        <v>126</v>
      </c>
      <c r="B134" s="4191"/>
      <c r="C134" s="4193"/>
      <c r="D134" s="2474" t="s">
        <v>10805</v>
      </c>
      <c r="E134" s="2475" t="s">
        <v>10806</v>
      </c>
      <c r="F134" s="2476" t="s">
        <v>26</v>
      </c>
      <c r="G134" s="1931" t="s">
        <v>28</v>
      </c>
      <c r="H134" s="2468">
        <v>36503</v>
      </c>
    </row>
    <row r="135" spans="1:8" ht="47.25">
      <c r="A135" s="1948">
        <v>127</v>
      </c>
      <c r="B135" s="4191"/>
      <c r="C135" s="4193"/>
      <c r="D135" s="2474" t="s">
        <v>10807</v>
      </c>
      <c r="E135" s="2475" t="s">
        <v>10808</v>
      </c>
      <c r="F135" s="2476" t="s">
        <v>26</v>
      </c>
      <c r="G135" s="1931" t="s">
        <v>28</v>
      </c>
      <c r="H135" s="2468">
        <v>36503</v>
      </c>
    </row>
    <row r="136" spans="1:8" ht="47.25">
      <c r="A136" s="1948">
        <v>128</v>
      </c>
      <c r="B136" s="4191"/>
      <c r="C136" s="4193"/>
      <c r="D136" s="2474" t="s">
        <v>10809</v>
      </c>
      <c r="E136" s="2475" t="s">
        <v>10810</v>
      </c>
      <c r="F136" s="2476" t="s">
        <v>26</v>
      </c>
      <c r="G136" s="1931" t="s">
        <v>28</v>
      </c>
      <c r="H136" s="2468">
        <v>36503</v>
      </c>
    </row>
    <row r="137" spans="1:8" ht="47.25">
      <c r="A137" s="1948">
        <v>129</v>
      </c>
      <c r="B137" s="4191"/>
      <c r="C137" s="4194"/>
      <c r="D137" s="2474" t="s">
        <v>10811</v>
      </c>
      <c r="E137" s="2475" t="s">
        <v>10812</v>
      </c>
      <c r="F137" s="2476" t="s">
        <v>26</v>
      </c>
      <c r="G137" s="1931" t="s">
        <v>28</v>
      </c>
      <c r="H137" s="2477">
        <v>36503</v>
      </c>
    </row>
    <row r="138" spans="1:8" ht="31.5">
      <c r="A138" s="1948">
        <v>130</v>
      </c>
      <c r="B138" s="2478" t="s">
        <v>10813</v>
      </c>
      <c r="C138" s="1667" t="s">
        <v>10814</v>
      </c>
      <c r="D138" s="2478" t="s">
        <v>208</v>
      </c>
      <c r="E138" s="2479" t="s">
        <v>10815</v>
      </c>
      <c r="F138" s="2480" t="s">
        <v>26</v>
      </c>
      <c r="G138" s="2481" t="s">
        <v>27</v>
      </c>
      <c r="H138" s="1743">
        <v>39933</v>
      </c>
    </row>
    <row r="139" spans="1:8" ht="31.5">
      <c r="A139" s="1948">
        <v>131</v>
      </c>
      <c r="B139" s="4195" t="s">
        <v>10816</v>
      </c>
      <c r="C139" s="4196">
        <v>970740001152</v>
      </c>
      <c r="D139" s="1948" t="s">
        <v>10817</v>
      </c>
      <c r="E139" s="1948" t="s">
        <v>10818</v>
      </c>
      <c r="F139" s="1721" t="s">
        <v>10518</v>
      </c>
      <c r="G139" s="2482" t="s">
        <v>27</v>
      </c>
      <c r="H139" s="1663">
        <v>43783</v>
      </c>
    </row>
    <row r="140" spans="1:8" ht="31.5">
      <c r="A140" s="1948">
        <v>132</v>
      </c>
      <c r="B140" s="3741"/>
      <c r="C140" s="4197"/>
      <c r="D140" s="1948" t="s">
        <v>10819</v>
      </c>
      <c r="E140" s="1948" t="s">
        <v>10820</v>
      </c>
      <c r="F140" s="1721" t="s">
        <v>31</v>
      </c>
      <c r="G140" s="2482" t="s">
        <v>27</v>
      </c>
      <c r="H140" s="2483">
        <v>43783</v>
      </c>
    </row>
    <row r="141" spans="1:8" ht="31.5">
      <c r="A141" s="1948">
        <v>133</v>
      </c>
      <c r="B141" s="3741"/>
      <c r="C141" s="4197"/>
      <c r="D141" s="1948" t="s">
        <v>10821</v>
      </c>
      <c r="E141" s="1948" t="s">
        <v>10822</v>
      </c>
      <c r="F141" s="1721" t="s">
        <v>31</v>
      </c>
      <c r="G141" s="2482" t="s">
        <v>27</v>
      </c>
      <c r="H141" s="2483">
        <v>43783</v>
      </c>
    </row>
    <row r="142" spans="1:8" ht="31.5">
      <c r="A142" s="1948">
        <v>134</v>
      </c>
      <c r="B142" s="3741"/>
      <c r="C142" s="4197"/>
      <c r="D142" s="1948" t="s">
        <v>10823</v>
      </c>
      <c r="E142" s="1948" t="s">
        <v>10824</v>
      </c>
      <c r="F142" s="1721" t="s">
        <v>31</v>
      </c>
      <c r="G142" s="2482" t="s">
        <v>27</v>
      </c>
      <c r="H142" s="2483">
        <v>43783</v>
      </c>
    </row>
    <row r="143" spans="1:8" ht="31.5">
      <c r="A143" s="1948">
        <v>135</v>
      </c>
      <c r="B143" s="3741"/>
      <c r="C143" s="4197"/>
      <c r="D143" s="1948" t="s">
        <v>10825</v>
      </c>
      <c r="E143" s="1948" t="s">
        <v>10826</v>
      </c>
      <c r="F143" s="1721" t="s">
        <v>10518</v>
      </c>
      <c r="G143" s="2482" t="s">
        <v>27</v>
      </c>
      <c r="H143" s="1663">
        <v>43783</v>
      </c>
    </row>
    <row r="144" spans="1:8" ht="31.5">
      <c r="A144" s="1948">
        <v>136</v>
      </c>
      <c r="B144" s="3741"/>
      <c r="C144" s="4197"/>
      <c r="D144" s="1948" t="s">
        <v>10827</v>
      </c>
      <c r="E144" s="1948" t="s">
        <v>10828</v>
      </c>
      <c r="F144" s="1721" t="s">
        <v>10518</v>
      </c>
      <c r="G144" s="2482" t="s">
        <v>27</v>
      </c>
      <c r="H144" s="1663">
        <v>43783</v>
      </c>
    </row>
    <row r="145" spans="1:8" ht="31.5">
      <c r="A145" s="1948">
        <v>137</v>
      </c>
      <c r="B145" s="3741"/>
      <c r="C145" s="4197"/>
      <c r="D145" s="1948" t="s">
        <v>10829</v>
      </c>
      <c r="E145" s="1948" t="s">
        <v>10830</v>
      </c>
      <c r="F145" s="1721" t="s">
        <v>10518</v>
      </c>
      <c r="G145" s="2482" t="s">
        <v>27</v>
      </c>
      <c r="H145" s="1663">
        <v>43783</v>
      </c>
    </row>
    <row r="146" spans="1:8" ht="31.5">
      <c r="A146" s="1948">
        <v>138</v>
      </c>
      <c r="B146" s="3741"/>
      <c r="C146" s="4197"/>
      <c r="D146" s="1948" t="s">
        <v>10831</v>
      </c>
      <c r="E146" s="1948" t="s">
        <v>10832</v>
      </c>
      <c r="F146" s="1721" t="s">
        <v>10518</v>
      </c>
      <c r="G146" s="2482" t="s">
        <v>27</v>
      </c>
      <c r="H146" s="1663">
        <v>43783</v>
      </c>
    </row>
    <row r="147" spans="1:8" ht="31.5">
      <c r="A147" s="1948">
        <v>139</v>
      </c>
      <c r="B147" s="3741"/>
      <c r="C147" s="4197"/>
      <c r="D147" s="1948" t="s">
        <v>10833</v>
      </c>
      <c r="E147" s="1948" t="s">
        <v>10834</v>
      </c>
      <c r="F147" s="1721" t="s">
        <v>10518</v>
      </c>
      <c r="G147" s="2482" t="s">
        <v>27</v>
      </c>
      <c r="H147" s="1663">
        <v>43783</v>
      </c>
    </row>
    <row r="148" spans="1:8" ht="31.5">
      <c r="A148" s="1948">
        <v>140</v>
      </c>
      <c r="B148" s="3741"/>
      <c r="C148" s="4197"/>
      <c r="D148" s="1948" t="s">
        <v>10835</v>
      </c>
      <c r="E148" s="1948" t="s">
        <v>10836</v>
      </c>
      <c r="F148" s="1721" t="s">
        <v>10518</v>
      </c>
      <c r="G148" s="2482" t="s">
        <v>27</v>
      </c>
      <c r="H148" s="1663">
        <v>43783</v>
      </c>
    </row>
    <row r="149" spans="1:8" ht="31.5">
      <c r="A149" s="1948">
        <v>141</v>
      </c>
      <c r="B149" s="3741"/>
      <c r="C149" s="4197"/>
      <c r="D149" s="1948" t="s">
        <v>10837</v>
      </c>
      <c r="E149" s="1948" t="s">
        <v>10838</v>
      </c>
      <c r="F149" s="1721" t="s">
        <v>10518</v>
      </c>
      <c r="G149" s="2482" t="s">
        <v>27</v>
      </c>
      <c r="H149" s="1663">
        <v>43783</v>
      </c>
    </row>
    <row r="150" spans="1:8" ht="31.5">
      <c r="A150" s="1948">
        <v>142</v>
      </c>
      <c r="B150" s="3741"/>
      <c r="C150" s="4197"/>
      <c r="D150" s="1948" t="s">
        <v>10839</v>
      </c>
      <c r="E150" s="1948" t="s">
        <v>10840</v>
      </c>
      <c r="F150" s="1721" t="s">
        <v>10518</v>
      </c>
      <c r="G150" s="2482" t="s">
        <v>27</v>
      </c>
      <c r="H150" s="1663">
        <v>43783</v>
      </c>
    </row>
    <row r="151" spans="1:8" ht="31.5">
      <c r="A151" s="1948">
        <v>143</v>
      </c>
      <c r="B151" s="3741"/>
      <c r="C151" s="4197"/>
      <c r="D151" s="1948" t="s">
        <v>10841</v>
      </c>
      <c r="E151" s="1948" t="s">
        <v>10842</v>
      </c>
      <c r="F151" s="1721" t="s">
        <v>10518</v>
      </c>
      <c r="G151" s="2482" t="s">
        <v>27</v>
      </c>
      <c r="H151" s="1663">
        <v>43783</v>
      </c>
    </row>
    <row r="152" spans="1:8" ht="47.25">
      <c r="A152" s="1948">
        <v>144</v>
      </c>
      <c r="B152" s="3741"/>
      <c r="C152" s="4197"/>
      <c r="D152" s="1948" t="s">
        <v>10843</v>
      </c>
      <c r="E152" s="1948" t="s">
        <v>10844</v>
      </c>
      <c r="F152" s="1721" t="s">
        <v>10518</v>
      </c>
      <c r="G152" s="2482" t="s">
        <v>27</v>
      </c>
      <c r="H152" s="1663">
        <v>43783</v>
      </c>
    </row>
    <row r="153" spans="1:8" ht="47.25">
      <c r="A153" s="1948">
        <v>145</v>
      </c>
      <c r="B153" s="1721" t="s">
        <v>10845</v>
      </c>
      <c r="C153" s="740" t="s">
        <v>10846</v>
      </c>
      <c r="D153" s="1721" t="s">
        <v>10845</v>
      </c>
      <c r="E153" s="1948" t="s">
        <v>10847</v>
      </c>
      <c r="F153" s="1721" t="s">
        <v>10518</v>
      </c>
      <c r="G153" s="2484"/>
      <c r="H153" s="741">
        <v>44207</v>
      </c>
    </row>
    <row r="154" spans="1:8" ht="47.25">
      <c r="A154" s="1948">
        <v>146</v>
      </c>
      <c r="B154" s="1721" t="s">
        <v>10848</v>
      </c>
      <c r="C154" s="740" t="s">
        <v>10849</v>
      </c>
      <c r="D154" s="1721" t="s">
        <v>10848</v>
      </c>
      <c r="E154" s="1948" t="s">
        <v>10850</v>
      </c>
      <c r="F154" s="1721" t="s">
        <v>10518</v>
      </c>
      <c r="G154" s="2484"/>
      <c r="H154" s="741">
        <v>44208</v>
      </c>
    </row>
    <row r="155" spans="1:8" ht="47.25">
      <c r="A155" s="1948">
        <v>147</v>
      </c>
      <c r="B155" s="1721" t="s">
        <v>10851</v>
      </c>
      <c r="C155" s="740" t="s">
        <v>10852</v>
      </c>
      <c r="D155" s="1721" t="s">
        <v>10851</v>
      </c>
      <c r="E155" s="1948" t="s">
        <v>10853</v>
      </c>
      <c r="F155" s="1721" t="s">
        <v>10518</v>
      </c>
      <c r="G155" s="1721"/>
      <c r="H155" s="741">
        <v>44207</v>
      </c>
    </row>
    <row r="156" spans="1:8" ht="47.25">
      <c r="A156" s="1948">
        <v>148</v>
      </c>
      <c r="B156" s="1721" t="s">
        <v>10854</v>
      </c>
      <c r="C156" s="740" t="s">
        <v>10855</v>
      </c>
      <c r="D156" s="1721" t="s">
        <v>10854</v>
      </c>
      <c r="E156" s="1948" t="s">
        <v>10856</v>
      </c>
      <c r="F156" s="1721" t="s">
        <v>10518</v>
      </c>
      <c r="G156" s="1721"/>
      <c r="H156" s="741">
        <v>44207</v>
      </c>
    </row>
    <row r="157" spans="1:8" ht="47.25">
      <c r="A157" s="1948">
        <v>149</v>
      </c>
      <c r="B157" s="1721" t="s">
        <v>10857</v>
      </c>
      <c r="C157" s="740" t="s">
        <v>10858</v>
      </c>
      <c r="D157" s="1721" t="s">
        <v>10857</v>
      </c>
      <c r="E157" s="1948" t="s">
        <v>10859</v>
      </c>
      <c r="F157" s="1721" t="s">
        <v>10518</v>
      </c>
      <c r="G157" s="1721"/>
      <c r="H157" s="741">
        <v>44207</v>
      </c>
    </row>
    <row r="158" spans="1:8" ht="47.25">
      <c r="A158" s="1948">
        <v>150</v>
      </c>
      <c r="B158" s="1658" t="s">
        <v>10860</v>
      </c>
      <c r="C158" s="1935" t="s">
        <v>10861</v>
      </c>
      <c r="D158" s="1658" t="s">
        <v>10862</v>
      </c>
      <c r="E158" s="1658" t="s">
        <v>10863</v>
      </c>
      <c r="F158" s="1658" t="s">
        <v>26</v>
      </c>
      <c r="G158" s="2391"/>
      <c r="H158" s="2406" t="s">
        <v>10864</v>
      </c>
    </row>
    <row r="159" spans="1:8" ht="47.25">
      <c r="A159" s="1948">
        <v>151</v>
      </c>
      <c r="B159" s="1979" t="s">
        <v>10865</v>
      </c>
      <c r="C159" s="1968">
        <v>970240000136</v>
      </c>
      <c r="D159" s="1979" t="s">
        <v>10865</v>
      </c>
      <c r="E159" s="1979" t="s">
        <v>10866</v>
      </c>
      <c r="F159" s="1658" t="s">
        <v>26</v>
      </c>
      <c r="G159" s="2391"/>
      <c r="H159" s="2485" t="s">
        <v>10864</v>
      </c>
    </row>
    <row r="160" spans="1:8" ht="47.25">
      <c r="A160" s="1948">
        <v>152</v>
      </c>
      <c r="B160" s="1723" t="s">
        <v>10867</v>
      </c>
      <c r="C160" s="1996" t="s">
        <v>10868</v>
      </c>
      <c r="D160" s="1723" t="s">
        <v>10867</v>
      </c>
      <c r="E160" s="1658" t="s">
        <v>10869</v>
      </c>
      <c r="F160" s="1658" t="s">
        <v>26</v>
      </c>
      <c r="G160" s="2391"/>
      <c r="H160" s="2406" t="s">
        <v>10864</v>
      </c>
    </row>
    <row r="161" spans="1:8" ht="47.25">
      <c r="A161" s="1948">
        <v>153</v>
      </c>
      <c r="B161" s="1723" t="s">
        <v>10870</v>
      </c>
      <c r="C161" s="1996" t="s">
        <v>10871</v>
      </c>
      <c r="D161" s="1723" t="s">
        <v>10872</v>
      </c>
      <c r="E161" s="1658" t="s">
        <v>10873</v>
      </c>
      <c r="F161" s="1658" t="s">
        <v>26</v>
      </c>
      <c r="G161" s="2391"/>
      <c r="H161" s="2406" t="s">
        <v>10864</v>
      </c>
    </row>
    <row r="162" spans="1:8" ht="47.25">
      <c r="A162" s="1948">
        <v>154</v>
      </c>
      <c r="B162" s="1723" t="s">
        <v>10874</v>
      </c>
      <c r="C162" s="2486" t="s">
        <v>10875</v>
      </c>
      <c r="D162" s="1723" t="s">
        <v>10876</v>
      </c>
      <c r="E162" s="1658" t="s">
        <v>10877</v>
      </c>
      <c r="F162" s="1658" t="s">
        <v>26</v>
      </c>
      <c r="G162" s="2391"/>
      <c r="H162" s="2406" t="s">
        <v>10864</v>
      </c>
    </row>
    <row r="163" spans="1:8" ht="47.25">
      <c r="A163" s="1948">
        <v>155</v>
      </c>
      <c r="B163" s="1723" t="s">
        <v>10878</v>
      </c>
      <c r="C163" s="2486" t="s">
        <v>10879</v>
      </c>
      <c r="D163" s="1723" t="s">
        <v>10878</v>
      </c>
      <c r="E163" s="1658" t="s">
        <v>10880</v>
      </c>
      <c r="F163" s="1658" t="s">
        <v>26</v>
      </c>
      <c r="G163" s="2391"/>
      <c r="H163" s="2406" t="s">
        <v>10864</v>
      </c>
    </row>
    <row r="164" spans="1:8" ht="47.25">
      <c r="A164" s="1948">
        <v>156</v>
      </c>
      <c r="B164" s="1723" t="s">
        <v>10881</v>
      </c>
      <c r="C164" s="2486" t="s">
        <v>10882</v>
      </c>
      <c r="D164" s="1723" t="s">
        <v>10881</v>
      </c>
      <c r="E164" s="1658" t="s">
        <v>10883</v>
      </c>
      <c r="F164" s="1658" t="s">
        <v>26</v>
      </c>
      <c r="G164" s="2391"/>
      <c r="H164" s="2406" t="s">
        <v>10884</v>
      </c>
    </row>
    <row r="165" spans="1:8" ht="47.25">
      <c r="A165" s="1948">
        <v>157</v>
      </c>
      <c r="B165" s="1723" t="s">
        <v>10885</v>
      </c>
      <c r="C165" s="2486" t="s">
        <v>10886</v>
      </c>
      <c r="D165" s="1723" t="s">
        <v>10885</v>
      </c>
      <c r="E165" s="1658" t="s">
        <v>10887</v>
      </c>
      <c r="F165" s="1658" t="s">
        <v>26</v>
      </c>
      <c r="G165" s="2391"/>
      <c r="H165" s="2406" t="s">
        <v>10864</v>
      </c>
    </row>
    <row r="166" spans="1:8" ht="47.25">
      <c r="A166" s="1948">
        <v>158</v>
      </c>
      <c r="B166" s="1723" t="s">
        <v>10888</v>
      </c>
      <c r="C166" s="2486" t="s">
        <v>10889</v>
      </c>
      <c r="D166" s="1723" t="s">
        <v>10888</v>
      </c>
      <c r="E166" s="1658" t="s">
        <v>10890</v>
      </c>
      <c r="F166" s="1658" t="s">
        <v>26</v>
      </c>
      <c r="G166" s="2391"/>
      <c r="H166" s="2406" t="s">
        <v>10891</v>
      </c>
    </row>
    <row r="167" spans="1:8" ht="47.25">
      <c r="A167" s="1948">
        <v>159</v>
      </c>
      <c r="B167" s="1723" t="s">
        <v>10892</v>
      </c>
      <c r="C167" s="2486" t="s">
        <v>10893</v>
      </c>
      <c r="D167" s="1723" t="s">
        <v>10892</v>
      </c>
      <c r="E167" s="1658" t="s">
        <v>10894</v>
      </c>
      <c r="F167" s="1658" t="s">
        <v>26</v>
      </c>
      <c r="G167" s="2391"/>
      <c r="H167" s="2406" t="s">
        <v>10884</v>
      </c>
    </row>
    <row r="168" spans="1:8" ht="47.25">
      <c r="A168" s="1948">
        <v>160</v>
      </c>
      <c r="B168" s="1723" t="s">
        <v>10895</v>
      </c>
      <c r="C168" s="2486" t="s">
        <v>10896</v>
      </c>
      <c r="D168" s="1723" t="s">
        <v>10895</v>
      </c>
      <c r="E168" s="1658" t="s">
        <v>10897</v>
      </c>
      <c r="F168" s="1658" t="s">
        <v>26</v>
      </c>
      <c r="G168" s="2391"/>
      <c r="H168" s="2406" t="s">
        <v>10898</v>
      </c>
    </row>
    <row r="169" spans="1:8" ht="31.5">
      <c r="A169" s="1948">
        <v>161</v>
      </c>
      <c r="B169" s="4178" t="s">
        <v>10899</v>
      </c>
      <c r="C169" s="3731" t="s">
        <v>10900</v>
      </c>
      <c r="D169" s="1723" t="s">
        <v>34</v>
      </c>
      <c r="E169" s="1658" t="s">
        <v>10901</v>
      </c>
      <c r="F169" s="1658" t="s">
        <v>26</v>
      </c>
      <c r="G169" s="1658" t="s">
        <v>27</v>
      </c>
      <c r="H169" s="2487">
        <v>36202</v>
      </c>
    </row>
    <row r="170" spans="1:8" ht="31.5">
      <c r="A170" s="1948">
        <v>162</v>
      </c>
      <c r="B170" s="4203"/>
      <c r="C170" s="3732"/>
      <c r="D170" s="1948" t="s">
        <v>35</v>
      </c>
      <c r="E170" s="1658" t="s">
        <v>10901</v>
      </c>
      <c r="F170" s="1658" t="s">
        <v>26</v>
      </c>
      <c r="G170" s="1658" t="s">
        <v>27</v>
      </c>
      <c r="H170" s="2487">
        <v>36202</v>
      </c>
    </row>
    <row r="171" spans="1:8" ht="31.5">
      <c r="A171" s="1948">
        <v>163</v>
      </c>
      <c r="B171" s="4190" t="s">
        <v>10902</v>
      </c>
      <c r="C171" s="4199" t="s">
        <v>10903</v>
      </c>
      <c r="D171" s="1723" t="s">
        <v>34</v>
      </c>
      <c r="E171" s="1658" t="s">
        <v>10904</v>
      </c>
      <c r="F171" s="2142" t="s">
        <v>26</v>
      </c>
      <c r="G171" s="2195" t="s">
        <v>28</v>
      </c>
      <c r="H171" s="1743">
        <v>36615</v>
      </c>
    </row>
    <row r="172" spans="1:8" ht="31.5">
      <c r="A172" s="1948">
        <v>164</v>
      </c>
      <c r="B172" s="4198"/>
      <c r="C172" s="4200"/>
      <c r="D172" s="1723" t="s">
        <v>34</v>
      </c>
      <c r="E172" s="1658" t="s">
        <v>10905</v>
      </c>
      <c r="F172" s="2142" t="s">
        <v>26</v>
      </c>
      <c r="G172" s="2195" t="s">
        <v>28</v>
      </c>
      <c r="H172" s="1743">
        <v>36615</v>
      </c>
    </row>
    <row r="173" spans="1:8" ht="31.5">
      <c r="A173" s="1948">
        <v>165</v>
      </c>
      <c r="B173" s="3714" t="s">
        <v>10906</v>
      </c>
      <c r="C173" s="4204">
        <v>990240003194</v>
      </c>
      <c r="D173" s="2488" t="s">
        <v>47</v>
      </c>
      <c r="E173" s="1658" t="s">
        <v>10907</v>
      </c>
      <c r="F173" s="1658" t="s">
        <v>26</v>
      </c>
      <c r="G173" s="1658" t="s">
        <v>27</v>
      </c>
      <c r="H173" s="1743">
        <v>36208</v>
      </c>
    </row>
    <row r="174" spans="1:8" ht="31.5">
      <c r="A174" s="1948">
        <v>166</v>
      </c>
      <c r="B174" s="3715"/>
      <c r="C174" s="4205"/>
      <c r="D174" s="1723" t="s">
        <v>10908</v>
      </c>
      <c r="E174" s="1658" t="s">
        <v>10907</v>
      </c>
      <c r="F174" s="1658" t="s">
        <v>26</v>
      </c>
      <c r="G174" s="1658" t="s">
        <v>27</v>
      </c>
      <c r="H174" s="1743">
        <v>36208</v>
      </c>
    </row>
    <row r="175" spans="1:8" ht="31.5">
      <c r="A175" s="1948">
        <v>167</v>
      </c>
      <c r="B175" s="3715"/>
      <c r="C175" s="4205"/>
      <c r="D175" s="2488" t="s">
        <v>10909</v>
      </c>
      <c r="E175" s="1658" t="s">
        <v>10907</v>
      </c>
      <c r="F175" s="1658" t="s">
        <v>26</v>
      </c>
      <c r="G175" s="1658" t="s">
        <v>27</v>
      </c>
      <c r="H175" s="1743">
        <v>36208</v>
      </c>
    </row>
    <row r="176" spans="1:8" ht="31.5">
      <c r="A176" s="1948">
        <v>168</v>
      </c>
      <c r="B176" s="3716"/>
      <c r="C176" s="4206"/>
      <c r="D176" s="2488" t="s">
        <v>10910</v>
      </c>
      <c r="E176" s="1658" t="s">
        <v>10907</v>
      </c>
      <c r="F176" s="1658" t="s">
        <v>26</v>
      </c>
      <c r="G176" s="1658" t="s">
        <v>27</v>
      </c>
      <c r="H176" s="1743">
        <v>36208</v>
      </c>
    </row>
    <row r="177" spans="1:8" ht="31.5">
      <c r="A177" s="1948">
        <v>169</v>
      </c>
      <c r="B177" s="3666" t="s">
        <v>10911</v>
      </c>
      <c r="C177" s="3708" t="s">
        <v>10912</v>
      </c>
      <c r="D177" s="1979" t="s">
        <v>10913</v>
      </c>
      <c r="E177" s="1979" t="s">
        <v>10914</v>
      </c>
      <c r="F177" s="1979" t="s">
        <v>26</v>
      </c>
      <c r="G177" s="1658" t="s">
        <v>28</v>
      </c>
      <c r="H177" s="2009">
        <v>35230</v>
      </c>
    </row>
    <row r="178" spans="1:8" ht="31.5">
      <c r="A178" s="1948">
        <v>170</v>
      </c>
      <c r="B178" s="4182"/>
      <c r="C178" s="4180"/>
      <c r="D178" s="1948" t="s">
        <v>6087</v>
      </c>
      <c r="E178" s="1979" t="s">
        <v>10915</v>
      </c>
      <c r="F178" s="1979" t="s">
        <v>26</v>
      </c>
      <c r="G178" s="1979" t="s">
        <v>28</v>
      </c>
      <c r="H178" s="2009">
        <v>35230</v>
      </c>
    </row>
    <row r="179" spans="1:8" ht="47.25">
      <c r="A179" s="1948">
        <v>171</v>
      </c>
      <c r="B179" s="4182"/>
      <c r="C179" s="4180"/>
      <c r="D179" s="1948" t="s">
        <v>6087</v>
      </c>
      <c r="E179" s="2489" t="s">
        <v>10916</v>
      </c>
      <c r="F179" s="1979" t="s">
        <v>26</v>
      </c>
      <c r="G179" s="1979" t="s">
        <v>28</v>
      </c>
      <c r="H179" s="2009">
        <v>35230</v>
      </c>
    </row>
    <row r="180" spans="1:8" ht="31.5">
      <c r="A180" s="1948">
        <v>172</v>
      </c>
      <c r="B180" s="4182"/>
      <c r="C180" s="4180"/>
      <c r="D180" s="1948" t="s">
        <v>6087</v>
      </c>
      <c r="E180" s="1979" t="s">
        <v>10917</v>
      </c>
      <c r="F180" s="1979" t="s">
        <v>26</v>
      </c>
      <c r="G180" s="1979" t="s">
        <v>28</v>
      </c>
      <c r="H180" s="2009">
        <v>35230</v>
      </c>
    </row>
    <row r="181" spans="1:8" ht="31.5">
      <c r="A181" s="1948">
        <v>173</v>
      </c>
      <c r="B181" s="4182"/>
      <c r="C181" s="4180"/>
      <c r="D181" s="1948" t="s">
        <v>6087</v>
      </c>
      <c r="E181" s="1979" t="s">
        <v>10918</v>
      </c>
      <c r="F181" s="1979" t="s">
        <v>26</v>
      </c>
      <c r="G181" s="1979" t="s">
        <v>28</v>
      </c>
      <c r="H181" s="2009">
        <v>35230</v>
      </c>
    </row>
    <row r="182" spans="1:8" ht="31.5">
      <c r="A182" s="1948">
        <v>174</v>
      </c>
      <c r="B182" s="4182"/>
      <c r="C182" s="4180"/>
      <c r="D182" s="1948" t="s">
        <v>6087</v>
      </c>
      <c r="E182" s="1979" t="s">
        <v>10919</v>
      </c>
      <c r="F182" s="1979" t="s">
        <v>26</v>
      </c>
      <c r="G182" s="1979" t="s">
        <v>28</v>
      </c>
      <c r="H182" s="2009">
        <v>35230</v>
      </c>
    </row>
    <row r="183" spans="1:8" ht="31.5">
      <c r="A183" s="1948">
        <v>175</v>
      </c>
      <c r="B183" s="4182"/>
      <c r="C183" s="4180"/>
      <c r="D183" s="1948" t="s">
        <v>10920</v>
      </c>
      <c r="E183" s="1979" t="s">
        <v>10921</v>
      </c>
      <c r="F183" s="1979" t="s">
        <v>26</v>
      </c>
      <c r="G183" s="1979" t="s">
        <v>28</v>
      </c>
      <c r="H183" s="2009">
        <v>35230</v>
      </c>
    </row>
    <row r="184" spans="1:8" ht="63">
      <c r="A184" s="1948">
        <v>176</v>
      </c>
      <c r="B184" s="4182"/>
      <c r="C184" s="4180"/>
      <c r="D184" s="1979" t="s">
        <v>10922</v>
      </c>
      <c r="E184" s="1979" t="s">
        <v>10923</v>
      </c>
      <c r="F184" s="1979" t="s">
        <v>26</v>
      </c>
      <c r="G184" s="1979" t="s">
        <v>28</v>
      </c>
      <c r="H184" s="2009">
        <v>35230</v>
      </c>
    </row>
    <row r="185" spans="1:8" ht="63">
      <c r="A185" s="1948">
        <v>177</v>
      </c>
      <c r="B185" s="4182"/>
      <c r="C185" s="4180"/>
      <c r="D185" s="1979" t="s">
        <v>10924</v>
      </c>
      <c r="E185" s="1979" t="s">
        <v>10925</v>
      </c>
      <c r="F185" s="1979" t="s">
        <v>26</v>
      </c>
      <c r="G185" s="1979" t="s">
        <v>28</v>
      </c>
      <c r="H185" s="2009">
        <v>35230</v>
      </c>
    </row>
    <row r="186" spans="1:8" ht="47.25">
      <c r="A186" s="1948">
        <v>178</v>
      </c>
      <c r="B186" s="4182"/>
      <c r="C186" s="4180"/>
      <c r="D186" s="1979" t="s">
        <v>10926</v>
      </c>
      <c r="E186" s="1979" t="s">
        <v>10927</v>
      </c>
      <c r="F186" s="1979" t="s">
        <v>26</v>
      </c>
      <c r="G186" s="1979" t="s">
        <v>28</v>
      </c>
      <c r="H186" s="2009">
        <v>35230</v>
      </c>
    </row>
    <row r="187" spans="1:8" ht="47.25">
      <c r="A187" s="1948">
        <v>179</v>
      </c>
      <c r="B187" s="4179"/>
      <c r="C187" s="3709"/>
      <c r="D187" s="1979" t="s">
        <v>10928</v>
      </c>
      <c r="E187" s="1979" t="s">
        <v>10929</v>
      </c>
      <c r="F187" s="1979" t="s">
        <v>26</v>
      </c>
      <c r="G187" s="1979" t="s">
        <v>28</v>
      </c>
      <c r="H187" s="2009">
        <v>35230</v>
      </c>
    </row>
    <row r="188" spans="1:8" ht="31.5">
      <c r="A188" s="1948">
        <v>180</v>
      </c>
      <c r="B188" s="1659" t="s">
        <v>10930</v>
      </c>
      <c r="C188" s="2490">
        <v>970340002097</v>
      </c>
      <c r="D188" s="1659" t="s">
        <v>10931</v>
      </c>
      <c r="E188" s="1659" t="s">
        <v>10932</v>
      </c>
      <c r="F188" s="1659" t="s">
        <v>26</v>
      </c>
      <c r="G188" s="2491"/>
      <c r="H188" s="2492">
        <v>35520</v>
      </c>
    </row>
    <row r="189" spans="1:8" ht="78.75">
      <c r="A189" s="1948">
        <v>181</v>
      </c>
      <c r="B189" s="4207" t="s">
        <v>10933</v>
      </c>
      <c r="C189" s="4204">
        <v>150741018479</v>
      </c>
      <c r="D189" s="8" t="s">
        <v>10934</v>
      </c>
      <c r="E189" s="1659" t="s">
        <v>10935</v>
      </c>
      <c r="F189" s="1659" t="s">
        <v>26</v>
      </c>
      <c r="G189" s="1979" t="s">
        <v>28</v>
      </c>
      <c r="H189" s="1743">
        <v>42206</v>
      </c>
    </row>
    <row r="190" spans="1:8" ht="47.25">
      <c r="A190" s="1948">
        <v>182</v>
      </c>
      <c r="B190" s="4182"/>
      <c r="C190" s="4182"/>
      <c r="D190" s="2493" t="s">
        <v>10936</v>
      </c>
      <c r="E190" s="1669" t="s">
        <v>10937</v>
      </c>
      <c r="F190" s="1979" t="s">
        <v>26</v>
      </c>
      <c r="G190" s="1658" t="s">
        <v>28</v>
      </c>
      <c r="H190" s="1743">
        <v>42206</v>
      </c>
    </row>
    <row r="191" spans="1:8" ht="94.5">
      <c r="A191" s="1948">
        <v>183</v>
      </c>
      <c r="B191" s="4182"/>
      <c r="C191" s="4182"/>
      <c r="D191" s="2494" t="s">
        <v>10938</v>
      </c>
      <c r="E191" s="1611" t="s">
        <v>10939</v>
      </c>
      <c r="F191" s="1611" t="s">
        <v>26</v>
      </c>
      <c r="G191" s="1658" t="s">
        <v>28</v>
      </c>
      <c r="H191" s="2495">
        <v>42206</v>
      </c>
    </row>
    <row r="192" spans="1:8" ht="63">
      <c r="A192" s="1948">
        <v>184</v>
      </c>
      <c r="B192" s="4182"/>
      <c r="C192" s="4182"/>
      <c r="D192" s="1935" t="s">
        <v>10940</v>
      </c>
      <c r="E192" s="1935" t="s">
        <v>10941</v>
      </c>
      <c r="F192" s="2496" t="s">
        <v>31</v>
      </c>
      <c r="G192" s="1999" t="s">
        <v>28</v>
      </c>
      <c r="H192" s="1935" t="s">
        <v>10942</v>
      </c>
    </row>
    <row r="193" spans="1:8" ht="63">
      <c r="A193" s="1948">
        <v>185</v>
      </c>
      <c r="B193" s="4182"/>
      <c r="C193" s="4182"/>
      <c r="D193" s="1659" t="s">
        <v>10943</v>
      </c>
      <c r="E193" s="1723" t="s">
        <v>10944</v>
      </c>
      <c r="F193" s="1723" t="s">
        <v>26</v>
      </c>
      <c r="G193" s="1948" t="s">
        <v>28</v>
      </c>
      <c r="H193" s="2406">
        <v>42206</v>
      </c>
    </row>
    <row r="194" spans="1:8" ht="78.75">
      <c r="A194" s="1948">
        <v>186</v>
      </c>
      <c r="B194" s="4179"/>
      <c r="C194" s="4179"/>
      <c r="D194" s="1979" t="s">
        <v>10945</v>
      </c>
      <c r="E194" s="1723" t="s">
        <v>10946</v>
      </c>
      <c r="F194" s="2421" t="s">
        <v>26</v>
      </c>
      <c r="G194" s="2422" t="s">
        <v>38</v>
      </c>
      <c r="H194" s="2406">
        <v>42206</v>
      </c>
    </row>
    <row r="195" spans="1:8" ht="63">
      <c r="A195" s="1948">
        <v>187</v>
      </c>
      <c r="B195" s="4185" t="s">
        <v>10947</v>
      </c>
      <c r="C195" s="4208" t="s">
        <v>10948</v>
      </c>
      <c r="D195" s="1658" t="s">
        <v>10949</v>
      </c>
      <c r="E195" s="1979" t="s">
        <v>10950</v>
      </c>
      <c r="F195" s="1979" t="s">
        <v>26</v>
      </c>
      <c r="G195" s="1658" t="s">
        <v>28</v>
      </c>
      <c r="H195" s="2492">
        <v>37649</v>
      </c>
    </row>
    <row r="196" spans="1:8" ht="31.5">
      <c r="A196" s="1948">
        <v>188</v>
      </c>
      <c r="B196" s="4186"/>
      <c r="C196" s="4182"/>
      <c r="D196" s="1612" t="s">
        <v>10951</v>
      </c>
      <c r="E196" s="1612" t="s">
        <v>10952</v>
      </c>
      <c r="F196" s="1612" t="s">
        <v>26</v>
      </c>
      <c r="G196" s="1723" t="s">
        <v>28</v>
      </c>
      <c r="H196" s="1743" t="s">
        <v>10953</v>
      </c>
    </row>
    <row r="197" spans="1:8" ht="78.75">
      <c r="A197" s="1948">
        <v>189</v>
      </c>
      <c r="B197" s="4186"/>
      <c r="C197" s="4182"/>
      <c r="D197" s="1612" t="s">
        <v>10954</v>
      </c>
      <c r="E197" s="1669" t="s">
        <v>10955</v>
      </c>
      <c r="F197" s="1979" t="s">
        <v>26</v>
      </c>
      <c r="G197" s="1658" t="s">
        <v>28</v>
      </c>
      <c r="H197" s="2497" t="s">
        <v>10956</v>
      </c>
    </row>
    <row r="198" spans="1:8" ht="31.5">
      <c r="A198" s="1948">
        <v>190</v>
      </c>
      <c r="B198" s="4186"/>
      <c r="C198" s="4182"/>
      <c r="D198" s="1948" t="s">
        <v>10957</v>
      </c>
      <c r="E198" s="1948" t="s">
        <v>10958</v>
      </c>
      <c r="F198" s="1948" t="s">
        <v>26</v>
      </c>
      <c r="G198" s="1948" t="s">
        <v>38</v>
      </c>
      <c r="H198" s="1956" t="s">
        <v>10959</v>
      </c>
    </row>
    <row r="199" spans="1:8" ht="94.5">
      <c r="A199" s="1948">
        <v>191</v>
      </c>
      <c r="B199" s="4186"/>
      <c r="C199" s="4179"/>
      <c r="D199" s="1658" t="s">
        <v>10960</v>
      </c>
      <c r="E199" s="1935" t="s">
        <v>10961</v>
      </c>
      <c r="F199" s="2496" t="s">
        <v>31</v>
      </c>
      <c r="G199" s="1658" t="s">
        <v>28</v>
      </c>
      <c r="H199" s="1935" t="s">
        <v>10962</v>
      </c>
    </row>
    <row r="200" spans="1:8" ht="31.5">
      <c r="A200" s="1948">
        <v>192</v>
      </c>
      <c r="B200" s="1658" t="s">
        <v>10963</v>
      </c>
      <c r="C200" s="1935" t="s">
        <v>10964</v>
      </c>
      <c r="D200" s="1723" t="s">
        <v>10965</v>
      </c>
      <c r="E200" s="1658" t="s">
        <v>10966</v>
      </c>
      <c r="F200" s="1979" t="s">
        <v>26</v>
      </c>
      <c r="G200" s="1658" t="s">
        <v>28</v>
      </c>
      <c r="H200" s="2492">
        <v>41043</v>
      </c>
    </row>
    <row r="201" spans="1:8" ht="31.5">
      <c r="A201" s="1948">
        <v>193</v>
      </c>
      <c r="B201" s="1658" t="s">
        <v>10967</v>
      </c>
      <c r="C201" s="1996" t="s">
        <v>10968</v>
      </c>
      <c r="D201" s="1723" t="s">
        <v>10969</v>
      </c>
      <c r="E201" s="1658" t="s">
        <v>10970</v>
      </c>
      <c r="F201" s="1979" t="s">
        <v>26</v>
      </c>
      <c r="G201" s="1658" t="s">
        <v>28</v>
      </c>
      <c r="H201" s="2492">
        <v>38834</v>
      </c>
    </row>
    <row r="202" spans="1:8" ht="31.5">
      <c r="A202" s="1948">
        <v>194</v>
      </c>
      <c r="B202" s="1658" t="s">
        <v>10971</v>
      </c>
      <c r="C202" s="1935" t="s">
        <v>10972</v>
      </c>
      <c r="D202" s="1723" t="s">
        <v>10910</v>
      </c>
      <c r="E202" s="1658" t="s">
        <v>10973</v>
      </c>
      <c r="F202" s="1979" t="s">
        <v>26</v>
      </c>
      <c r="G202" s="1658" t="s">
        <v>27</v>
      </c>
      <c r="H202" s="2492">
        <v>38869</v>
      </c>
    </row>
    <row r="203" spans="1:8" ht="31.5">
      <c r="A203" s="1948">
        <v>195</v>
      </c>
      <c r="B203" s="1658" t="s">
        <v>10974</v>
      </c>
      <c r="C203" s="1935" t="s">
        <v>10975</v>
      </c>
      <c r="D203" s="1723" t="s">
        <v>10910</v>
      </c>
      <c r="E203" s="1658" t="s">
        <v>10976</v>
      </c>
      <c r="F203" s="1979" t="s">
        <v>26</v>
      </c>
      <c r="G203" s="1658" t="s">
        <v>27</v>
      </c>
      <c r="H203" s="2492">
        <v>36347</v>
      </c>
    </row>
    <row r="204" spans="1:8" ht="31.5">
      <c r="A204" s="1948">
        <v>196</v>
      </c>
      <c r="B204" s="4178" t="s">
        <v>10977</v>
      </c>
      <c r="C204" s="2498">
        <v>930140000343</v>
      </c>
      <c r="D204" s="1723" t="s">
        <v>10977</v>
      </c>
      <c r="E204" s="1721" t="s">
        <v>10978</v>
      </c>
      <c r="F204" s="1918" t="s">
        <v>26</v>
      </c>
      <c r="G204" s="1658" t="s">
        <v>27</v>
      </c>
      <c r="H204" s="1739">
        <v>35359</v>
      </c>
    </row>
    <row r="205" spans="1:8" ht="31.5">
      <c r="A205" s="1948">
        <v>197</v>
      </c>
      <c r="B205" s="4182"/>
      <c r="C205" s="2499">
        <v>930140000343</v>
      </c>
      <c r="D205" s="1659" t="s">
        <v>10979</v>
      </c>
      <c r="E205" s="1612" t="s">
        <v>10980</v>
      </c>
      <c r="F205" s="1918" t="s">
        <v>26</v>
      </c>
      <c r="G205" s="1658" t="s">
        <v>27</v>
      </c>
      <c r="H205" s="1739">
        <v>35360</v>
      </c>
    </row>
    <row r="206" spans="1:8" ht="31.5">
      <c r="A206" s="1948">
        <v>198</v>
      </c>
      <c r="B206" s="4182"/>
      <c r="C206" s="2499">
        <v>930140000343</v>
      </c>
      <c r="D206" s="1659" t="s">
        <v>10981</v>
      </c>
      <c r="E206" s="1612" t="s">
        <v>10982</v>
      </c>
      <c r="F206" s="1918" t="s">
        <v>26</v>
      </c>
      <c r="G206" s="1658" t="s">
        <v>27</v>
      </c>
      <c r="H206" s="1739">
        <v>35361</v>
      </c>
    </row>
    <row r="207" spans="1:8" ht="31.5">
      <c r="A207" s="1948">
        <v>199</v>
      </c>
      <c r="B207" s="4182"/>
      <c r="C207" s="2499">
        <v>930140000343</v>
      </c>
      <c r="D207" s="1922" t="s">
        <v>10983</v>
      </c>
      <c r="E207" s="1612" t="s">
        <v>10984</v>
      </c>
      <c r="F207" s="1918" t="s">
        <v>26</v>
      </c>
      <c r="G207" s="1658" t="s">
        <v>27</v>
      </c>
      <c r="H207" s="1739">
        <v>35366</v>
      </c>
    </row>
    <row r="208" spans="1:8" ht="31.5">
      <c r="A208" s="1948">
        <v>200</v>
      </c>
      <c r="B208" s="4182"/>
      <c r="C208" s="2499">
        <v>930140000343</v>
      </c>
      <c r="D208" s="1922" t="s">
        <v>10985</v>
      </c>
      <c r="E208" s="1612" t="s">
        <v>10986</v>
      </c>
      <c r="F208" s="1918" t="s">
        <v>26</v>
      </c>
      <c r="G208" s="1658" t="s">
        <v>27</v>
      </c>
      <c r="H208" s="1739">
        <v>35367</v>
      </c>
    </row>
    <row r="209" spans="1:8" ht="31.5">
      <c r="A209" s="1948">
        <v>201</v>
      </c>
      <c r="B209" s="4182"/>
      <c r="C209" s="2499">
        <v>930140000343</v>
      </c>
      <c r="D209" s="1659" t="s">
        <v>10987</v>
      </c>
      <c r="E209" s="1612" t="s">
        <v>10988</v>
      </c>
      <c r="F209" s="1918" t="s">
        <v>26</v>
      </c>
      <c r="G209" s="1658" t="s">
        <v>27</v>
      </c>
      <c r="H209" s="1739">
        <v>35368</v>
      </c>
    </row>
    <row r="210" spans="1:8" ht="31.5">
      <c r="A210" s="1948">
        <v>202</v>
      </c>
      <c r="B210" s="4182"/>
      <c r="C210" s="2499">
        <v>930140000343</v>
      </c>
      <c r="D210" s="1659" t="s">
        <v>10987</v>
      </c>
      <c r="E210" s="1612" t="s">
        <v>10989</v>
      </c>
      <c r="F210" s="1918" t="s">
        <v>26</v>
      </c>
      <c r="G210" s="1658" t="s">
        <v>27</v>
      </c>
      <c r="H210" s="1739">
        <v>35369</v>
      </c>
    </row>
    <row r="211" spans="1:8" ht="31.5">
      <c r="A211" s="1948">
        <v>203</v>
      </c>
      <c r="B211" s="4182"/>
      <c r="C211" s="2499">
        <v>930140000343</v>
      </c>
      <c r="D211" s="1922" t="s">
        <v>10990</v>
      </c>
      <c r="E211" s="1612" t="s">
        <v>10991</v>
      </c>
      <c r="F211" s="1918" t="s">
        <v>26</v>
      </c>
      <c r="G211" s="1658" t="s">
        <v>27</v>
      </c>
      <c r="H211" s="1739">
        <v>35373</v>
      </c>
    </row>
    <row r="212" spans="1:8" ht="47.25">
      <c r="A212" s="1948">
        <v>204</v>
      </c>
      <c r="B212" s="4182"/>
      <c r="C212" s="2499">
        <v>930140000343</v>
      </c>
      <c r="D212" s="2419" t="s">
        <v>10992</v>
      </c>
      <c r="E212" s="2476" t="s">
        <v>10993</v>
      </c>
      <c r="F212" s="1918" t="s">
        <v>26</v>
      </c>
      <c r="G212" s="1658" t="s">
        <v>27</v>
      </c>
      <c r="H212" s="1739">
        <v>35375</v>
      </c>
    </row>
    <row r="213" spans="1:8" ht="47.25">
      <c r="A213" s="1948">
        <v>205</v>
      </c>
      <c r="B213" s="4182"/>
      <c r="C213" s="2498">
        <v>930140000343</v>
      </c>
      <c r="D213" s="2419" t="s">
        <v>10994</v>
      </c>
      <c r="E213" s="2476" t="s">
        <v>10995</v>
      </c>
      <c r="F213" s="1918" t="s">
        <v>26</v>
      </c>
      <c r="G213" s="1658" t="s">
        <v>27</v>
      </c>
      <c r="H213" s="1739">
        <v>35376</v>
      </c>
    </row>
    <row r="214" spans="1:8" ht="47.25">
      <c r="A214" s="1948">
        <v>206</v>
      </c>
      <c r="B214" s="4182"/>
      <c r="C214" s="2499">
        <v>930140000343</v>
      </c>
      <c r="D214" s="2419" t="s">
        <v>10996</v>
      </c>
      <c r="E214" s="2476" t="s">
        <v>10997</v>
      </c>
      <c r="F214" s="1918" t="s">
        <v>26</v>
      </c>
      <c r="G214" s="1658" t="s">
        <v>27</v>
      </c>
      <c r="H214" s="1739">
        <v>35380</v>
      </c>
    </row>
    <row r="215" spans="1:8" ht="47.25">
      <c r="A215" s="1948">
        <v>207</v>
      </c>
      <c r="B215" s="4182"/>
      <c r="C215" s="2210">
        <v>930140000343</v>
      </c>
      <c r="D215" s="2419" t="s">
        <v>10998</v>
      </c>
      <c r="E215" s="2476" t="s">
        <v>10999</v>
      </c>
      <c r="F215" s="1918" t="s">
        <v>26</v>
      </c>
      <c r="G215" s="1658" t="s">
        <v>27</v>
      </c>
      <c r="H215" s="1739">
        <v>35381</v>
      </c>
    </row>
    <row r="216" spans="1:8" ht="47.25">
      <c r="A216" s="1948">
        <v>208</v>
      </c>
      <c r="B216" s="4182"/>
      <c r="C216" s="2498">
        <v>930140000343</v>
      </c>
      <c r="D216" s="2419" t="s">
        <v>11000</v>
      </c>
      <c r="E216" s="2476" t="s">
        <v>11001</v>
      </c>
      <c r="F216" s="1918" t="s">
        <v>26</v>
      </c>
      <c r="G216" s="1658" t="s">
        <v>27</v>
      </c>
      <c r="H216" s="1739">
        <v>35382</v>
      </c>
    </row>
    <row r="217" spans="1:8" ht="47.25">
      <c r="A217" s="1948">
        <v>209</v>
      </c>
      <c r="B217" s="4182"/>
      <c r="C217" s="2498">
        <v>930140000343</v>
      </c>
      <c r="D217" s="2419" t="s">
        <v>11002</v>
      </c>
      <c r="E217" s="2476" t="s">
        <v>11003</v>
      </c>
      <c r="F217" s="1918" t="s">
        <v>26</v>
      </c>
      <c r="G217" s="1658" t="s">
        <v>27</v>
      </c>
      <c r="H217" s="1739">
        <v>35383</v>
      </c>
    </row>
    <row r="218" spans="1:8" ht="47.25">
      <c r="A218" s="1948">
        <v>210</v>
      </c>
      <c r="B218" s="4179"/>
      <c r="C218" s="2498">
        <v>930140000343</v>
      </c>
      <c r="D218" s="2419" t="s">
        <v>11004</v>
      </c>
      <c r="E218" s="2476" t="s">
        <v>11005</v>
      </c>
      <c r="F218" s="1918" t="s">
        <v>26</v>
      </c>
      <c r="G218" s="1658" t="s">
        <v>27</v>
      </c>
      <c r="H218" s="1739">
        <v>35384</v>
      </c>
    </row>
    <row r="219" spans="1:8" ht="47.25">
      <c r="A219" s="1948">
        <v>211</v>
      </c>
      <c r="B219" s="2419" t="s">
        <v>10996</v>
      </c>
      <c r="C219" s="1959" t="s">
        <v>11006</v>
      </c>
      <c r="D219" s="2419" t="s">
        <v>10996</v>
      </c>
      <c r="E219" s="2476" t="s">
        <v>11007</v>
      </c>
      <c r="F219" s="1918" t="s">
        <v>26</v>
      </c>
      <c r="G219" s="1723"/>
      <c r="H219" s="1739">
        <v>39611</v>
      </c>
    </row>
    <row r="220" spans="1:8" ht="47.25">
      <c r="A220" s="1948">
        <v>212</v>
      </c>
      <c r="B220" s="2419" t="s">
        <v>11008</v>
      </c>
      <c r="C220" s="2500">
        <v>970340000992</v>
      </c>
      <c r="D220" s="2419" t="s">
        <v>11009</v>
      </c>
      <c r="E220" s="2476" t="s">
        <v>11010</v>
      </c>
      <c r="F220" s="1918" t="s">
        <v>26</v>
      </c>
      <c r="G220" s="1723"/>
      <c r="H220" s="1739">
        <v>35495</v>
      </c>
    </row>
    <row r="221" spans="1:8" ht="47.25">
      <c r="A221" s="1948">
        <v>213</v>
      </c>
      <c r="B221" s="4181" t="s">
        <v>11011</v>
      </c>
      <c r="C221" s="2500">
        <v>970240001015</v>
      </c>
      <c r="D221" s="2419" t="s">
        <v>11011</v>
      </c>
      <c r="E221" s="2476" t="s">
        <v>11012</v>
      </c>
      <c r="F221" s="1918" t="s">
        <v>26</v>
      </c>
      <c r="G221" s="1723"/>
      <c r="H221" s="1739">
        <v>35482</v>
      </c>
    </row>
    <row r="222" spans="1:8" ht="47.25">
      <c r="A222" s="1948">
        <v>214</v>
      </c>
      <c r="B222" s="4209"/>
      <c r="C222" s="2500">
        <v>970240001015</v>
      </c>
      <c r="D222" s="2419" t="s">
        <v>11013</v>
      </c>
      <c r="E222" s="2476" t="s">
        <v>11012</v>
      </c>
      <c r="F222" s="1918" t="s">
        <v>26</v>
      </c>
      <c r="G222" s="1723"/>
      <c r="H222" s="1739">
        <v>35482</v>
      </c>
    </row>
    <row r="223" spans="1:8" ht="47.25">
      <c r="A223" s="1948">
        <v>215</v>
      </c>
      <c r="B223" s="2419" t="s">
        <v>11014</v>
      </c>
      <c r="C223" s="2500">
        <v>970240000959</v>
      </c>
      <c r="D223" s="2419" t="s">
        <v>11014</v>
      </c>
      <c r="E223" s="2476" t="s">
        <v>11015</v>
      </c>
      <c r="F223" s="1918" t="s">
        <v>26</v>
      </c>
      <c r="G223" s="1723"/>
      <c r="H223" s="1739">
        <v>35486</v>
      </c>
    </row>
    <row r="224" spans="1:8" ht="63">
      <c r="A224" s="1948">
        <v>216</v>
      </c>
      <c r="B224" s="2419" t="s">
        <v>11016</v>
      </c>
      <c r="C224" s="2500">
        <v>970240001015</v>
      </c>
      <c r="D224" s="2419" t="s">
        <v>11017</v>
      </c>
      <c r="E224" s="2476" t="s">
        <v>10993</v>
      </c>
      <c r="F224" s="1918" t="s">
        <v>26</v>
      </c>
      <c r="G224" s="1723"/>
      <c r="H224" s="1612" t="s">
        <v>11018</v>
      </c>
    </row>
    <row r="225" spans="1:8" ht="47.25">
      <c r="A225" s="1948">
        <v>217</v>
      </c>
      <c r="B225" s="2419" t="s">
        <v>11019</v>
      </c>
      <c r="C225" s="2194" t="s">
        <v>11020</v>
      </c>
      <c r="D225" s="2419" t="s">
        <v>11019</v>
      </c>
      <c r="E225" s="1723" t="s">
        <v>11021</v>
      </c>
      <c r="F225" s="1918"/>
      <c r="G225" s="2501"/>
      <c r="H225" s="1612" t="s">
        <v>11022</v>
      </c>
    </row>
    <row r="226" spans="1:8" ht="47.25">
      <c r="A226" s="1948">
        <v>218</v>
      </c>
      <c r="B226" s="1723" t="s">
        <v>11023</v>
      </c>
      <c r="C226" s="2194" t="s">
        <v>11024</v>
      </c>
      <c r="D226" s="1723" t="s">
        <v>11023</v>
      </c>
      <c r="E226" s="1723" t="s">
        <v>11025</v>
      </c>
      <c r="F226" s="1918"/>
      <c r="G226" s="2501"/>
      <c r="H226" s="1612" t="s">
        <v>11026</v>
      </c>
    </row>
    <row r="227" spans="1:8" ht="47.25">
      <c r="A227" s="1948">
        <v>219</v>
      </c>
      <c r="B227" s="1723" t="s">
        <v>11027</v>
      </c>
      <c r="C227" s="2194" t="s">
        <v>11028</v>
      </c>
      <c r="D227" s="1723" t="s">
        <v>11027</v>
      </c>
      <c r="E227" s="1723" t="s">
        <v>11029</v>
      </c>
      <c r="F227" s="1918"/>
      <c r="G227" s="2501"/>
      <c r="H227" s="1612" t="s">
        <v>11030</v>
      </c>
    </row>
    <row r="228" spans="1:8" ht="31.5">
      <c r="A228" s="1948">
        <v>220</v>
      </c>
      <c r="B228" s="4178" t="s">
        <v>11031</v>
      </c>
      <c r="C228" s="4210">
        <v>950440000764</v>
      </c>
      <c r="D228" s="2194" t="s">
        <v>11031</v>
      </c>
      <c r="E228" s="2194" t="s">
        <v>11032</v>
      </c>
      <c r="F228" s="2194" t="s">
        <v>31</v>
      </c>
      <c r="G228" s="2194" t="s">
        <v>28</v>
      </c>
      <c r="H228" s="2502" t="s">
        <v>11033</v>
      </c>
    </row>
    <row r="229" spans="1:8" ht="31.5">
      <c r="A229" s="1948">
        <v>221</v>
      </c>
      <c r="B229" s="4182"/>
      <c r="C229" s="4182"/>
      <c r="D229" s="2194" t="s">
        <v>359</v>
      </c>
      <c r="E229" s="2194" t="s">
        <v>11034</v>
      </c>
      <c r="F229" s="2194" t="s">
        <v>31</v>
      </c>
      <c r="G229" s="2194" t="s">
        <v>28</v>
      </c>
      <c r="H229" s="2502" t="s">
        <v>11033</v>
      </c>
    </row>
    <row r="230" spans="1:8" ht="31.5">
      <c r="A230" s="1948">
        <v>222</v>
      </c>
      <c r="B230" s="4182"/>
      <c r="C230" s="4182"/>
      <c r="D230" s="2194" t="s">
        <v>359</v>
      </c>
      <c r="E230" s="2194" t="s">
        <v>11035</v>
      </c>
      <c r="F230" s="2194" t="s">
        <v>31</v>
      </c>
      <c r="G230" s="2194" t="s">
        <v>28</v>
      </c>
      <c r="H230" s="2502" t="s">
        <v>11033</v>
      </c>
    </row>
    <row r="231" spans="1:8" ht="31.5">
      <c r="A231" s="1948">
        <v>223</v>
      </c>
      <c r="B231" s="4182"/>
      <c r="C231" s="4182"/>
      <c r="D231" s="2194" t="s">
        <v>359</v>
      </c>
      <c r="E231" s="2194" t="s">
        <v>11036</v>
      </c>
      <c r="F231" s="2194" t="s">
        <v>31</v>
      </c>
      <c r="G231" s="2194" t="s">
        <v>28</v>
      </c>
      <c r="H231" s="2502" t="s">
        <v>11033</v>
      </c>
    </row>
    <row r="232" spans="1:8" ht="31.5">
      <c r="A232" s="1948">
        <v>224</v>
      </c>
      <c r="B232" s="4182"/>
      <c r="C232" s="4182"/>
      <c r="D232" s="2194" t="s">
        <v>359</v>
      </c>
      <c r="E232" s="2194" t="s">
        <v>11037</v>
      </c>
      <c r="F232" s="2194" t="s">
        <v>31</v>
      </c>
      <c r="G232" s="2194" t="s">
        <v>28</v>
      </c>
      <c r="H232" s="2502" t="s">
        <v>11033</v>
      </c>
    </row>
    <row r="233" spans="1:8" ht="31.5">
      <c r="A233" s="1948">
        <v>225</v>
      </c>
      <c r="B233" s="4182"/>
      <c r="C233" s="4182"/>
      <c r="D233" s="2194" t="s">
        <v>359</v>
      </c>
      <c r="E233" s="2194" t="s">
        <v>11038</v>
      </c>
      <c r="F233" s="2194" t="s">
        <v>31</v>
      </c>
      <c r="G233" s="2194" t="s">
        <v>28</v>
      </c>
      <c r="H233" s="2502" t="s">
        <v>11033</v>
      </c>
    </row>
    <row r="234" spans="1:8" ht="31.5">
      <c r="A234" s="1948">
        <v>226</v>
      </c>
      <c r="B234" s="4182"/>
      <c r="C234" s="4182"/>
      <c r="D234" s="2194" t="s">
        <v>359</v>
      </c>
      <c r="E234" s="2194" t="s">
        <v>11039</v>
      </c>
      <c r="F234" s="2194" t="s">
        <v>31</v>
      </c>
      <c r="G234" s="2194" t="s">
        <v>28</v>
      </c>
      <c r="H234" s="2502" t="s">
        <v>11033</v>
      </c>
    </row>
    <row r="235" spans="1:8" ht="31.5">
      <c r="A235" s="1948">
        <v>227</v>
      </c>
      <c r="B235" s="4182"/>
      <c r="C235" s="4182"/>
      <c r="D235" s="2194" t="s">
        <v>359</v>
      </c>
      <c r="E235" s="2194" t="s">
        <v>11040</v>
      </c>
      <c r="F235" s="2194" t="s">
        <v>31</v>
      </c>
      <c r="G235" s="2194" t="s">
        <v>28</v>
      </c>
      <c r="H235" s="2502" t="s">
        <v>11033</v>
      </c>
    </row>
    <row r="236" spans="1:8" ht="31.5">
      <c r="A236" s="1948">
        <v>228</v>
      </c>
      <c r="B236" s="4182"/>
      <c r="C236" s="4182"/>
      <c r="D236" s="2194" t="s">
        <v>359</v>
      </c>
      <c r="E236" s="2194" t="s">
        <v>11041</v>
      </c>
      <c r="F236" s="2194" t="s">
        <v>31</v>
      </c>
      <c r="G236" s="2194" t="s">
        <v>28</v>
      </c>
      <c r="H236" s="2502" t="s">
        <v>11033</v>
      </c>
    </row>
    <row r="237" spans="1:8" ht="31.5">
      <c r="A237" s="1948">
        <v>229</v>
      </c>
      <c r="B237" s="4182"/>
      <c r="C237" s="4182"/>
      <c r="D237" s="2194" t="s">
        <v>359</v>
      </c>
      <c r="E237" s="2194" t="s">
        <v>11042</v>
      </c>
      <c r="F237" s="2194" t="s">
        <v>31</v>
      </c>
      <c r="G237" s="2194" t="s">
        <v>28</v>
      </c>
      <c r="H237" s="2502" t="s">
        <v>11033</v>
      </c>
    </row>
    <row r="238" spans="1:8" ht="31.5">
      <c r="A238" s="1948">
        <v>230</v>
      </c>
      <c r="B238" s="4182"/>
      <c r="C238" s="4182"/>
      <c r="D238" s="2194" t="s">
        <v>359</v>
      </c>
      <c r="E238" s="2194" t="s">
        <v>11043</v>
      </c>
      <c r="F238" s="2194" t="s">
        <v>31</v>
      </c>
      <c r="G238" s="2194" t="s">
        <v>28</v>
      </c>
      <c r="H238" s="2502" t="s">
        <v>11033</v>
      </c>
    </row>
    <row r="239" spans="1:8" ht="31.5">
      <c r="A239" s="1948">
        <v>231</v>
      </c>
      <c r="B239" s="4182"/>
      <c r="C239" s="4182"/>
      <c r="D239" s="2194" t="s">
        <v>359</v>
      </c>
      <c r="E239" s="2194" t="s">
        <v>11044</v>
      </c>
      <c r="F239" s="2194" t="s">
        <v>31</v>
      </c>
      <c r="G239" s="2194" t="s">
        <v>28</v>
      </c>
      <c r="H239" s="2502" t="s">
        <v>11033</v>
      </c>
    </row>
    <row r="240" spans="1:8" ht="31.5">
      <c r="A240" s="1948">
        <v>232</v>
      </c>
      <c r="B240" s="4182"/>
      <c r="C240" s="4182"/>
      <c r="D240" s="2194" t="s">
        <v>359</v>
      </c>
      <c r="E240" s="2194" t="s">
        <v>11045</v>
      </c>
      <c r="F240" s="2194" t="s">
        <v>31</v>
      </c>
      <c r="G240" s="2194" t="s">
        <v>28</v>
      </c>
      <c r="H240" s="2502" t="s">
        <v>11033</v>
      </c>
    </row>
    <row r="241" spans="1:8" ht="31.5">
      <c r="A241" s="1948">
        <v>233</v>
      </c>
      <c r="B241" s="4182"/>
      <c r="C241" s="4182"/>
      <c r="D241" s="2194" t="s">
        <v>359</v>
      </c>
      <c r="E241" s="2194" t="s">
        <v>11046</v>
      </c>
      <c r="F241" s="2194" t="s">
        <v>31</v>
      </c>
      <c r="G241" s="2194" t="s">
        <v>28</v>
      </c>
      <c r="H241" s="2502" t="s">
        <v>11033</v>
      </c>
    </row>
    <row r="242" spans="1:8" ht="31.5">
      <c r="A242" s="1948">
        <v>234</v>
      </c>
      <c r="B242" s="4182"/>
      <c r="C242" s="4182"/>
      <c r="D242" s="1723" t="s">
        <v>50</v>
      </c>
      <c r="E242" s="2194" t="s">
        <v>11047</v>
      </c>
      <c r="F242" s="2194" t="s">
        <v>31</v>
      </c>
      <c r="G242" s="2194" t="s">
        <v>28</v>
      </c>
      <c r="H242" s="2503">
        <v>37568</v>
      </c>
    </row>
    <row r="243" spans="1:8" ht="31.5">
      <c r="A243" s="1948">
        <v>235</v>
      </c>
      <c r="B243" s="4182"/>
      <c r="C243" s="4182"/>
      <c r="D243" s="1723" t="s">
        <v>50</v>
      </c>
      <c r="E243" s="2194" t="s">
        <v>11048</v>
      </c>
      <c r="F243" s="2194" t="s">
        <v>31</v>
      </c>
      <c r="G243" s="2194" t="s">
        <v>28</v>
      </c>
      <c r="H243" s="2503">
        <v>37568</v>
      </c>
    </row>
    <row r="244" spans="1:8" ht="31.5">
      <c r="A244" s="1948">
        <v>236</v>
      </c>
      <c r="B244" s="4182"/>
      <c r="C244" s="4182"/>
      <c r="D244" s="1723" t="s">
        <v>50</v>
      </c>
      <c r="E244" s="2194" t="s">
        <v>11049</v>
      </c>
      <c r="F244" s="2194" t="s">
        <v>31</v>
      </c>
      <c r="G244" s="2194" t="s">
        <v>28</v>
      </c>
      <c r="H244" s="2194" t="s">
        <v>11050</v>
      </c>
    </row>
    <row r="245" spans="1:8" ht="31.5">
      <c r="A245" s="1948">
        <v>237</v>
      </c>
      <c r="B245" s="4182"/>
      <c r="C245" s="4182"/>
      <c r="D245" s="1723" t="s">
        <v>50</v>
      </c>
      <c r="E245" s="2194" t="s">
        <v>11051</v>
      </c>
      <c r="F245" s="2194" t="s">
        <v>31</v>
      </c>
      <c r="G245" s="2194" t="s">
        <v>28</v>
      </c>
      <c r="H245" s="2194" t="s">
        <v>11050</v>
      </c>
    </row>
    <row r="246" spans="1:8" ht="31.5">
      <c r="A246" s="1948">
        <v>238</v>
      </c>
      <c r="B246" s="4182"/>
      <c r="C246" s="4182"/>
      <c r="D246" s="1723" t="s">
        <v>50</v>
      </c>
      <c r="E246" s="2194" t="s">
        <v>11052</v>
      </c>
      <c r="F246" s="2194" t="s">
        <v>31</v>
      </c>
      <c r="G246" s="2194" t="s">
        <v>28</v>
      </c>
      <c r="H246" s="2194" t="s">
        <v>11050</v>
      </c>
    </row>
    <row r="247" spans="1:8" ht="31.5">
      <c r="A247" s="1948">
        <v>239</v>
      </c>
      <c r="B247" s="4182"/>
      <c r="C247" s="4182"/>
      <c r="D247" s="1723" t="s">
        <v>55</v>
      </c>
      <c r="E247" s="2194" t="s">
        <v>11053</v>
      </c>
      <c r="F247" s="2194" t="s">
        <v>31</v>
      </c>
      <c r="G247" s="2194" t="s">
        <v>28</v>
      </c>
      <c r="H247" s="2194" t="s">
        <v>11033</v>
      </c>
    </row>
    <row r="248" spans="1:8" ht="31.5">
      <c r="A248" s="1948">
        <v>240</v>
      </c>
      <c r="B248" s="4182"/>
      <c r="C248" s="4182"/>
      <c r="D248" s="1723" t="s">
        <v>55</v>
      </c>
      <c r="E248" s="2194" t="s">
        <v>11054</v>
      </c>
      <c r="F248" s="2194" t="s">
        <v>31</v>
      </c>
      <c r="G248" s="2194" t="s">
        <v>28</v>
      </c>
      <c r="H248" s="2194" t="s">
        <v>11033</v>
      </c>
    </row>
    <row r="249" spans="1:8" ht="31.5">
      <c r="A249" s="1948">
        <v>241</v>
      </c>
      <c r="B249" s="4182"/>
      <c r="C249" s="4182"/>
      <c r="D249" s="1723" t="s">
        <v>55</v>
      </c>
      <c r="E249" s="2194" t="s">
        <v>11055</v>
      </c>
      <c r="F249" s="2194" t="s">
        <v>31</v>
      </c>
      <c r="G249" s="2194" t="s">
        <v>28</v>
      </c>
      <c r="H249" s="2194" t="s">
        <v>11033</v>
      </c>
    </row>
    <row r="250" spans="1:8" ht="31.5">
      <c r="A250" s="1948">
        <v>242</v>
      </c>
      <c r="B250" s="4182"/>
      <c r="C250" s="4182"/>
      <c r="D250" s="1723" t="s">
        <v>55</v>
      </c>
      <c r="E250" s="2194" t="s">
        <v>11056</v>
      </c>
      <c r="F250" s="2194" t="s">
        <v>31</v>
      </c>
      <c r="G250" s="2194" t="s">
        <v>28</v>
      </c>
      <c r="H250" s="2194" t="s">
        <v>11050</v>
      </c>
    </row>
    <row r="251" spans="1:8" ht="31.5">
      <c r="A251" s="1948">
        <v>243</v>
      </c>
      <c r="B251" s="4182"/>
      <c r="C251" s="4182"/>
      <c r="D251" s="1723" t="s">
        <v>55</v>
      </c>
      <c r="E251" s="2194" t="s">
        <v>11057</v>
      </c>
      <c r="F251" s="2194" t="s">
        <v>31</v>
      </c>
      <c r="G251" s="2194" t="s">
        <v>28</v>
      </c>
      <c r="H251" s="2194" t="s">
        <v>11050</v>
      </c>
    </row>
    <row r="252" spans="1:8" ht="31.5">
      <c r="A252" s="1948">
        <v>244</v>
      </c>
      <c r="B252" s="4182"/>
      <c r="C252" s="4182"/>
      <c r="D252" s="1723" t="s">
        <v>11058</v>
      </c>
      <c r="E252" s="2194" t="s">
        <v>11059</v>
      </c>
      <c r="F252" s="2194" t="s">
        <v>31</v>
      </c>
      <c r="G252" s="2194" t="s">
        <v>28</v>
      </c>
      <c r="H252" s="2502" t="s">
        <v>11033</v>
      </c>
    </row>
    <row r="253" spans="1:8" ht="31.5">
      <c r="A253" s="1948">
        <v>245</v>
      </c>
      <c r="B253" s="4182"/>
      <c r="C253" s="4182"/>
      <c r="D253" s="1723" t="s">
        <v>11058</v>
      </c>
      <c r="E253" s="2194" t="s">
        <v>11060</v>
      </c>
      <c r="F253" s="2194" t="s">
        <v>31</v>
      </c>
      <c r="G253" s="2194" t="s">
        <v>28</v>
      </c>
      <c r="H253" s="2502" t="s">
        <v>11033</v>
      </c>
    </row>
    <row r="254" spans="1:8" ht="31.5">
      <c r="A254" s="1948">
        <v>246</v>
      </c>
      <c r="B254" s="4182"/>
      <c r="C254" s="4182"/>
      <c r="D254" s="1723" t="s">
        <v>11061</v>
      </c>
      <c r="E254" s="2194" t="s">
        <v>11062</v>
      </c>
      <c r="F254" s="2194" t="s">
        <v>31</v>
      </c>
      <c r="G254" s="2194" t="s">
        <v>28</v>
      </c>
      <c r="H254" s="2503">
        <v>37568</v>
      </c>
    </row>
    <row r="255" spans="1:8" ht="31.5">
      <c r="A255" s="1948">
        <v>247</v>
      </c>
      <c r="B255" s="4182"/>
      <c r="C255" s="4182"/>
      <c r="D255" s="1723" t="s">
        <v>11061</v>
      </c>
      <c r="E255" s="2194" t="s">
        <v>11063</v>
      </c>
      <c r="F255" s="2194" t="s">
        <v>31</v>
      </c>
      <c r="G255" s="2194" t="s">
        <v>28</v>
      </c>
      <c r="H255" s="2503">
        <v>37568</v>
      </c>
    </row>
    <row r="256" spans="1:8" ht="31.5">
      <c r="A256" s="1948">
        <v>248</v>
      </c>
      <c r="B256" s="4182"/>
      <c r="C256" s="4182"/>
      <c r="D256" s="1723" t="s">
        <v>11061</v>
      </c>
      <c r="E256" s="2194" t="s">
        <v>11064</v>
      </c>
      <c r="F256" s="2194" t="s">
        <v>31</v>
      </c>
      <c r="G256" s="2194" t="s">
        <v>28</v>
      </c>
      <c r="H256" s="2503">
        <v>37568</v>
      </c>
    </row>
    <row r="257" spans="1:8" ht="31.5">
      <c r="A257" s="1948">
        <v>249</v>
      </c>
      <c r="B257" s="4182"/>
      <c r="C257" s="4182"/>
      <c r="D257" s="1723" t="s">
        <v>11061</v>
      </c>
      <c r="E257" s="2194" t="s">
        <v>11059</v>
      </c>
      <c r="F257" s="2194" t="s">
        <v>31</v>
      </c>
      <c r="G257" s="2194" t="s">
        <v>28</v>
      </c>
      <c r="H257" s="2503">
        <v>37568</v>
      </c>
    </row>
    <row r="258" spans="1:8" ht="31.5">
      <c r="A258" s="1948">
        <v>250</v>
      </c>
      <c r="B258" s="4182"/>
      <c r="C258" s="4182"/>
      <c r="D258" s="1723" t="s">
        <v>11061</v>
      </c>
      <c r="E258" s="2194" t="s">
        <v>11065</v>
      </c>
      <c r="F258" s="2194" t="s">
        <v>31</v>
      </c>
      <c r="G258" s="2194" t="s">
        <v>28</v>
      </c>
      <c r="H258" s="2503">
        <v>37568</v>
      </c>
    </row>
    <row r="259" spans="1:8" ht="31.5">
      <c r="A259" s="1948">
        <v>251</v>
      </c>
      <c r="B259" s="4182"/>
      <c r="C259" s="4182"/>
      <c r="D259" s="1723" t="s">
        <v>11061</v>
      </c>
      <c r="E259" s="2194" t="s">
        <v>11066</v>
      </c>
      <c r="F259" s="2194" t="s">
        <v>31</v>
      </c>
      <c r="G259" s="2194" t="s">
        <v>28</v>
      </c>
      <c r="H259" s="2503">
        <v>37568</v>
      </c>
    </row>
    <row r="260" spans="1:8" ht="31.5">
      <c r="A260" s="1948">
        <v>252</v>
      </c>
      <c r="B260" s="4182"/>
      <c r="C260" s="4182"/>
      <c r="D260" s="1723" t="s">
        <v>11061</v>
      </c>
      <c r="E260" s="2194" t="s">
        <v>11067</v>
      </c>
      <c r="F260" s="2194" t="s">
        <v>31</v>
      </c>
      <c r="G260" s="2194" t="s">
        <v>28</v>
      </c>
      <c r="H260" s="2503">
        <v>37568</v>
      </c>
    </row>
    <row r="261" spans="1:8" ht="31.5">
      <c r="A261" s="1948">
        <v>253</v>
      </c>
      <c r="B261" s="4182"/>
      <c r="C261" s="4182"/>
      <c r="D261" s="1723" t="s">
        <v>11061</v>
      </c>
      <c r="E261" s="2194" t="s">
        <v>11068</v>
      </c>
      <c r="F261" s="2194" t="s">
        <v>31</v>
      </c>
      <c r="G261" s="2194" t="s">
        <v>28</v>
      </c>
      <c r="H261" s="2503">
        <v>37568</v>
      </c>
    </row>
    <row r="262" spans="1:8" ht="31.5">
      <c r="A262" s="1948">
        <v>254</v>
      </c>
      <c r="B262" s="4182"/>
      <c r="C262" s="4182"/>
      <c r="D262" s="1723" t="s">
        <v>11061</v>
      </c>
      <c r="E262" s="2194" t="s">
        <v>11069</v>
      </c>
      <c r="F262" s="2194" t="s">
        <v>31</v>
      </c>
      <c r="G262" s="2194" t="s">
        <v>28</v>
      </c>
      <c r="H262" s="2503">
        <v>37568</v>
      </c>
    </row>
    <row r="263" spans="1:8" ht="31.5">
      <c r="A263" s="1948">
        <v>255</v>
      </c>
      <c r="B263" s="4182"/>
      <c r="C263" s="4182"/>
      <c r="D263" s="1723" t="s">
        <v>11061</v>
      </c>
      <c r="E263" s="2194" t="s">
        <v>11070</v>
      </c>
      <c r="F263" s="2194" t="s">
        <v>31</v>
      </c>
      <c r="G263" s="2194" t="s">
        <v>28</v>
      </c>
      <c r="H263" s="2503">
        <v>37568</v>
      </c>
    </row>
    <row r="264" spans="1:8" ht="31.5">
      <c r="A264" s="1948">
        <v>256</v>
      </c>
      <c r="B264" s="4182"/>
      <c r="C264" s="4182"/>
      <c r="D264" s="1723" t="s">
        <v>11061</v>
      </c>
      <c r="E264" s="2194" t="s">
        <v>11043</v>
      </c>
      <c r="F264" s="2194" t="s">
        <v>31</v>
      </c>
      <c r="G264" s="2194" t="s">
        <v>28</v>
      </c>
      <c r="H264" s="2503">
        <v>37568</v>
      </c>
    </row>
    <row r="265" spans="1:8" ht="31.5">
      <c r="A265" s="1948">
        <v>257</v>
      </c>
      <c r="B265" s="4182"/>
      <c r="C265" s="4182"/>
      <c r="D265" s="1723" t="s">
        <v>11061</v>
      </c>
      <c r="E265" s="2194" t="s">
        <v>11071</v>
      </c>
      <c r="F265" s="2194" t="s">
        <v>31</v>
      </c>
      <c r="G265" s="2194" t="s">
        <v>28</v>
      </c>
      <c r="H265" s="2503" t="s">
        <v>11033</v>
      </c>
    </row>
    <row r="266" spans="1:8" ht="31.5">
      <c r="A266" s="1948">
        <v>258</v>
      </c>
      <c r="B266" s="4182"/>
      <c r="C266" s="4182"/>
      <c r="D266" s="1723" t="s">
        <v>11061</v>
      </c>
      <c r="E266" s="2194" t="s">
        <v>11072</v>
      </c>
      <c r="F266" s="2194" t="s">
        <v>31</v>
      </c>
      <c r="G266" s="2194" t="s">
        <v>28</v>
      </c>
      <c r="H266" s="2503">
        <v>37568</v>
      </c>
    </row>
    <row r="267" spans="1:8" ht="31.5">
      <c r="A267" s="1948">
        <v>259</v>
      </c>
      <c r="B267" s="4182"/>
      <c r="C267" s="4182"/>
      <c r="D267" s="1723" t="s">
        <v>11061</v>
      </c>
      <c r="E267" s="2194" t="s">
        <v>11073</v>
      </c>
      <c r="F267" s="2194" t="s">
        <v>31</v>
      </c>
      <c r="G267" s="2194" t="s">
        <v>28</v>
      </c>
      <c r="H267" s="2503">
        <v>37568</v>
      </c>
    </row>
    <row r="268" spans="1:8" ht="31.5">
      <c r="A268" s="1948">
        <v>260</v>
      </c>
      <c r="B268" s="4182"/>
      <c r="C268" s="4182"/>
      <c r="D268" s="1723" t="s">
        <v>11061</v>
      </c>
      <c r="E268" s="2194" t="s">
        <v>11042</v>
      </c>
      <c r="F268" s="2194" t="s">
        <v>31</v>
      </c>
      <c r="G268" s="2194" t="s">
        <v>28</v>
      </c>
      <c r="H268" s="2503" t="s">
        <v>11033</v>
      </c>
    </row>
    <row r="269" spans="1:8" ht="31.5">
      <c r="A269" s="1948">
        <v>261</v>
      </c>
      <c r="B269" s="4182"/>
      <c r="C269" s="4182"/>
      <c r="D269" s="1723" t="s">
        <v>11061</v>
      </c>
      <c r="E269" s="2194" t="s">
        <v>11074</v>
      </c>
      <c r="F269" s="2194" t="s">
        <v>31</v>
      </c>
      <c r="G269" s="2194" t="s">
        <v>28</v>
      </c>
      <c r="H269" s="2503" t="s">
        <v>11033</v>
      </c>
    </row>
    <row r="270" spans="1:8" ht="31.5">
      <c r="A270" s="1948">
        <v>262</v>
      </c>
      <c r="B270" s="4182"/>
      <c r="C270" s="4182"/>
      <c r="D270" s="1723" t="s">
        <v>11061</v>
      </c>
      <c r="E270" s="2194" t="s">
        <v>11075</v>
      </c>
      <c r="F270" s="2194" t="s">
        <v>31</v>
      </c>
      <c r="G270" s="2194" t="s">
        <v>28</v>
      </c>
      <c r="H270" s="2503" t="s">
        <v>11033</v>
      </c>
    </row>
    <row r="271" spans="1:8" ht="31.5">
      <c r="A271" s="1948">
        <v>263</v>
      </c>
      <c r="B271" s="4179"/>
      <c r="C271" s="4179"/>
      <c r="D271" s="1723" t="s">
        <v>11061</v>
      </c>
      <c r="E271" s="2194" t="s">
        <v>11042</v>
      </c>
      <c r="F271" s="2194" t="s">
        <v>31</v>
      </c>
      <c r="G271" s="2194" t="s">
        <v>28</v>
      </c>
      <c r="H271" s="2503">
        <v>37568</v>
      </c>
    </row>
    <row r="272" spans="1:8" ht="31.5">
      <c r="A272" s="1948">
        <v>264</v>
      </c>
      <c r="B272" s="1918" t="s">
        <v>11076</v>
      </c>
      <c r="C272" s="2504">
        <v>180340008020</v>
      </c>
      <c r="D272" s="1723" t="s">
        <v>11077</v>
      </c>
      <c r="E272" s="1931" t="s">
        <v>11078</v>
      </c>
      <c r="F272" s="1948" t="s">
        <v>31</v>
      </c>
      <c r="G272" s="2453" t="s">
        <v>27</v>
      </c>
      <c r="H272" s="1739">
        <v>43165</v>
      </c>
    </row>
    <row r="273" spans="1:8" ht="31.5">
      <c r="A273" s="1948">
        <v>265</v>
      </c>
      <c r="B273" s="4178" t="s">
        <v>11079</v>
      </c>
      <c r="C273" s="4183" t="s">
        <v>11080</v>
      </c>
      <c r="D273" s="1723" t="s">
        <v>11081</v>
      </c>
      <c r="E273" s="2505" t="s">
        <v>11082</v>
      </c>
      <c r="F273" s="1948" t="s">
        <v>31</v>
      </c>
      <c r="G273" s="2453" t="s">
        <v>27</v>
      </c>
      <c r="H273" s="1739" t="s">
        <v>11083</v>
      </c>
    </row>
    <row r="274" spans="1:8" ht="31.5">
      <c r="A274" s="1948">
        <v>266</v>
      </c>
      <c r="B274" s="3806"/>
      <c r="C274" s="3835"/>
      <c r="D274" s="1723" t="s">
        <v>11084</v>
      </c>
      <c r="E274" s="2505" t="s">
        <v>11085</v>
      </c>
      <c r="F274" s="1948" t="s">
        <v>31</v>
      </c>
      <c r="G274" s="2453" t="s">
        <v>27</v>
      </c>
      <c r="H274" s="1739" t="s">
        <v>11083</v>
      </c>
    </row>
    <row r="275" spans="1:8" ht="31.5">
      <c r="A275" s="1948">
        <v>267</v>
      </c>
      <c r="B275" s="4203"/>
      <c r="C275" s="4211"/>
      <c r="D275" s="1723" t="s">
        <v>11086</v>
      </c>
      <c r="E275" s="2505" t="s">
        <v>11087</v>
      </c>
      <c r="F275" s="1948" t="s">
        <v>31</v>
      </c>
      <c r="G275" s="2453" t="s">
        <v>27</v>
      </c>
      <c r="H275" s="1739" t="s">
        <v>11083</v>
      </c>
    </row>
    <row r="276" spans="1:8" ht="31.5">
      <c r="A276" s="1948">
        <v>268</v>
      </c>
      <c r="B276" s="2506" t="s">
        <v>11088</v>
      </c>
      <c r="C276" s="2194" t="s">
        <v>11089</v>
      </c>
      <c r="D276" s="2507" t="s">
        <v>11090</v>
      </c>
      <c r="E276" s="1948" t="s">
        <v>11091</v>
      </c>
      <c r="F276" s="1948" t="s">
        <v>31</v>
      </c>
      <c r="G276" s="2453" t="s">
        <v>27</v>
      </c>
      <c r="H276" s="1739">
        <v>37769</v>
      </c>
    </row>
    <row r="277" spans="1:8" ht="31.5">
      <c r="A277" s="1948">
        <v>269</v>
      </c>
      <c r="B277" s="736" t="s">
        <v>11092</v>
      </c>
      <c r="C277" s="2508">
        <v>970440000986</v>
      </c>
      <c r="D277" s="2509" t="s">
        <v>11093</v>
      </c>
      <c r="E277" s="736" t="s">
        <v>11094</v>
      </c>
      <c r="F277" s="736" t="s">
        <v>26</v>
      </c>
      <c r="G277" s="2509"/>
      <c r="H277" s="2497">
        <v>37474</v>
      </c>
    </row>
    <row r="278" spans="1:8" ht="31.5">
      <c r="A278" s="1948">
        <v>270</v>
      </c>
      <c r="B278" s="2509" t="s">
        <v>11095</v>
      </c>
      <c r="C278" s="2508">
        <v>981140001036</v>
      </c>
      <c r="D278" s="2509" t="s">
        <v>11095</v>
      </c>
      <c r="E278" s="2509" t="s">
        <v>11096</v>
      </c>
      <c r="F278" s="2509" t="s">
        <v>26</v>
      </c>
      <c r="G278" s="2509"/>
      <c r="H278" s="2510">
        <v>37619</v>
      </c>
    </row>
    <row r="279" spans="1:8" ht="31.5">
      <c r="A279" s="1948">
        <v>271</v>
      </c>
      <c r="B279" s="2509" t="s">
        <v>11097</v>
      </c>
      <c r="C279" s="2508">
        <v>981140000921</v>
      </c>
      <c r="D279" s="2509" t="s">
        <v>11097</v>
      </c>
      <c r="E279" s="2509" t="s">
        <v>11098</v>
      </c>
      <c r="F279" s="2509" t="s">
        <v>26</v>
      </c>
      <c r="G279" s="2509"/>
      <c r="H279" s="2510">
        <v>37615</v>
      </c>
    </row>
    <row r="280" spans="1:8" ht="31.5">
      <c r="A280" s="1948">
        <v>272</v>
      </c>
      <c r="B280" s="736" t="s">
        <v>11099</v>
      </c>
      <c r="C280" s="2508">
        <v>970440001052</v>
      </c>
      <c r="D280" s="2509" t="s">
        <v>11099</v>
      </c>
      <c r="E280" s="2509" t="s">
        <v>11100</v>
      </c>
      <c r="F280" s="2509" t="s">
        <v>26</v>
      </c>
      <c r="G280" s="2509"/>
      <c r="H280" s="2510">
        <v>37610</v>
      </c>
    </row>
    <row r="281" spans="1:8" ht="31.5">
      <c r="A281" s="1948">
        <v>273</v>
      </c>
      <c r="B281" s="2509" t="s">
        <v>11101</v>
      </c>
      <c r="C281" s="2508">
        <v>970440001042</v>
      </c>
      <c r="D281" s="2509" t="s">
        <v>11101</v>
      </c>
      <c r="E281" s="2509" t="s">
        <v>11102</v>
      </c>
      <c r="F281" s="2509" t="s">
        <v>26</v>
      </c>
      <c r="G281" s="2509"/>
      <c r="H281" s="2510">
        <v>37608</v>
      </c>
    </row>
    <row r="282" spans="1:8" ht="31.5">
      <c r="A282" s="1948">
        <v>274</v>
      </c>
      <c r="B282" s="2509" t="s">
        <v>11103</v>
      </c>
      <c r="C282" s="2511" t="s">
        <v>11104</v>
      </c>
      <c r="D282" s="2509" t="s">
        <v>11103</v>
      </c>
      <c r="E282" s="2509" t="s">
        <v>11105</v>
      </c>
      <c r="F282" s="2509" t="s">
        <v>26</v>
      </c>
      <c r="G282" s="2509"/>
      <c r="H282" s="2510">
        <v>37985</v>
      </c>
    </row>
    <row r="283" spans="1:8" ht="31.5">
      <c r="A283" s="1948">
        <v>275</v>
      </c>
      <c r="B283" s="2509" t="s">
        <v>11106</v>
      </c>
      <c r="C283" s="2508">
        <v>970440000976</v>
      </c>
      <c r="D283" s="2509" t="s">
        <v>11106</v>
      </c>
      <c r="E283" s="2509" t="s">
        <v>11107</v>
      </c>
      <c r="F283" s="2509" t="s">
        <v>26</v>
      </c>
      <c r="G283" s="2509"/>
      <c r="H283" s="2510">
        <v>37603</v>
      </c>
    </row>
    <row r="284" spans="1:8" ht="31.5">
      <c r="A284" s="1948">
        <v>276</v>
      </c>
      <c r="B284" s="2509" t="s">
        <v>11108</v>
      </c>
      <c r="C284" s="2508">
        <v>981140001006</v>
      </c>
      <c r="D284" s="2509" t="s">
        <v>11108</v>
      </c>
      <c r="E284" s="2509" t="s">
        <v>11109</v>
      </c>
      <c r="F284" s="2509" t="s">
        <v>26</v>
      </c>
      <c r="G284" s="2509"/>
      <c r="H284" s="2510">
        <v>37615</v>
      </c>
    </row>
    <row r="285" spans="1:8" ht="31.5">
      <c r="A285" s="1948">
        <v>277</v>
      </c>
      <c r="B285" s="2509" t="s">
        <v>11110</v>
      </c>
      <c r="C285" s="2512">
        <v>970440001062</v>
      </c>
      <c r="D285" s="2509" t="s">
        <v>11110</v>
      </c>
      <c r="E285" s="2509" t="s">
        <v>11111</v>
      </c>
      <c r="F285" s="2509" t="s">
        <v>26</v>
      </c>
      <c r="G285" s="2509"/>
      <c r="H285" s="2510">
        <v>37601</v>
      </c>
    </row>
    <row r="286" spans="1:8" ht="31.5">
      <c r="A286" s="1948">
        <v>278</v>
      </c>
      <c r="B286" s="736" t="s">
        <v>11112</v>
      </c>
      <c r="C286" s="2513">
        <v>970440000996</v>
      </c>
      <c r="D286" s="2509" t="s">
        <v>11112</v>
      </c>
      <c r="E286" s="2509" t="s">
        <v>11113</v>
      </c>
      <c r="F286" s="2509" t="s">
        <v>26</v>
      </c>
      <c r="G286" s="2509"/>
      <c r="H286" s="2510">
        <v>37609</v>
      </c>
    </row>
    <row r="287" spans="1:8" ht="31.5">
      <c r="A287" s="1948">
        <v>279</v>
      </c>
      <c r="B287" s="2509" t="s">
        <v>11114</v>
      </c>
      <c r="C287" s="2513">
        <v>970440001082</v>
      </c>
      <c r="D287" s="2509" t="s">
        <v>11115</v>
      </c>
      <c r="E287" s="2509" t="s">
        <v>11116</v>
      </c>
      <c r="F287" s="2509" t="s">
        <v>26</v>
      </c>
      <c r="G287" s="2509"/>
      <c r="H287" s="2510">
        <v>37596</v>
      </c>
    </row>
    <row r="288" spans="1:8" ht="31.5">
      <c r="A288" s="1948">
        <v>280</v>
      </c>
      <c r="B288" s="2509" t="s">
        <v>11117</v>
      </c>
      <c r="C288" s="2508">
        <v>970440000956</v>
      </c>
      <c r="D288" s="2509" t="s">
        <v>11117</v>
      </c>
      <c r="E288" s="2509" t="s">
        <v>11118</v>
      </c>
      <c r="F288" s="2509" t="s">
        <v>26</v>
      </c>
      <c r="G288" s="2509"/>
      <c r="H288" s="2510">
        <v>37594</v>
      </c>
    </row>
    <row r="289" spans="1:8" ht="31.5">
      <c r="A289" s="1948">
        <v>281</v>
      </c>
      <c r="B289" s="2509" t="s">
        <v>11119</v>
      </c>
      <c r="C289" s="1978">
        <v>990340005114</v>
      </c>
      <c r="D289" s="2509" t="s">
        <v>10910</v>
      </c>
      <c r="E289" s="2509" t="s">
        <v>11120</v>
      </c>
      <c r="F289" s="2509" t="s">
        <v>26</v>
      </c>
      <c r="G289" s="2509" t="s">
        <v>28</v>
      </c>
      <c r="H289" s="2510">
        <v>36980</v>
      </c>
    </row>
    <row r="290" spans="1:8" ht="31.5">
      <c r="A290" s="1948">
        <v>282</v>
      </c>
      <c r="B290" s="3666" t="s">
        <v>11121</v>
      </c>
      <c r="C290" s="1966" t="s">
        <v>11122</v>
      </c>
      <c r="D290" s="1931" t="s">
        <v>11123</v>
      </c>
      <c r="E290" s="1931" t="s">
        <v>11124</v>
      </c>
      <c r="F290" s="1612" t="s">
        <v>26</v>
      </c>
      <c r="G290" s="1721" t="s">
        <v>28</v>
      </c>
      <c r="H290" s="1948" t="s">
        <v>11125</v>
      </c>
    </row>
    <row r="291" spans="1:8" ht="31.5">
      <c r="A291" s="1948">
        <v>283</v>
      </c>
      <c r="B291" s="3681"/>
      <c r="C291" s="1966" t="s">
        <v>11122</v>
      </c>
      <c r="D291" s="1931" t="s">
        <v>11126</v>
      </c>
      <c r="E291" s="1931" t="s">
        <v>11127</v>
      </c>
      <c r="F291" s="1612" t="s">
        <v>26</v>
      </c>
      <c r="G291" s="1931" t="s">
        <v>28</v>
      </c>
      <c r="H291" s="1948" t="s">
        <v>11125</v>
      </c>
    </row>
    <row r="292" spans="1:8" ht="31.5">
      <c r="A292" s="1948">
        <v>284</v>
      </c>
      <c r="B292" s="3681"/>
      <c r="C292" s="1966" t="s">
        <v>11122</v>
      </c>
      <c r="D292" s="1931" t="s">
        <v>11128</v>
      </c>
      <c r="E292" s="1931" t="s">
        <v>11129</v>
      </c>
      <c r="F292" s="1612" t="s">
        <v>26</v>
      </c>
      <c r="G292" s="1931" t="s">
        <v>28</v>
      </c>
      <c r="H292" s="1948" t="s">
        <v>11125</v>
      </c>
    </row>
    <row r="293" spans="1:8" ht="31.5">
      <c r="A293" s="1948">
        <v>285</v>
      </c>
      <c r="B293" s="3681"/>
      <c r="C293" s="1966" t="s">
        <v>11122</v>
      </c>
      <c r="D293" s="1931" t="s">
        <v>11130</v>
      </c>
      <c r="E293" s="1931" t="s">
        <v>11131</v>
      </c>
      <c r="F293" s="1612" t="s">
        <v>26</v>
      </c>
      <c r="G293" s="1931" t="s">
        <v>28</v>
      </c>
      <c r="H293" s="1948" t="s">
        <v>11125</v>
      </c>
    </row>
    <row r="294" spans="1:8" ht="31.5">
      <c r="A294" s="1948">
        <v>286</v>
      </c>
      <c r="B294" s="3681"/>
      <c r="C294" s="1966" t="s">
        <v>11122</v>
      </c>
      <c r="D294" s="1931" t="s">
        <v>11132</v>
      </c>
      <c r="E294" s="1931" t="s">
        <v>11133</v>
      </c>
      <c r="F294" s="1612" t="s">
        <v>26</v>
      </c>
      <c r="G294" s="1931" t="s">
        <v>28</v>
      </c>
      <c r="H294" s="1948" t="s">
        <v>11125</v>
      </c>
    </row>
    <row r="295" spans="1:8" ht="15.75">
      <c r="A295" s="1948">
        <v>287</v>
      </c>
      <c r="B295" s="3681"/>
      <c r="C295" s="1966" t="s">
        <v>11122</v>
      </c>
      <c r="D295" s="1931" t="s">
        <v>11134</v>
      </c>
      <c r="E295" s="1931" t="s">
        <v>11135</v>
      </c>
      <c r="F295" s="1612" t="s">
        <v>26</v>
      </c>
      <c r="G295" s="1931" t="s">
        <v>28</v>
      </c>
      <c r="H295" s="1948" t="s">
        <v>11125</v>
      </c>
    </row>
    <row r="296" spans="1:8" ht="31.5">
      <c r="A296" s="1948">
        <v>288</v>
      </c>
      <c r="B296" s="3681"/>
      <c r="C296" s="1966" t="s">
        <v>11122</v>
      </c>
      <c r="D296" s="1931" t="s">
        <v>11136</v>
      </c>
      <c r="E296" s="1931" t="s">
        <v>11137</v>
      </c>
      <c r="F296" s="1612" t="s">
        <v>26</v>
      </c>
      <c r="G296" s="1931" t="s">
        <v>28</v>
      </c>
      <c r="H296" s="1948" t="s">
        <v>11125</v>
      </c>
    </row>
    <row r="297" spans="1:8" ht="31.5">
      <c r="A297" s="1948">
        <v>289</v>
      </c>
      <c r="B297" s="3681"/>
      <c r="C297" s="1966" t="s">
        <v>11122</v>
      </c>
      <c r="D297" s="1931" t="s">
        <v>11138</v>
      </c>
      <c r="E297" s="1931" t="s">
        <v>11139</v>
      </c>
      <c r="F297" s="1612" t="s">
        <v>26</v>
      </c>
      <c r="G297" s="1931" t="s">
        <v>28</v>
      </c>
      <c r="H297" s="1948" t="s">
        <v>11125</v>
      </c>
    </row>
    <row r="298" spans="1:8" ht="31.5">
      <c r="A298" s="1948">
        <v>290</v>
      </c>
      <c r="B298" s="3681"/>
      <c r="C298" s="1966" t="s">
        <v>11122</v>
      </c>
      <c r="D298" s="1931" t="s">
        <v>11140</v>
      </c>
      <c r="E298" s="1931" t="s">
        <v>11141</v>
      </c>
      <c r="F298" s="1612" t="s">
        <v>26</v>
      </c>
      <c r="G298" s="1931" t="s">
        <v>28</v>
      </c>
      <c r="H298" s="1948" t="s">
        <v>11125</v>
      </c>
    </row>
    <row r="299" spans="1:8" ht="31.5">
      <c r="A299" s="1948">
        <v>291</v>
      </c>
      <c r="B299" s="3681"/>
      <c r="C299" s="1966" t="s">
        <v>11122</v>
      </c>
      <c r="D299" s="1931" t="s">
        <v>11142</v>
      </c>
      <c r="E299" s="1931" t="s">
        <v>11143</v>
      </c>
      <c r="F299" s="1612" t="s">
        <v>26</v>
      </c>
      <c r="G299" s="1931" t="s">
        <v>28</v>
      </c>
      <c r="H299" s="1948" t="s">
        <v>11125</v>
      </c>
    </row>
    <row r="300" spans="1:8" ht="31.5">
      <c r="A300" s="1948">
        <v>292</v>
      </c>
      <c r="B300" s="3681"/>
      <c r="C300" s="1966" t="s">
        <v>11122</v>
      </c>
      <c r="D300" s="1931" t="s">
        <v>11144</v>
      </c>
      <c r="E300" s="1931" t="s">
        <v>11145</v>
      </c>
      <c r="F300" s="1612" t="s">
        <v>26</v>
      </c>
      <c r="G300" s="1931" t="s">
        <v>28</v>
      </c>
      <c r="H300" s="1948" t="s">
        <v>11125</v>
      </c>
    </row>
    <row r="301" spans="1:8" ht="31.5">
      <c r="A301" s="1948">
        <v>293</v>
      </c>
      <c r="B301" s="3681"/>
      <c r="C301" s="1966" t="s">
        <v>11122</v>
      </c>
      <c r="D301" s="1931" t="s">
        <v>11146</v>
      </c>
      <c r="E301" s="1931" t="s">
        <v>11147</v>
      </c>
      <c r="F301" s="1612" t="s">
        <v>26</v>
      </c>
      <c r="G301" s="1931" t="s">
        <v>28</v>
      </c>
      <c r="H301" s="1948" t="s">
        <v>11125</v>
      </c>
    </row>
    <row r="302" spans="1:8" ht="31.5">
      <c r="A302" s="1948">
        <v>294</v>
      </c>
      <c r="B302" s="3681"/>
      <c r="C302" s="1966" t="s">
        <v>11122</v>
      </c>
      <c r="D302" s="1931" t="s">
        <v>11148</v>
      </c>
      <c r="E302" s="1931" t="s">
        <v>11149</v>
      </c>
      <c r="F302" s="1612" t="s">
        <v>26</v>
      </c>
      <c r="G302" s="1931" t="s">
        <v>28</v>
      </c>
      <c r="H302" s="1948" t="s">
        <v>11125</v>
      </c>
    </row>
    <row r="303" spans="1:8" ht="31.5">
      <c r="A303" s="1948">
        <v>295</v>
      </c>
      <c r="B303" s="3681"/>
      <c r="C303" s="1966" t="s">
        <v>11122</v>
      </c>
      <c r="D303" s="1612" t="s">
        <v>11150</v>
      </c>
      <c r="E303" s="1612" t="s">
        <v>11151</v>
      </c>
      <c r="F303" s="1612" t="s">
        <v>26</v>
      </c>
      <c r="G303" s="1931" t="s">
        <v>28</v>
      </c>
      <c r="H303" s="1948" t="s">
        <v>11125</v>
      </c>
    </row>
    <row r="304" spans="1:8" ht="31.5">
      <c r="A304" s="1948">
        <v>296</v>
      </c>
      <c r="B304" s="3681"/>
      <c r="C304" s="1966" t="s">
        <v>11122</v>
      </c>
      <c r="D304" s="1612" t="s">
        <v>11152</v>
      </c>
      <c r="E304" s="1612" t="s">
        <v>11153</v>
      </c>
      <c r="F304" s="1612" t="s">
        <v>26</v>
      </c>
      <c r="G304" s="1931" t="s">
        <v>28</v>
      </c>
      <c r="H304" s="1948" t="s">
        <v>11125</v>
      </c>
    </row>
    <row r="305" spans="1:8" ht="31.5">
      <c r="A305" s="1948">
        <v>297</v>
      </c>
      <c r="B305" s="3681"/>
      <c r="C305" s="1966" t="s">
        <v>11122</v>
      </c>
      <c r="D305" s="1612" t="s">
        <v>8672</v>
      </c>
      <c r="E305" s="1612" t="s">
        <v>11154</v>
      </c>
      <c r="F305" s="1612" t="s">
        <v>26</v>
      </c>
      <c r="G305" s="1931" t="s">
        <v>28</v>
      </c>
      <c r="H305" s="1948" t="s">
        <v>11125</v>
      </c>
    </row>
    <row r="306" spans="1:8" ht="31.5">
      <c r="A306" s="1948">
        <v>298</v>
      </c>
      <c r="B306" s="3681"/>
      <c r="C306" s="1966" t="s">
        <v>11122</v>
      </c>
      <c r="D306" s="1612" t="s">
        <v>11155</v>
      </c>
      <c r="E306" s="1612" t="s">
        <v>11156</v>
      </c>
      <c r="F306" s="1612" t="s">
        <v>26</v>
      </c>
      <c r="G306" s="1931" t="s">
        <v>28</v>
      </c>
      <c r="H306" s="1948" t="s">
        <v>11125</v>
      </c>
    </row>
    <row r="307" spans="1:8" ht="31.5">
      <c r="A307" s="1948">
        <v>299</v>
      </c>
      <c r="B307" s="3681"/>
      <c r="C307" s="1966" t="s">
        <v>11122</v>
      </c>
      <c r="D307" s="1612" t="s">
        <v>11157</v>
      </c>
      <c r="E307" s="1612" t="s">
        <v>11158</v>
      </c>
      <c r="F307" s="1612" t="s">
        <v>26</v>
      </c>
      <c r="G307" s="1931" t="s">
        <v>28</v>
      </c>
      <c r="H307" s="1948" t="s">
        <v>11125</v>
      </c>
    </row>
    <row r="308" spans="1:8" ht="31.5">
      <c r="A308" s="1948">
        <v>300</v>
      </c>
      <c r="B308" s="3681"/>
      <c r="C308" s="1966" t="s">
        <v>11122</v>
      </c>
      <c r="D308" s="1612" t="s">
        <v>11159</v>
      </c>
      <c r="E308" s="1612" t="s">
        <v>11160</v>
      </c>
      <c r="F308" s="1612" t="s">
        <v>26</v>
      </c>
      <c r="G308" s="1931" t="s">
        <v>28</v>
      </c>
      <c r="H308" s="1948" t="s">
        <v>11125</v>
      </c>
    </row>
    <row r="309" spans="1:8" ht="31.5">
      <c r="A309" s="1948">
        <v>301</v>
      </c>
      <c r="B309" s="3681"/>
      <c r="C309" s="1966" t="s">
        <v>11122</v>
      </c>
      <c r="D309" s="1612" t="s">
        <v>11161</v>
      </c>
      <c r="E309" s="1612" t="s">
        <v>11162</v>
      </c>
      <c r="F309" s="1612" t="s">
        <v>26</v>
      </c>
      <c r="G309" s="1931" t="s">
        <v>28</v>
      </c>
      <c r="H309" s="1948" t="s">
        <v>11125</v>
      </c>
    </row>
    <row r="310" spans="1:8" ht="31.5">
      <c r="A310" s="1948">
        <v>302</v>
      </c>
      <c r="B310" s="3681"/>
      <c r="C310" s="1966" t="s">
        <v>11122</v>
      </c>
      <c r="D310" s="1612" t="s">
        <v>11163</v>
      </c>
      <c r="E310" s="1612" t="s">
        <v>11164</v>
      </c>
      <c r="F310" s="1612" t="s">
        <v>26</v>
      </c>
      <c r="G310" s="1931" t="s">
        <v>28</v>
      </c>
      <c r="H310" s="1948" t="s">
        <v>11125</v>
      </c>
    </row>
    <row r="311" spans="1:8" ht="31.5">
      <c r="A311" s="1948">
        <v>303</v>
      </c>
      <c r="B311" s="3681"/>
      <c r="C311" s="1966" t="s">
        <v>11122</v>
      </c>
      <c r="D311" s="1612" t="s">
        <v>11165</v>
      </c>
      <c r="E311" s="1612" t="s">
        <v>11166</v>
      </c>
      <c r="F311" s="1612" t="s">
        <v>26</v>
      </c>
      <c r="G311" s="1931" t="s">
        <v>28</v>
      </c>
      <c r="H311" s="1948" t="s">
        <v>11125</v>
      </c>
    </row>
    <row r="312" spans="1:8" ht="31.5">
      <c r="A312" s="1948">
        <v>304</v>
      </c>
      <c r="B312" s="3681"/>
      <c r="C312" s="1966" t="s">
        <v>11122</v>
      </c>
      <c r="D312" s="1612" t="s">
        <v>11167</v>
      </c>
      <c r="E312" s="1612" t="s">
        <v>11168</v>
      </c>
      <c r="F312" s="1612" t="s">
        <v>26</v>
      </c>
      <c r="G312" s="1931" t="s">
        <v>28</v>
      </c>
      <c r="H312" s="1948" t="s">
        <v>11125</v>
      </c>
    </row>
    <row r="313" spans="1:8" ht="15.75">
      <c r="A313" s="1948">
        <v>305</v>
      </c>
      <c r="B313" s="3681"/>
      <c r="C313" s="1966" t="s">
        <v>11122</v>
      </c>
      <c r="D313" s="1934" t="s">
        <v>11169</v>
      </c>
      <c r="E313" s="1934" t="s">
        <v>11170</v>
      </c>
      <c r="F313" s="1612" t="s">
        <v>26</v>
      </c>
      <c r="G313" s="1931" t="s">
        <v>28</v>
      </c>
      <c r="H313" s="1948" t="s">
        <v>11125</v>
      </c>
    </row>
    <row r="314" spans="1:8" ht="31.5">
      <c r="A314" s="1948">
        <v>306</v>
      </c>
      <c r="B314" s="3681"/>
      <c r="C314" s="1966" t="s">
        <v>11122</v>
      </c>
      <c r="D314" s="1612" t="s">
        <v>11171</v>
      </c>
      <c r="E314" s="1612" t="s">
        <v>11172</v>
      </c>
      <c r="F314" s="1612" t="s">
        <v>26</v>
      </c>
      <c r="G314" s="1931" t="s">
        <v>28</v>
      </c>
      <c r="H314" s="1948" t="s">
        <v>11125</v>
      </c>
    </row>
    <row r="315" spans="1:8" ht="31.5">
      <c r="A315" s="1948">
        <v>307</v>
      </c>
      <c r="B315" s="3681"/>
      <c r="C315" s="1966" t="s">
        <v>11122</v>
      </c>
      <c r="D315" s="1612" t="s">
        <v>11173</v>
      </c>
      <c r="E315" s="1612" t="s">
        <v>11174</v>
      </c>
      <c r="F315" s="1612" t="s">
        <v>26</v>
      </c>
      <c r="G315" s="1931" t="s">
        <v>28</v>
      </c>
      <c r="H315" s="1948" t="s">
        <v>11125</v>
      </c>
    </row>
    <row r="316" spans="1:8" ht="31.5">
      <c r="A316" s="1948">
        <v>308</v>
      </c>
      <c r="B316" s="3681"/>
      <c r="C316" s="1966" t="s">
        <v>11122</v>
      </c>
      <c r="D316" s="1612" t="s">
        <v>11175</v>
      </c>
      <c r="E316" s="1612" t="s">
        <v>11176</v>
      </c>
      <c r="F316" s="1612" t="s">
        <v>26</v>
      </c>
      <c r="G316" s="1931" t="s">
        <v>28</v>
      </c>
      <c r="H316" s="1948" t="s">
        <v>11125</v>
      </c>
    </row>
    <row r="317" spans="1:8" ht="31.5">
      <c r="A317" s="1948">
        <v>309</v>
      </c>
      <c r="B317" s="3681"/>
      <c r="C317" s="1966" t="s">
        <v>11122</v>
      </c>
      <c r="D317" s="1934" t="s">
        <v>11177</v>
      </c>
      <c r="E317" s="1934" t="s">
        <v>11178</v>
      </c>
      <c r="F317" s="1612" t="s">
        <v>26</v>
      </c>
      <c r="G317" s="1931" t="s">
        <v>28</v>
      </c>
      <c r="H317" s="1948" t="s">
        <v>11125</v>
      </c>
    </row>
    <row r="318" spans="1:8" ht="31.5">
      <c r="A318" s="1948">
        <v>310</v>
      </c>
      <c r="B318" s="3681"/>
      <c r="C318" s="1966" t="s">
        <v>11122</v>
      </c>
      <c r="D318" s="1934" t="s">
        <v>11179</v>
      </c>
      <c r="E318" s="1934" t="s">
        <v>11180</v>
      </c>
      <c r="F318" s="1612" t="s">
        <v>26</v>
      </c>
      <c r="G318" s="1931" t="s">
        <v>28</v>
      </c>
      <c r="H318" s="1948" t="s">
        <v>11125</v>
      </c>
    </row>
    <row r="319" spans="1:8" ht="31.5">
      <c r="A319" s="1948">
        <v>311</v>
      </c>
      <c r="B319" s="3681"/>
      <c r="C319" s="1966" t="s">
        <v>11122</v>
      </c>
      <c r="D319" s="1934" t="s">
        <v>11181</v>
      </c>
      <c r="E319" s="1934" t="s">
        <v>11182</v>
      </c>
      <c r="F319" s="1612" t="s">
        <v>26</v>
      </c>
      <c r="G319" s="1931" t="s">
        <v>28</v>
      </c>
      <c r="H319" s="1948" t="s">
        <v>11125</v>
      </c>
    </row>
    <row r="320" spans="1:8" ht="31.5">
      <c r="A320" s="1948">
        <v>312</v>
      </c>
      <c r="B320" s="3681"/>
      <c r="C320" s="1966" t="s">
        <v>11122</v>
      </c>
      <c r="D320" s="1934" t="s">
        <v>11183</v>
      </c>
      <c r="E320" s="1934" t="s">
        <v>11184</v>
      </c>
      <c r="F320" s="1612" t="s">
        <v>26</v>
      </c>
      <c r="G320" s="1931" t="s">
        <v>28</v>
      </c>
      <c r="H320" s="1948" t="s">
        <v>11125</v>
      </c>
    </row>
    <row r="321" spans="1:8" ht="31.5">
      <c r="A321" s="1948">
        <v>313</v>
      </c>
      <c r="B321" s="3681"/>
      <c r="C321" s="1966" t="s">
        <v>11122</v>
      </c>
      <c r="D321" s="1612" t="s">
        <v>11185</v>
      </c>
      <c r="E321" s="1612" t="s">
        <v>11186</v>
      </c>
      <c r="F321" s="1612" t="s">
        <v>26</v>
      </c>
      <c r="G321" s="1931" t="s">
        <v>28</v>
      </c>
      <c r="H321" s="1948" t="s">
        <v>11125</v>
      </c>
    </row>
    <row r="322" spans="1:8" ht="31.5">
      <c r="A322" s="1948">
        <v>314</v>
      </c>
      <c r="B322" s="3681"/>
      <c r="C322" s="1966" t="s">
        <v>11122</v>
      </c>
      <c r="D322" s="1612" t="s">
        <v>11187</v>
      </c>
      <c r="E322" s="1612" t="s">
        <v>11188</v>
      </c>
      <c r="F322" s="1612" t="s">
        <v>26</v>
      </c>
      <c r="G322" s="1931" t="s">
        <v>28</v>
      </c>
      <c r="H322" s="1948" t="s">
        <v>11125</v>
      </c>
    </row>
    <row r="323" spans="1:8" ht="31.5">
      <c r="A323" s="1948">
        <v>315</v>
      </c>
      <c r="B323" s="3681"/>
      <c r="C323" s="1966" t="s">
        <v>11122</v>
      </c>
      <c r="D323" s="1612" t="s">
        <v>11189</v>
      </c>
      <c r="E323" s="1612" t="s">
        <v>11190</v>
      </c>
      <c r="F323" s="1612" t="s">
        <v>26</v>
      </c>
      <c r="G323" s="1931" t="s">
        <v>28</v>
      </c>
      <c r="H323" s="1948" t="s">
        <v>11125</v>
      </c>
    </row>
    <row r="324" spans="1:8" ht="31.5">
      <c r="A324" s="1948">
        <v>316</v>
      </c>
      <c r="B324" s="3681"/>
      <c r="C324" s="1966" t="s">
        <v>11122</v>
      </c>
      <c r="D324" s="1721" t="s">
        <v>11191</v>
      </c>
      <c r="E324" s="1612" t="s">
        <v>11192</v>
      </c>
      <c r="F324" s="1612" t="s">
        <v>26</v>
      </c>
      <c r="G324" s="1931" t="s">
        <v>28</v>
      </c>
      <c r="H324" s="1948" t="s">
        <v>11125</v>
      </c>
    </row>
    <row r="325" spans="1:8" ht="31.5">
      <c r="A325" s="1948">
        <v>317</v>
      </c>
      <c r="B325" s="3681"/>
      <c r="C325" s="1966" t="s">
        <v>11122</v>
      </c>
      <c r="D325" s="1612" t="s">
        <v>11193</v>
      </c>
      <c r="E325" s="1612" t="s">
        <v>11194</v>
      </c>
      <c r="F325" s="1612" t="s">
        <v>26</v>
      </c>
      <c r="G325" s="1931" t="s">
        <v>28</v>
      </c>
      <c r="H325" s="1948" t="s">
        <v>11125</v>
      </c>
    </row>
    <row r="326" spans="1:8" ht="31.5">
      <c r="A326" s="1948">
        <v>318</v>
      </c>
      <c r="B326" s="3667"/>
      <c r="C326" s="1966" t="s">
        <v>11122</v>
      </c>
      <c r="D326" s="1612" t="s">
        <v>11195</v>
      </c>
      <c r="E326" s="1612" t="s">
        <v>11196</v>
      </c>
      <c r="F326" s="1612" t="s">
        <v>26</v>
      </c>
      <c r="G326" s="1931" t="s">
        <v>28</v>
      </c>
      <c r="H326" s="1948" t="s">
        <v>11125</v>
      </c>
    </row>
    <row r="327" spans="1:8" ht="31.5">
      <c r="A327" s="1948">
        <v>319</v>
      </c>
      <c r="B327" s="1638"/>
      <c r="C327" s="2193" t="s">
        <v>11122</v>
      </c>
      <c r="D327" s="1934" t="s">
        <v>11197</v>
      </c>
      <c r="E327" s="1612" t="s">
        <v>11198</v>
      </c>
      <c r="F327" s="1612" t="s">
        <v>26</v>
      </c>
      <c r="G327" s="1931" t="s">
        <v>28</v>
      </c>
      <c r="H327" s="1948" t="s">
        <v>11125</v>
      </c>
    </row>
    <row r="328" spans="1:8" ht="31.5">
      <c r="A328" s="1948">
        <v>320</v>
      </c>
      <c r="B328" s="1723" t="s">
        <v>11199</v>
      </c>
      <c r="C328" s="2514" t="s">
        <v>11200</v>
      </c>
      <c r="D328" s="1936" t="s">
        <v>11199</v>
      </c>
      <c r="E328" s="1612" t="s">
        <v>11201</v>
      </c>
      <c r="F328" s="1612" t="s">
        <v>26</v>
      </c>
      <c r="G328" s="2453" t="s">
        <v>27</v>
      </c>
      <c r="H328" s="1934" t="s">
        <v>11202</v>
      </c>
    </row>
    <row r="329" spans="1:8" ht="63">
      <c r="A329" s="1948">
        <v>321</v>
      </c>
      <c r="B329" s="1931" t="s">
        <v>11203</v>
      </c>
      <c r="C329" s="1981">
        <v>961240000870</v>
      </c>
      <c r="D329" s="1721" t="s">
        <v>11204</v>
      </c>
      <c r="E329" s="1612" t="s">
        <v>11205</v>
      </c>
      <c r="F329" s="1612" t="s">
        <v>26</v>
      </c>
      <c r="G329" s="1612"/>
      <c r="H329" s="1612" t="s">
        <v>11206</v>
      </c>
    </row>
    <row r="330" spans="1:8" ht="47.25">
      <c r="A330" s="1948">
        <v>322</v>
      </c>
      <c r="B330" s="1931" t="s">
        <v>11207</v>
      </c>
      <c r="C330" s="1938" t="s">
        <v>11208</v>
      </c>
      <c r="D330" s="1931" t="s">
        <v>11209</v>
      </c>
      <c r="E330" s="1931" t="s">
        <v>11210</v>
      </c>
      <c r="F330" s="1612" t="s">
        <v>26</v>
      </c>
      <c r="G330" s="1931"/>
      <c r="H330" s="1931" t="s">
        <v>3211</v>
      </c>
    </row>
    <row r="331" spans="1:8" ht="47.25">
      <c r="A331" s="1948">
        <v>323</v>
      </c>
      <c r="B331" s="1931" t="s">
        <v>11211</v>
      </c>
      <c r="C331" s="1938" t="s">
        <v>11212</v>
      </c>
      <c r="D331" s="1931" t="s">
        <v>11213</v>
      </c>
      <c r="E331" s="1931" t="s">
        <v>11214</v>
      </c>
      <c r="F331" s="1612" t="s">
        <v>26</v>
      </c>
      <c r="G331" s="1931"/>
      <c r="H331" s="1931" t="s">
        <v>3293</v>
      </c>
    </row>
    <row r="332" spans="1:8" ht="47.25">
      <c r="A332" s="1948">
        <v>324</v>
      </c>
      <c r="B332" s="1931" t="s">
        <v>11215</v>
      </c>
      <c r="C332" s="1938" t="s">
        <v>11216</v>
      </c>
      <c r="D332" s="1931" t="s">
        <v>11217</v>
      </c>
      <c r="E332" s="1931" t="s">
        <v>11218</v>
      </c>
      <c r="F332" s="1612" t="s">
        <v>26</v>
      </c>
      <c r="G332" s="1931"/>
      <c r="H332" s="1931" t="s">
        <v>3211</v>
      </c>
    </row>
    <row r="333" spans="1:8" ht="31.5">
      <c r="A333" s="1948">
        <v>325</v>
      </c>
      <c r="B333" s="1931" t="s">
        <v>11219</v>
      </c>
      <c r="C333" s="1938" t="s">
        <v>11220</v>
      </c>
      <c r="D333" s="2515" t="s">
        <v>10515</v>
      </c>
      <c r="E333" s="1979" t="s">
        <v>11221</v>
      </c>
      <c r="F333" s="1612" t="s">
        <v>26</v>
      </c>
      <c r="G333" s="2516" t="s">
        <v>28</v>
      </c>
      <c r="H333" s="1931" t="s">
        <v>11222</v>
      </c>
    </row>
    <row r="334" spans="1:8" ht="31.5">
      <c r="A334" s="1948">
        <v>326</v>
      </c>
      <c r="B334" s="1931" t="s">
        <v>11223</v>
      </c>
      <c r="C334" s="2486" t="s">
        <v>11224</v>
      </c>
      <c r="D334" s="1981" t="s">
        <v>11225</v>
      </c>
      <c r="E334" s="1931" t="s">
        <v>11160</v>
      </c>
      <c r="F334" s="1612" t="s">
        <v>26</v>
      </c>
      <c r="G334" s="1721" t="s">
        <v>28</v>
      </c>
      <c r="H334" s="1743" t="s">
        <v>11226</v>
      </c>
    </row>
    <row r="335" spans="1:8" ht="31.5">
      <c r="A335" s="1948">
        <v>327</v>
      </c>
      <c r="B335" s="1926" t="s">
        <v>11227</v>
      </c>
      <c r="C335" s="2517" t="s">
        <v>11228</v>
      </c>
      <c r="D335" s="2451" t="s">
        <v>11229</v>
      </c>
      <c r="E335" s="1612" t="s">
        <v>11164</v>
      </c>
      <c r="F335" s="1612" t="s">
        <v>26</v>
      </c>
      <c r="G335" s="2453" t="s">
        <v>27</v>
      </c>
      <c r="H335" s="2518" t="s">
        <v>11230</v>
      </c>
    </row>
    <row r="336" spans="1:8" ht="31.5">
      <c r="A336" s="1948">
        <v>328</v>
      </c>
      <c r="B336" s="1721" t="s">
        <v>11231</v>
      </c>
      <c r="C336" s="2193" t="s">
        <v>11232</v>
      </c>
      <c r="D336" s="1936" t="s">
        <v>11233</v>
      </c>
      <c r="E336" s="1612" t="s">
        <v>11149</v>
      </c>
      <c r="F336" s="1612" t="s">
        <v>26</v>
      </c>
      <c r="G336" s="2453" t="s">
        <v>27</v>
      </c>
      <c r="H336" s="1663" t="s">
        <v>11234</v>
      </c>
    </row>
    <row r="337" spans="1:8" ht="47.25">
      <c r="A337" s="1948">
        <v>329</v>
      </c>
      <c r="B337" s="2142" t="s">
        <v>11235</v>
      </c>
      <c r="C337" s="2210">
        <v>650340000014</v>
      </c>
      <c r="D337" s="2142" t="s">
        <v>11235</v>
      </c>
      <c r="E337" s="1721" t="s">
        <v>11236</v>
      </c>
      <c r="F337" s="1723" t="s">
        <v>9741</v>
      </c>
      <c r="G337" s="1723"/>
      <c r="H337" s="1739">
        <v>41163</v>
      </c>
    </row>
    <row r="338" spans="1:8" ht="31.5">
      <c r="A338" s="1948">
        <v>330</v>
      </c>
      <c r="B338" s="4178" t="s">
        <v>11237</v>
      </c>
      <c r="C338" s="4210">
        <v>970140001339</v>
      </c>
      <c r="D338" s="1723" t="s">
        <v>11238</v>
      </c>
      <c r="E338" s="1721" t="s">
        <v>11239</v>
      </c>
      <c r="F338" s="1723" t="s">
        <v>9741</v>
      </c>
      <c r="G338" s="1723" t="s">
        <v>28</v>
      </c>
      <c r="H338" s="1739">
        <v>35460</v>
      </c>
    </row>
    <row r="339" spans="1:8" ht="31.5">
      <c r="A339" s="1948">
        <v>331</v>
      </c>
      <c r="B339" s="3806"/>
      <c r="C339" s="3835"/>
      <c r="D339" s="1723" t="s">
        <v>11240</v>
      </c>
      <c r="E339" s="1721" t="s">
        <v>11241</v>
      </c>
      <c r="F339" s="1723" t="s">
        <v>9741</v>
      </c>
      <c r="G339" s="1723" t="s">
        <v>28</v>
      </c>
      <c r="H339" s="1739">
        <v>35460</v>
      </c>
    </row>
    <row r="340" spans="1:8" ht="31.5">
      <c r="A340" s="1948">
        <v>332</v>
      </c>
      <c r="B340" s="3806"/>
      <c r="C340" s="3835"/>
      <c r="D340" s="1721" t="s">
        <v>11242</v>
      </c>
      <c r="E340" s="1721" t="s">
        <v>11243</v>
      </c>
      <c r="F340" s="1723" t="s">
        <v>9741</v>
      </c>
      <c r="G340" s="1723" t="s">
        <v>28</v>
      </c>
      <c r="H340" s="1739">
        <v>35460</v>
      </c>
    </row>
    <row r="341" spans="1:8" ht="31.5">
      <c r="A341" s="1948">
        <v>333</v>
      </c>
      <c r="B341" s="3806"/>
      <c r="C341" s="3835"/>
      <c r="D341" s="1721" t="s">
        <v>11244</v>
      </c>
      <c r="E341" s="1721" t="s">
        <v>11245</v>
      </c>
      <c r="F341" s="1723" t="s">
        <v>9741</v>
      </c>
      <c r="G341" s="1723" t="s">
        <v>28</v>
      </c>
      <c r="H341" s="1739">
        <v>35460</v>
      </c>
    </row>
    <row r="342" spans="1:8" ht="31.5">
      <c r="A342" s="1948">
        <v>334</v>
      </c>
      <c r="B342" s="3806"/>
      <c r="C342" s="3835"/>
      <c r="D342" s="1721" t="s">
        <v>11246</v>
      </c>
      <c r="E342" s="1721" t="s">
        <v>11247</v>
      </c>
      <c r="F342" s="1723" t="s">
        <v>9741</v>
      </c>
      <c r="G342" s="1723" t="s">
        <v>28</v>
      </c>
      <c r="H342" s="1739">
        <v>35460</v>
      </c>
    </row>
    <row r="343" spans="1:8" ht="31.5">
      <c r="A343" s="1948">
        <v>335</v>
      </c>
      <c r="B343" s="3806"/>
      <c r="C343" s="3835"/>
      <c r="D343" s="1723" t="s">
        <v>11248</v>
      </c>
      <c r="E343" s="1721" t="s">
        <v>11249</v>
      </c>
      <c r="F343" s="1723" t="s">
        <v>9741</v>
      </c>
      <c r="G343" s="1723" t="s">
        <v>28</v>
      </c>
      <c r="H343" s="1739">
        <v>35460</v>
      </c>
    </row>
    <row r="344" spans="1:8" ht="31.5">
      <c r="A344" s="1948">
        <v>336</v>
      </c>
      <c r="B344" s="3806"/>
      <c r="C344" s="3835"/>
      <c r="D344" s="1723" t="s">
        <v>11250</v>
      </c>
      <c r="E344" s="1721" t="s">
        <v>11251</v>
      </c>
      <c r="F344" s="1723" t="s">
        <v>9741</v>
      </c>
      <c r="G344" s="1723" t="s">
        <v>28</v>
      </c>
      <c r="H344" s="1739">
        <v>35460</v>
      </c>
    </row>
    <row r="345" spans="1:8" ht="31.5">
      <c r="A345" s="1948">
        <v>337</v>
      </c>
      <c r="B345" s="3806"/>
      <c r="C345" s="3835"/>
      <c r="D345" s="1723" t="s">
        <v>11252</v>
      </c>
      <c r="E345" s="1721" t="s">
        <v>11253</v>
      </c>
      <c r="F345" s="1723" t="s">
        <v>9741</v>
      </c>
      <c r="G345" s="1723" t="s">
        <v>28</v>
      </c>
      <c r="H345" s="1739">
        <v>35460</v>
      </c>
    </row>
    <row r="346" spans="1:8" ht="31.5">
      <c r="A346" s="1948">
        <v>338</v>
      </c>
      <c r="B346" s="3806"/>
      <c r="C346" s="3835"/>
      <c r="D346" s="1723" t="s">
        <v>11254</v>
      </c>
      <c r="E346" s="1721" t="s">
        <v>11255</v>
      </c>
      <c r="F346" s="1723" t="s">
        <v>9741</v>
      </c>
      <c r="G346" s="1723" t="s">
        <v>28</v>
      </c>
      <c r="H346" s="1739">
        <v>35460</v>
      </c>
    </row>
    <row r="347" spans="1:8" ht="31.5">
      <c r="A347" s="1948">
        <v>339</v>
      </c>
      <c r="B347" s="4203"/>
      <c r="C347" s="4211"/>
      <c r="D347" s="1723" t="s">
        <v>11256</v>
      </c>
      <c r="E347" s="1721" t="s">
        <v>11257</v>
      </c>
      <c r="F347" s="1723" t="s">
        <v>9741</v>
      </c>
      <c r="G347" s="1723" t="s">
        <v>28</v>
      </c>
      <c r="H347" s="1739">
        <v>35460</v>
      </c>
    </row>
    <row r="348" spans="1:8" ht="31.5">
      <c r="A348" s="1948">
        <v>340</v>
      </c>
      <c r="B348" s="4178" t="s">
        <v>11258</v>
      </c>
      <c r="C348" s="4212" t="s">
        <v>11259</v>
      </c>
      <c r="D348" s="2194" t="s">
        <v>11260</v>
      </c>
      <c r="E348" s="1723" t="s">
        <v>11261</v>
      </c>
      <c r="F348" s="1723" t="s">
        <v>9741</v>
      </c>
      <c r="G348" s="1723"/>
      <c r="H348" s="4213">
        <v>36283</v>
      </c>
    </row>
    <row r="349" spans="1:8" ht="47.25">
      <c r="A349" s="1948">
        <v>341</v>
      </c>
      <c r="B349" s="4203"/>
      <c r="C349" s="4212"/>
      <c r="D349" s="1723" t="s">
        <v>11258</v>
      </c>
      <c r="E349" s="1723" t="s">
        <v>11261</v>
      </c>
      <c r="F349" s="1723" t="s">
        <v>9741</v>
      </c>
      <c r="G349" s="1723"/>
      <c r="H349" s="4214"/>
    </row>
    <row r="350" spans="1:8" ht="47.25">
      <c r="A350" s="1948">
        <v>342</v>
      </c>
      <c r="B350" s="1723" t="s">
        <v>11262</v>
      </c>
      <c r="C350" s="1919" t="s">
        <v>11263</v>
      </c>
      <c r="D350" s="1723" t="s">
        <v>11262</v>
      </c>
      <c r="E350" s="1723" t="s">
        <v>11264</v>
      </c>
      <c r="F350" s="1723" t="s">
        <v>9741</v>
      </c>
      <c r="G350" s="1723"/>
      <c r="H350" s="1739">
        <v>37307</v>
      </c>
    </row>
    <row r="351" spans="1:8" ht="47.25">
      <c r="A351" s="1948">
        <v>343</v>
      </c>
      <c r="B351" s="1723" t="s">
        <v>11265</v>
      </c>
      <c r="C351" s="744">
        <v>970240002638</v>
      </c>
      <c r="D351" s="1723" t="s">
        <v>11265</v>
      </c>
      <c r="E351" s="1723" t="s">
        <v>11266</v>
      </c>
      <c r="F351" s="1723" t="s">
        <v>9741</v>
      </c>
      <c r="G351" s="1723"/>
      <c r="H351" s="1739">
        <v>35488</v>
      </c>
    </row>
    <row r="352" spans="1:8" ht="47.25">
      <c r="A352" s="1948">
        <v>344</v>
      </c>
      <c r="B352" s="1723" t="s">
        <v>11267</v>
      </c>
      <c r="C352" s="2210">
        <v>970240003507</v>
      </c>
      <c r="D352" s="1723" t="s">
        <v>11267</v>
      </c>
      <c r="E352" s="1723" t="s">
        <v>11268</v>
      </c>
      <c r="F352" s="1723" t="s">
        <v>9741</v>
      </c>
      <c r="G352" s="1723"/>
      <c r="H352" s="1739">
        <v>35488</v>
      </c>
    </row>
    <row r="353" spans="1:8" ht="47.25">
      <c r="A353" s="1948">
        <v>345</v>
      </c>
      <c r="B353" s="1723" t="s">
        <v>11269</v>
      </c>
      <c r="C353" s="2210">
        <v>970240003488</v>
      </c>
      <c r="D353" s="1723" t="s">
        <v>11269</v>
      </c>
      <c r="E353" s="1723" t="s">
        <v>11270</v>
      </c>
      <c r="F353" s="1723" t="s">
        <v>9741</v>
      </c>
      <c r="G353" s="1723"/>
      <c r="H353" s="1739">
        <v>35488</v>
      </c>
    </row>
    <row r="354" spans="1:8" ht="47.25">
      <c r="A354" s="1948">
        <v>346</v>
      </c>
      <c r="B354" s="1723" t="s">
        <v>11271</v>
      </c>
      <c r="C354" s="2210">
        <v>970240002628</v>
      </c>
      <c r="D354" s="1723" t="s">
        <v>11271</v>
      </c>
      <c r="E354" s="1612" t="s">
        <v>11272</v>
      </c>
      <c r="F354" s="1723" t="s">
        <v>9741</v>
      </c>
      <c r="G354" s="1723"/>
      <c r="H354" s="1739">
        <v>35488</v>
      </c>
    </row>
    <row r="355" spans="1:8" ht="47.25">
      <c r="A355" s="1948">
        <v>347</v>
      </c>
      <c r="B355" s="1917" t="s">
        <v>11273</v>
      </c>
      <c r="C355" s="2210">
        <v>970240003963</v>
      </c>
      <c r="D355" s="1723" t="s">
        <v>11273</v>
      </c>
      <c r="E355" s="1612" t="s">
        <v>11274</v>
      </c>
      <c r="F355" s="1723" t="s">
        <v>9741</v>
      </c>
      <c r="G355" s="1723"/>
      <c r="H355" s="1739">
        <v>35488</v>
      </c>
    </row>
    <row r="356" spans="1:8" ht="47.25">
      <c r="A356" s="1948">
        <v>348</v>
      </c>
      <c r="B356" s="1723" t="s">
        <v>11275</v>
      </c>
      <c r="C356" s="2451">
        <v>970240001352</v>
      </c>
      <c r="D356" s="1723" t="s">
        <v>11275</v>
      </c>
      <c r="E356" s="1612" t="s">
        <v>11276</v>
      </c>
      <c r="F356" s="1723" t="s">
        <v>9741</v>
      </c>
      <c r="G356" s="1723"/>
      <c r="H356" s="1739">
        <v>35488</v>
      </c>
    </row>
    <row r="357" spans="1:8" ht="47.25">
      <c r="A357" s="1948">
        <v>349</v>
      </c>
      <c r="B357" s="1917" t="s">
        <v>11277</v>
      </c>
      <c r="C357" s="2210">
        <v>970240002648</v>
      </c>
      <c r="D357" s="1723" t="s">
        <v>11277</v>
      </c>
      <c r="E357" s="1612" t="s">
        <v>11278</v>
      </c>
      <c r="F357" s="1723" t="s">
        <v>9741</v>
      </c>
      <c r="G357" s="1723"/>
      <c r="H357" s="1739">
        <v>35488</v>
      </c>
    </row>
    <row r="358" spans="1:8" ht="47.25">
      <c r="A358" s="1948">
        <v>350</v>
      </c>
      <c r="B358" s="1723" t="s">
        <v>11279</v>
      </c>
      <c r="C358" s="2210">
        <v>970240003498</v>
      </c>
      <c r="D358" s="1723" t="s">
        <v>11279</v>
      </c>
      <c r="E358" s="1723" t="s">
        <v>11280</v>
      </c>
      <c r="F358" s="1723" t="s">
        <v>9741</v>
      </c>
      <c r="G358" s="1723"/>
      <c r="H358" s="1739">
        <v>35488</v>
      </c>
    </row>
    <row r="359" spans="1:8" ht="47.25">
      <c r="A359" s="1948">
        <v>351</v>
      </c>
      <c r="B359" s="1723" t="s">
        <v>11281</v>
      </c>
      <c r="C359" s="2210">
        <v>970240002737</v>
      </c>
      <c r="D359" s="1723" t="s">
        <v>11281</v>
      </c>
      <c r="E359" s="1723" t="s">
        <v>11282</v>
      </c>
      <c r="F359" s="1723" t="s">
        <v>9741</v>
      </c>
      <c r="G359" s="1723"/>
      <c r="H359" s="1739">
        <v>35488</v>
      </c>
    </row>
    <row r="360" spans="1:8" ht="47.25">
      <c r="A360" s="1948">
        <v>352</v>
      </c>
      <c r="B360" s="1917" t="s">
        <v>11283</v>
      </c>
      <c r="C360" s="2194" t="s">
        <v>11284</v>
      </c>
      <c r="D360" s="1723" t="s">
        <v>11283</v>
      </c>
      <c r="E360" s="1723" t="s">
        <v>11285</v>
      </c>
      <c r="F360" s="1723" t="s">
        <v>9741</v>
      </c>
      <c r="G360" s="1723"/>
      <c r="H360" s="1739">
        <v>37307</v>
      </c>
    </row>
    <row r="361" spans="1:8" ht="47.25">
      <c r="A361" s="1948">
        <v>353</v>
      </c>
      <c r="B361" s="1723" t="s">
        <v>11286</v>
      </c>
      <c r="C361" s="2193" t="s">
        <v>11287</v>
      </c>
      <c r="D361" s="1723" t="s">
        <v>11286</v>
      </c>
      <c r="E361" s="1612" t="s">
        <v>11288</v>
      </c>
      <c r="F361" s="1723" t="s">
        <v>9741</v>
      </c>
      <c r="G361" s="1723"/>
      <c r="H361" s="1739">
        <v>37313</v>
      </c>
    </row>
    <row r="362" spans="1:8" ht="47.25">
      <c r="A362" s="1948">
        <v>354</v>
      </c>
      <c r="B362" s="1723" t="s">
        <v>11289</v>
      </c>
      <c r="C362" s="2194" t="s">
        <v>11290</v>
      </c>
      <c r="D362" s="1723" t="s">
        <v>11289</v>
      </c>
      <c r="E362" s="1723" t="s">
        <v>11291</v>
      </c>
      <c r="F362" s="1723" t="s">
        <v>9741</v>
      </c>
      <c r="G362" s="1723"/>
      <c r="H362" s="1739">
        <v>37333</v>
      </c>
    </row>
    <row r="363" spans="1:8" ht="47.25">
      <c r="A363" s="1948">
        <v>355</v>
      </c>
      <c r="B363" s="1723" t="s">
        <v>11292</v>
      </c>
      <c r="C363" s="2210" t="s">
        <v>11293</v>
      </c>
      <c r="D363" s="1723" t="s">
        <v>11292</v>
      </c>
      <c r="E363" s="1723" t="s">
        <v>11294</v>
      </c>
      <c r="F363" s="1723" t="s">
        <v>9741</v>
      </c>
      <c r="G363" s="1723"/>
      <c r="H363" s="1739">
        <v>37307</v>
      </c>
    </row>
    <row r="364" spans="1:8" ht="47.25">
      <c r="A364" s="1948">
        <v>356</v>
      </c>
      <c r="B364" s="1917" t="s">
        <v>11295</v>
      </c>
      <c r="C364" s="2519" t="s">
        <v>11296</v>
      </c>
      <c r="D364" s="2142" t="s">
        <v>11295</v>
      </c>
      <c r="E364" s="1934" t="s">
        <v>11297</v>
      </c>
      <c r="F364" s="1723" t="s">
        <v>9741</v>
      </c>
      <c r="G364" s="1723"/>
      <c r="H364" s="1739">
        <v>35488</v>
      </c>
    </row>
    <row r="365" spans="1:8" ht="47.25">
      <c r="A365" s="1948">
        <v>357</v>
      </c>
      <c r="B365" s="1723" t="s">
        <v>11298</v>
      </c>
      <c r="C365" s="2519" t="s">
        <v>11299</v>
      </c>
      <c r="D365" s="1723" t="s">
        <v>11298</v>
      </c>
      <c r="E365" s="1723" t="s">
        <v>11300</v>
      </c>
      <c r="F365" s="1723" t="s">
        <v>9741</v>
      </c>
      <c r="G365" s="1723"/>
      <c r="H365" s="1739">
        <v>35488</v>
      </c>
    </row>
    <row r="366" spans="1:8" ht="63">
      <c r="A366" s="1948">
        <v>358</v>
      </c>
      <c r="B366" s="1723" t="s">
        <v>11301</v>
      </c>
      <c r="C366" s="2426" t="s">
        <v>11302</v>
      </c>
      <c r="D366" s="1723" t="s">
        <v>11301</v>
      </c>
      <c r="E366" s="1934" t="s">
        <v>11303</v>
      </c>
      <c r="F366" s="1723" t="s">
        <v>9741</v>
      </c>
      <c r="G366" s="1723"/>
      <c r="H366" s="1739">
        <v>37313</v>
      </c>
    </row>
    <row r="367" spans="1:8" ht="31.5">
      <c r="A367" s="1948">
        <v>359</v>
      </c>
      <c r="B367" s="1723" t="s">
        <v>11304</v>
      </c>
      <c r="C367" s="2210">
        <v>180340006649</v>
      </c>
      <c r="D367" s="1723" t="s">
        <v>34</v>
      </c>
      <c r="E367" s="1612" t="s">
        <v>11305</v>
      </c>
      <c r="F367" s="1723" t="s">
        <v>9741</v>
      </c>
      <c r="G367" s="1723" t="s">
        <v>28</v>
      </c>
      <c r="H367" s="1739">
        <v>43164</v>
      </c>
    </row>
    <row r="368" spans="1:8" ht="63">
      <c r="A368" s="1948">
        <v>360</v>
      </c>
      <c r="B368" s="1723" t="s">
        <v>11306</v>
      </c>
      <c r="C368" s="2210">
        <v>970240000909</v>
      </c>
      <c r="D368" s="1723" t="s">
        <v>11307</v>
      </c>
      <c r="E368" s="1612" t="s">
        <v>11308</v>
      </c>
      <c r="F368" s="1723" t="s">
        <v>11309</v>
      </c>
      <c r="G368" s="1723"/>
      <c r="H368" s="1739">
        <v>35488</v>
      </c>
    </row>
    <row r="369" spans="1:8" ht="31.5">
      <c r="A369" s="1948">
        <v>361</v>
      </c>
      <c r="B369" s="4178" t="s">
        <v>11310</v>
      </c>
      <c r="C369" s="4215">
        <v>640940000034</v>
      </c>
      <c r="D369" s="1723" t="s">
        <v>11311</v>
      </c>
      <c r="E369" s="1723" t="s">
        <v>11312</v>
      </c>
      <c r="F369" s="1723" t="s">
        <v>26</v>
      </c>
      <c r="G369" s="1723" t="s">
        <v>27</v>
      </c>
      <c r="H369" s="1948" t="s">
        <v>11313</v>
      </c>
    </row>
    <row r="370" spans="1:8" ht="31.5">
      <c r="A370" s="1948">
        <v>362</v>
      </c>
      <c r="B370" s="4182"/>
      <c r="C370" s="4216"/>
      <c r="D370" s="1723" t="s">
        <v>11314</v>
      </c>
      <c r="E370" s="1723" t="s">
        <v>11315</v>
      </c>
      <c r="F370" s="1723" t="s">
        <v>26</v>
      </c>
      <c r="G370" s="1723" t="s">
        <v>27</v>
      </c>
      <c r="H370" s="1948" t="s">
        <v>11313</v>
      </c>
    </row>
    <row r="371" spans="1:8" ht="31.5">
      <c r="A371" s="1948">
        <v>363</v>
      </c>
      <c r="B371" s="4182"/>
      <c r="C371" s="4216"/>
      <c r="D371" s="1723" t="s">
        <v>11316</v>
      </c>
      <c r="E371" s="1723" t="s">
        <v>11317</v>
      </c>
      <c r="F371" s="1723" t="s">
        <v>26</v>
      </c>
      <c r="G371" s="1723" t="s">
        <v>27</v>
      </c>
      <c r="H371" s="1948" t="s">
        <v>11313</v>
      </c>
    </row>
    <row r="372" spans="1:8" ht="31.5">
      <c r="A372" s="1948">
        <v>364</v>
      </c>
      <c r="B372" s="4182"/>
      <c r="C372" s="4216"/>
      <c r="D372" s="1723" t="s">
        <v>11318</v>
      </c>
      <c r="E372" s="1723" t="s">
        <v>11319</v>
      </c>
      <c r="F372" s="1723" t="s">
        <v>26</v>
      </c>
      <c r="G372" s="1723" t="s">
        <v>27</v>
      </c>
      <c r="H372" s="1948" t="s">
        <v>11313</v>
      </c>
    </row>
    <row r="373" spans="1:8" ht="31.5">
      <c r="A373" s="1948">
        <v>365</v>
      </c>
      <c r="B373" s="4182"/>
      <c r="C373" s="4216"/>
      <c r="D373" s="1723" t="s">
        <v>11320</v>
      </c>
      <c r="E373" s="1723" t="s">
        <v>11321</v>
      </c>
      <c r="F373" s="1723" t="s">
        <v>26</v>
      </c>
      <c r="G373" s="1723" t="s">
        <v>27</v>
      </c>
      <c r="H373" s="1948" t="s">
        <v>11313</v>
      </c>
    </row>
    <row r="374" spans="1:8" ht="15.75">
      <c r="A374" s="1948">
        <v>366</v>
      </c>
      <c r="B374" s="4182"/>
      <c r="C374" s="4216"/>
      <c r="D374" s="1723" t="s">
        <v>10833</v>
      </c>
      <c r="E374" s="1658" t="s">
        <v>11322</v>
      </c>
      <c r="F374" s="1723" t="s">
        <v>26</v>
      </c>
      <c r="G374" s="1723" t="s">
        <v>27</v>
      </c>
      <c r="H374" s="1948" t="s">
        <v>11313</v>
      </c>
    </row>
    <row r="375" spans="1:8" ht="15.75">
      <c r="A375" s="1948">
        <v>367</v>
      </c>
      <c r="B375" s="4182"/>
      <c r="C375" s="4216"/>
      <c r="D375" s="1723" t="s">
        <v>11323</v>
      </c>
      <c r="E375" s="1723" t="s">
        <v>11324</v>
      </c>
      <c r="F375" s="1723" t="s">
        <v>26</v>
      </c>
      <c r="G375" s="1723" t="s">
        <v>27</v>
      </c>
      <c r="H375" s="1948" t="s">
        <v>11313</v>
      </c>
    </row>
    <row r="376" spans="1:8" ht="15.75">
      <c r="A376" s="1948">
        <v>368</v>
      </c>
      <c r="B376" s="4182"/>
      <c r="C376" s="4216"/>
      <c r="D376" s="1723" t="s">
        <v>11325</v>
      </c>
      <c r="E376" s="1723" t="s">
        <v>11326</v>
      </c>
      <c r="F376" s="1723" t="s">
        <v>26</v>
      </c>
      <c r="G376" s="1723" t="s">
        <v>27</v>
      </c>
      <c r="H376" s="1948" t="s">
        <v>11313</v>
      </c>
    </row>
    <row r="377" spans="1:8" ht="31.5">
      <c r="A377" s="1948">
        <v>369</v>
      </c>
      <c r="B377" s="4179"/>
      <c r="C377" s="4217"/>
      <c r="D377" s="1723" t="s">
        <v>11327</v>
      </c>
      <c r="E377" s="1723" t="s">
        <v>11328</v>
      </c>
      <c r="F377" s="1723" t="s">
        <v>26</v>
      </c>
      <c r="G377" s="1723" t="s">
        <v>27</v>
      </c>
      <c r="H377" s="1948" t="s">
        <v>11313</v>
      </c>
    </row>
    <row r="378" spans="1:8" ht="31.5">
      <c r="A378" s="1948">
        <v>370</v>
      </c>
      <c r="B378" s="1658" t="s">
        <v>11329</v>
      </c>
      <c r="C378" s="2194" t="s">
        <v>11330</v>
      </c>
      <c r="D378" s="1658" t="s">
        <v>11329</v>
      </c>
      <c r="E378" s="1723" t="s">
        <v>11321</v>
      </c>
      <c r="F378" s="1723" t="s">
        <v>26</v>
      </c>
      <c r="G378" s="2418"/>
      <c r="H378" s="1723" t="s">
        <v>11331</v>
      </c>
    </row>
    <row r="379" spans="1:8" ht="31.5">
      <c r="A379" s="1948">
        <v>371</v>
      </c>
      <c r="B379" s="3445" t="s">
        <v>11332</v>
      </c>
      <c r="C379" s="3477">
        <v>660640000017</v>
      </c>
      <c r="D379" s="1931" t="s">
        <v>11333</v>
      </c>
      <c r="E379" s="2479" t="s">
        <v>11334</v>
      </c>
      <c r="F379" s="1979" t="s">
        <v>26</v>
      </c>
      <c r="G379" s="1658" t="s">
        <v>28</v>
      </c>
      <c r="H379" s="2497">
        <v>43775</v>
      </c>
    </row>
    <row r="380" spans="1:8" ht="31.5">
      <c r="A380" s="1948">
        <v>372</v>
      </c>
      <c r="B380" s="3445"/>
      <c r="C380" s="3477"/>
      <c r="D380" s="2479" t="s">
        <v>11335</v>
      </c>
      <c r="E380" s="2479" t="s">
        <v>11336</v>
      </c>
      <c r="F380" s="1979" t="s">
        <v>26</v>
      </c>
      <c r="G380" s="1658" t="s">
        <v>28</v>
      </c>
      <c r="H380" s="2497">
        <v>43775</v>
      </c>
    </row>
    <row r="381" spans="1:8" ht="47.25">
      <c r="A381" s="1948">
        <v>373</v>
      </c>
      <c r="B381" s="3445"/>
      <c r="C381" s="3477"/>
      <c r="D381" s="2479" t="s">
        <v>11337</v>
      </c>
      <c r="E381" s="2479" t="s">
        <v>11338</v>
      </c>
      <c r="F381" s="1979" t="s">
        <v>26</v>
      </c>
      <c r="G381" s="1658" t="s">
        <v>28</v>
      </c>
      <c r="H381" s="2497">
        <v>43775</v>
      </c>
    </row>
    <row r="382" spans="1:8" ht="31.5">
      <c r="A382" s="1948">
        <v>374</v>
      </c>
      <c r="B382" s="3445"/>
      <c r="C382" s="3477"/>
      <c r="D382" s="2479" t="s">
        <v>11339</v>
      </c>
      <c r="E382" s="2479" t="s">
        <v>11340</v>
      </c>
      <c r="F382" s="1979" t="s">
        <v>26</v>
      </c>
      <c r="G382" s="1658" t="s">
        <v>28</v>
      </c>
      <c r="H382" s="2497">
        <v>43775</v>
      </c>
    </row>
    <row r="383" spans="1:8" ht="31.5">
      <c r="A383" s="1948">
        <v>375</v>
      </c>
      <c r="B383" s="3445"/>
      <c r="C383" s="3477"/>
      <c r="D383" s="2479" t="s">
        <v>11341</v>
      </c>
      <c r="E383" s="2479" t="s">
        <v>11342</v>
      </c>
      <c r="F383" s="1979" t="s">
        <v>26</v>
      </c>
      <c r="G383" s="1658" t="s">
        <v>28</v>
      </c>
      <c r="H383" s="2497">
        <v>43775</v>
      </c>
    </row>
    <row r="384" spans="1:8" ht="31.5">
      <c r="A384" s="1948">
        <v>376</v>
      </c>
      <c r="B384" s="3445"/>
      <c r="C384" s="3477"/>
      <c r="D384" s="2479" t="s">
        <v>11343</v>
      </c>
      <c r="E384" s="2479" t="s">
        <v>11344</v>
      </c>
      <c r="F384" s="1979" t="s">
        <v>26</v>
      </c>
      <c r="G384" s="1658" t="s">
        <v>28</v>
      </c>
      <c r="H384" s="2497">
        <v>43775</v>
      </c>
    </row>
    <row r="385" spans="1:8" ht="31.5">
      <c r="A385" s="1948">
        <v>377</v>
      </c>
      <c r="B385" s="3445"/>
      <c r="C385" s="3477"/>
      <c r="D385" s="2479" t="s">
        <v>11345</v>
      </c>
      <c r="E385" s="2479" t="s">
        <v>11346</v>
      </c>
      <c r="F385" s="1979" t="s">
        <v>26</v>
      </c>
      <c r="G385" s="1658" t="s">
        <v>28</v>
      </c>
      <c r="H385" s="2497">
        <v>43775</v>
      </c>
    </row>
    <row r="386" spans="1:8" ht="47.25">
      <c r="A386" s="1948">
        <v>378</v>
      </c>
      <c r="B386" s="3445"/>
      <c r="C386" s="3477"/>
      <c r="D386" s="2479" t="s">
        <v>11347</v>
      </c>
      <c r="E386" s="2479" t="s">
        <v>11348</v>
      </c>
      <c r="F386" s="1979" t="s">
        <v>26</v>
      </c>
      <c r="G386" s="1658" t="s">
        <v>28</v>
      </c>
      <c r="H386" s="2497" t="s">
        <v>11349</v>
      </c>
    </row>
    <row r="387" spans="1:8" ht="47.25">
      <c r="A387" s="1948">
        <v>379</v>
      </c>
      <c r="B387" s="3445"/>
      <c r="C387" s="3477"/>
      <c r="D387" s="2479" t="s">
        <v>11350</v>
      </c>
      <c r="E387" s="2479" t="s">
        <v>11351</v>
      </c>
      <c r="F387" s="1979" t="s">
        <v>26</v>
      </c>
      <c r="G387" s="1658" t="s">
        <v>28</v>
      </c>
      <c r="H387" s="2497" t="s">
        <v>11349</v>
      </c>
    </row>
    <row r="388" spans="1:8" ht="31.5">
      <c r="A388" s="1948">
        <v>380</v>
      </c>
      <c r="B388" s="3445"/>
      <c r="C388" s="3477"/>
      <c r="D388" s="2419" t="s">
        <v>11352</v>
      </c>
      <c r="E388" s="2479" t="s">
        <v>11353</v>
      </c>
      <c r="F388" s="1979" t="s">
        <v>26</v>
      </c>
      <c r="G388" s="1658" t="s">
        <v>28</v>
      </c>
      <c r="H388" s="2497" t="s">
        <v>11349</v>
      </c>
    </row>
    <row r="389" spans="1:8" ht="31.5">
      <c r="A389" s="1948">
        <v>381</v>
      </c>
      <c r="B389" s="3445"/>
      <c r="C389" s="3477"/>
      <c r="D389" s="2419" t="s">
        <v>11354</v>
      </c>
      <c r="E389" s="2479" t="s">
        <v>11355</v>
      </c>
      <c r="F389" s="1979" t="s">
        <v>26</v>
      </c>
      <c r="G389" s="1658" t="s">
        <v>28</v>
      </c>
      <c r="H389" s="2497" t="s">
        <v>11349</v>
      </c>
    </row>
    <row r="390" spans="1:8" ht="31.5">
      <c r="A390" s="1948">
        <v>382</v>
      </c>
      <c r="B390" s="3445"/>
      <c r="C390" s="3477"/>
      <c r="D390" s="2479" t="s">
        <v>11356</v>
      </c>
      <c r="E390" s="2479" t="s">
        <v>11357</v>
      </c>
      <c r="F390" s="1979" t="s">
        <v>26</v>
      </c>
      <c r="G390" s="1658" t="s">
        <v>28</v>
      </c>
      <c r="H390" s="2497" t="s">
        <v>11349</v>
      </c>
    </row>
    <row r="391" spans="1:8" ht="31.5">
      <c r="A391" s="1948">
        <v>383</v>
      </c>
      <c r="B391" s="3445"/>
      <c r="C391" s="3477"/>
      <c r="D391" s="2479" t="s">
        <v>11358</v>
      </c>
      <c r="E391" s="2479" t="s">
        <v>11359</v>
      </c>
      <c r="F391" s="1979" t="s">
        <v>26</v>
      </c>
      <c r="G391" s="1658" t="s">
        <v>28</v>
      </c>
      <c r="H391" s="2497" t="s">
        <v>11349</v>
      </c>
    </row>
    <row r="392" spans="1:8" ht="47.25">
      <c r="A392" s="1948">
        <v>384</v>
      </c>
      <c r="B392" s="3445"/>
      <c r="C392" s="3477"/>
      <c r="D392" s="2479" t="s">
        <v>11360</v>
      </c>
      <c r="E392" s="2479" t="s">
        <v>11361</v>
      </c>
      <c r="F392" s="1979" t="s">
        <v>26</v>
      </c>
      <c r="G392" s="1658" t="s">
        <v>28</v>
      </c>
      <c r="H392" s="2497" t="s">
        <v>11349</v>
      </c>
    </row>
    <row r="393" spans="1:8" ht="31.5">
      <c r="A393" s="1948">
        <v>385</v>
      </c>
      <c r="B393" s="3445"/>
      <c r="C393" s="3477"/>
      <c r="D393" s="2479" t="s">
        <v>11362</v>
      </c>
      <c r="E393" s="2479" t="s">
        <v>11363</v>
      </c>
      <c r="F393" s="1979" t="s">
        <v>26</v>
      </c>
      <c r="G393" s="1658" t="s">
        <v>28</v>
      </c>
      <c r="H393" s="2497" t="s">
        <v>11349</v>
      </c>
    </row>
    <row r="394" spans="1:8" ht="31.5">
      <c r="A394" s="1948">
        <v>386</v>
      </c>
      <c r="B394" s="3445"/>
      <c r="C394" s="3477"/>
      <c r="D394" s="2479" t="s">
        <v>11364</v>
      </c>
      <c r="E394" s="2479" t="s">
        <v>11365</v>
      </c>
      <c r="F394" s="1979" t="s">
        <v>26</v>
      </c>
      <c r="G394" s="1658" t="s">
        <v>28</v>
      </c>
      <c r="H394" s="2497" t="s">
        <v>11349</v>
      </c>
    </row>
    <row r="395" spans="1:8" ht="31.5">
      <c r="A395" s="1948">
        <v>387</v>
      </c>
      <c r="B395" s="3445"/>
      <c r="C395" s="3477"/>
      <c r="D395" s="2479" t="s">
        <v>11366</v>
      </c>
      <c r="E395" s="2479" t="s">
        <v>11367</v>
      </c>
      <c r="F395" s="1979" t="s">
        <v>26</v>
      </c>
      <c r="G395" s="1658" t="s">
        <v>28</v>
      </c>
      <c r="H395" s="2497" t="s">
        <v>11349</v>
      </c>
    </row>
    <row r="396" spans="1:8" ht="31.5">
      <c r="A396" s="1948">
        <v>388</v>
      </c>
      <c r="B396" s="3445"/>
      <c r="C396" s="3477"/>
      <c r="D396" s="2479" t="s">
        <v>11368</v>
      </c>
      <c r="E396" s="2479" t="s">
        <v>11369</v>
      </c>
      <c r="F396" s="1979" t="s">
        <v>26</v>
      </c>
      <c r="G396" s="1658" t="s">
        <v>28</v>
      </c>
      <c r="H396" s="2497" t="s">
        <v>11349</v>
      </c>
    </row>
    <row r="397" spans="1:8" ht="31.5">
      <c r="A397" s="1948">
        <v>389</v>
      </c>
      <c r="B397" s="3445"/>
      <c r="C397" s="3477"/>
      <c r="D397" s="2479" t="s">
        <v>11370</v>
      </c>
      <c r="E397" s="2479" t="s">
        <v>11371</v>
      </c>
      <c r="F397" s="1979" t="s">
        <v>26</v>
      </c>
      <c r="G397" s="1658" t="s">
        <v>28</v>
      </c>
      <c r="H397" s="2497" t="s">
        <v>11349</v>
      </c>
    </row>
    <row r="398" spans="1:8" ht="31.5">
      <c r="A398" s="1948">
        <v>390</v>
      </c>
      <c r="B398" s="3445"/>
      <c r="C398" s="3477"/>
      <c r="D398" s="2479" t="s">
        <v>11372</v>
      </c>
      <c r="E398" s="2479" t="s">
        <v>11373</v>
      </c>
      <c r="F398" s="1979" t="s">
        <v>26</v>
      </c>
      <c r="G398" s="1658" t="s">
        <v>28</v>
      </c>
      <c r="H398" s="2497" t="s">
        <v>11349</v>
      </c>
    </row>
    <row r="399" spans="1:8" ht="31.5">
      <c r="A399" s="1948">
        <v>391</v>
      </c>
      <c r="B399" s="3445"/>
      <c r="C399" s="3477"/>
      <c r="D399" s="2479" t="s">
        <v>11374</v>
      </c>
      <c r="E399" s="2479" t="s">
        <v>11375</v>
      </c>
      <c r="F399" s="1979" t="s">
        <v>26</v>
      </c>
      <c r="G399" s="1658" t="s">
        <v>28</v>
      </c>
      <c r="H399" s="2497" t="s">
        <v>11349</v>
      </c>
    </row>
    <row r="400" spans="1:8" ht="31.5">
      <c r="A400" s="1948">
        <v>392</v>
      </c>
      <c r="B400" s="3445"/>
      <c r="C400" s="3477"/>
      <c r="D400" s="2479" t="s">
        <v>11376</v>
      </c>
      <c r="E400" s="2479" t="s">
        <v>11377</v>
      </c>
      <c r="F400" s="1979" t="s">
        <v>26</v>
      </c>
      <c r="G400" s="1658" t="s">
        <v>28</v>
      </c>
      <c r="H400" s="2497" t="s">
        <v>11349</v>
      </c>
    </row>
    <row r="401" spans="1:8" ht="31.5">
      <c r="A401" s="1948">
        <v>393</v>
      </c>
      <c r="B401" s="3445"/>
      <c r="C401" s="3477"/>
      <c r="D401" s="2479" t="s">
        <v>11378</v>
      </c>
      <c r="E401" s="2479" t="s">
        <v>11379</v>
      </c>
      <c r="F401" s="1979" t="s">
        <v>26</v>
      </c>
      <c r="G401" s="1658" t="s">
        <v>28</v>
      </c>
      <c r="H401" s="2497" t="s">
        <v>11349</v>
      </c>
    </row>
    <row r="402" spans="1:8" ht="31.5">
      <c r="A402" s="1948">
        <v>394</v>
      </c>
      <c r="B402" s="3445"/>
      <c r="C402" s="3477"/>
      <c r="D402" s="2479" t="s">
        <v>11380</v>
      </c>
      <c r="E402" s="2479" t="s">
        <v>11381</v>
      </c>
      <c r="F402" s="1979" t="s">
        <v>26</v>
      </c>
      <c r="G402" s="1658" t="s">
        <v>28</v>
      </c>
      <c r="H402" s="2497" t="s">
        <v>11349</v>
      </c>
    </row>
    <row r="403" spans="1:8" ht="31.5">
      <c r="A403" s="1948">
        <v>395</v>
      </c>
      <c r="B403" s="3445"/>
      <c r="C403" s="3477"/>
      <c r="D403" s="2479" t="s">
        <v>11382</v>
      </c>
      <c r="E403" s="2479" t="s">
        <v>11383</v>
      </c>
      <c r="F403" s="1979" t="s">
        <v>26</v>
      </c>
      <c r="G403" s="1658" t="s">
        <v>28</v>
      </c>
      <c r="H403" s="2497" t="s">
        <v>11384</v>
      </c>
    </row>
    <row r="404" spans="1:8" ht="31.5">
      <c r="A404" s="1948">
        <v>396</v>
      </c>
      <c r="B404" s="3445"/>
      <c r="C404" s="3477"/>
      <c r="D404" s="2479" t="s">
        <v>11385</v>
      </c>
      <c r="E404" s="2479" t="s">
        <v>11386</v>
      </c>
      <c r="F404" s="1979" t="s">
        <v>26</v>
      </c>
      <c r="G404" s="1658" t="s">
        <v>28</v>
      </c>
      <c r="H404" s="2497" t="s">
        <v>11384</v>
      </c>
    </row>
    <row r="405" spans="1:8" ht="47.25">
      <c r="A405" s="1948">
        <v>397</v>
      </c>
      <c r="B405" s="3445"/>
      <c r="C405" s="3477"/>
      <c r="D405" s="2479" t="s">
        <v>11387</v>
      </c>
      <c r="E405" s="2479" t="s">
        <v>11388</v>
      </c>
      <c r="F405" s="1979" t="s">
        <v>26</v>
      </c>
      <c r="G405" s="1658" t="s">
        <v>28</v>
      </c>
      <c r="H405" s="2497" t="s">
        <v>11384</v>
      </c>
    </row>
    <row r="406" spans="1:8" ht="47.25">
      <c r="A406" s="1948">
        <v>398</v>
      </c>
      <c r="B406" s="3445"/>
      <c r="C406" s="3477"/>
      <c r="D406" s="2479" t="s">
        <v>11389</v>
      </c>
      <c r="E406" s="2479" t="s">
        <v>11390</v>
      </c>
      <c r="F406" s="1979" t="s">
        <v>26</v>
      </c>
      <c r="G406" s="1658" t="s">
        <v>28</v>
      </c>
      <c r="H406" s="2497" t="s">
        <v>11384</v>
      </c>
    </row>
    <row r="407" spans="1:8" ht="47.25">
      <c r="A407" s="1948">
        <v>399</v>
      </c>
      <c r="B407" s="3445"/>
      <c r="C407" s="3477"/>
      <c r="D407" s="2479" t="s">
        <v>11391</v>
      </c>
      <c r="E407" s="2479" t="s">
        <v>11392</v>
      </c>
      <c r="F407" s="1979" t="s">
        <v>26</v>
      </c>
      <c r="G407" s="1658" t="s">
        <v>28</v>
      </c>
      <c r="H407" s="2497" t="s">
        <v>11384</v>
      </c>
    </row>
    <row r="408" spans="1:8" ht="47.25">
      <c r="A408" s="1948">
        <v>400</v>
      </c>
      <c r="B408" s="3445"/>
      <c r="C408" s="3477"/>
      <c r="D408" s="2479" t="s">
        <v>11393</v>
      </c>
      <c r="E408" s="2479" t="s">
        <v>11394</v>
      </c>
      <c r="F408" s="1979" t="s">
        <v>26</v>
      </c>
      <c r="G408" s="1658" t="s">
        <v>28</v>
      </c>
      <c r="H408" s="2497" t="s">
        <v>11384</v>
      </c>
    </row>
    <row r="409" spans="1:8" ht="31.5">
      <c r="A409" s="1948">
        <v>401</v>
      </c>
      <c r="B409" s="3445"/>
      <c r="C409" s="3477"/>
      <c r="D409" s="2479" t="s">
        <v>11395</v>
      </c>
      <c r="E409" s="2479" t="s">
        <v>11396</v>
      </c>
      <c r="F409" s="1979" t="s">
        <v>26</v>
      </c>
      <c r="G409" s="1658" t="s">
        <v>28</v>
      </c>
      <c r="H409" s="2497" t="s">
        <v>11384</v>
      </c>
    </row>
    <row r="410" spans="1:8" ht="47.25">
      <c r="A410" s="1948">
        <v>402</v>
      </c>
      <c r="B410" s="3445"/>
      <c r="C410" s="3477"/>
      <c r="D410" s="2479" t="s">
        <v>11397</v>
      </c>
      <c r="E410" s="2479" t="s">
        <v>11398</v>
      </c>
      <c r="F410" s="1979" t="s">
        <v>26</v>
      </c>
      <c r="G410" s="1658" t="s">
        <v>28</v>
      </c>
      <c r="H410" s="2497" t="s">
        <v>11384</v>
      </c>
    </row>
    <row r="411" spans="1:8" ht="47.25">
      <c r="A411" s="1948">
        <v>403</v>
      </c>
      <c r="B411" s="3445"/>
      <c r="C411" s="3477"/>
      <c r="D411" s="2479" t="s">
        <v>11399</v>
      </c>
      <c r="E411" s="2479" t="s">
        <v>11400</v>
      </c>
      <c r="F411" s="1979" t="s">
        <v>26</v>
      </c>
      <c r="G411" s="1658" t="s">
        <v>28</v>
      </c>
      <c r="H411" s="2497" t="s">
        <v>11384</v>
      </c>
    </row>
    <row r="412" spans="1:8" ht="47.25">
      <c r="A412" s="1948">
        <v>404</v>
      </c>
      <c r="B412" s="3445"/>
      <c r="C412" s="3477"/>
      <c r="D412" s="2479" t="s">
        <v>11401</v>
      </c>
      <c r="E412" s="2479" t="s">
        <v>11402</v>
      </c>
      <c r="F412" s="1979" t="s">
        <v>26</v>
      </c>
      <c r="G412" s="1658" t="s">
        <v>28</v>
      </c>
      <c r="H412" s="2497" t="s">
        <v>11384</v>
      </c>
    </row>
    <row r="413" spans="1:8" ht="47.25">
      <c r="A413" s="1948">
        <v>405</v>
      </c>
      <c r="B413" s="3445"/>
      <c r="C413" s="3477"/>
      <c r="D413" s="2479" t="s">
        <v>11403</v>
      </c>
      <c r="E413" s="2479" t="s">
        <v>11404</v>
      </c>
      <c r="F413" s="1979" t="s">
        <v>26</v>
      </c>
      <c r="G413" s="1658" t="s">
        <v>28</v>
      </c>
      <c r="H413" s="2497" t="s">
        <v>11384</v>
      </c>
    </row>
    <row r="414" spans="1:8" ht="47.25">
      <c r="A414" s="1948">
        <v>406</v>
      </c>
      <c r="B414" s="3445"/>
      <c r="C414" s="3477"/>
      <c r="D414" s="2479" t="s">
        <v>11405</v>
      </c>
      <c r="E414" s="2479" t="s">
        <v>11406</v>
      </c>
      <c r="F414" s="1979" t="s">
        <v>26</v>
      </c>
      <c r="G414" s="1658" t="s">
        <v>28</v>
      </c>
      <c r="H414" s="2497" t="s">
        <v>11384</v>
      </c>
    </row>
    <row r="415" spans="1:8" ht="47.25">
      <c r="A415" s="1948">
        <v>407</v>
      </c>
      <c r="B415" s="3445"/>
      <c r="C415" s="3477"/>
      <c r="D415" s="2479" t="s">
        <v>11407</v>
      </c>
      <c r="E415" s="2479" t="s">
        <v>11408</v>
      </c>
      <c r="F415" s="1979" t="s">
        <v>26</v>
      </c>
      <c r="G415" s="1658" t="s">
        <v>28</v>
      </c>
      <c r="H415" s="2497" t="s">
        <v>11384</v>
      </c>
    </row>
    <row r="416" spans="1:8" ht="47.25">
      <c r="A416" s="1948">
        <v>408</v>
      </c>
      <c r="B416" s="3445"/>
      <c r="C416" s="3477"/>
      <c r="D416" s="2479" t="s">
        <v>11409</v>
      </c>
      <c r="E416" s="1669" t="s">
        <v>11410</v>
      </c>
      <c r="F416" s="1979" t="s">
        <v>26</v>
      </c>
      <c r="G416" s="1658" t="s">
        <v>28</v>
      </c>
      <c r="H416" s="2497" t="s">
        <v>11384</v>
      </c>
    </row>
    <row r="417" spans="1:8" ht="47.25">
      <c r="A417" s="1948">
        <v>409</v>
      </c>
      <c r="B417" s="3445"/>
      <c r="C417" s="3477"/>
      <c r="D417" s="2479" t="s">
        <v>11411</v>
      </c>
      <c r="E417" s="2479" t="s">
        <v>11412</v>
      </c>
      <c r="F417" s="1979" t="s">
        <v>26</v>
      </c>
      <c r="G417" s="1658" t="s">
        <v>28</v>
      </c>
      <c r="H417" s="2497" t="s">
        <v>11384</v>
      </c>
    </row>
    <row r="418" spans="1:8" ht="47.25">
      <c r="A418" s="1948">
        <v>410</v>
      </c>
      <c r="B418" s="3445"/>
      <c r="C418" s="3477"/>
      <c r="D418" s="2479" t="s">
        <v>11413</v>
      </c>
      <c r="E418" s="2479" t="s">
        <v>11379</v>
      </c>
      <c r="F418" s="1979" t="s">
        <v>26</v>
      </c>
      <c r="G418" s="1658" t="s">
        <v>28</v>
      </c>
      <c r="H418" s="2497" t="s">
        <v>11384</v>
      </c>
    </row>
    <row r="419" spans="1:8" ht="47.25">
      <c r="A419" s="1948">
        <v>411</v>
      </c>
      <c r="B419" s="3445"/>
      <c r="C419" s="3477"/>
      <c r="D419" s="2479" t="s">
        <v>11414</v>
      </c>
      <c r="E419" s="2479" t="s">
        <v>11415</v>
      </c>
      <c r="F419" s="1979" t="s">
        <v>26</v>
      </c>
      <c r="G419" s="1658" t="s">
        <v>28</v>
      </c>
      <c r="H419" s="2497" t="s">
        <v>11384</v>
      </c>
    </row>
    <row r="420" spans="1:8" ht="47.25">
      <c r="A420" s="1948">
        <v>412</v>
      </c>
      <c r="B420" s="3445"/>
      <c r="C420" s="3477"/>
      <c r="D420" s="2479" t="s">
        <v>11416</v>
      </c>
      <c r="E420" s="2479" t="s">
        <v>11375</v>
      </c>
      <c r="F420" s="1979" t="s">
        <v>26</v>
      </c>
      <c r="G420" s="1658" t="s">
        <v>28</v>
      </c>
      <c r="H420" s="2497" t="s">
        <v>11384</v>
      </c>
    </row>
    <row r="421" spans="1:8" ht="63">
      <c r="A421" s="1948">
        <v>413</v>
      </c>
      <c r="B421" s="3445"/>
      <c r="C421" s="3477"/>
      <c r="D421" s="2479" t="s">
        <v>11417</v>
      </c>
      <c r="E421" s="2479" t="s">
        <v>11418</v>
      </c>
      <c r="F421" s="1979" t="s">
        <v>26</v>
      </c>
      <c r="G421" s="1658" t="s">
        <v>28</v>
      </c>
      <c r="H421" s="2497" t="s">
        <v>11384</v>
      </c>
    </row>
    <row r="422" spans="1:8" ht="47.25">
      <c r="A422" s="1948">
        <v>414</v>
      </c>
      <c r="B422" s="1669" t="s">
        <v>11419</v>
      </c>
      <c r="C422" s="2520" t="s">
        <v>11420</v>
      </c>
      <c r="D422" s="1669" t="s">
        <v>11419</v>
      </c>
      <c r="E422" s="1669" t="s">
        <v>11410</v>
      </c>
      <c r="F422" s="1979" t="s">
        <v>26</v>
      </c>
      <c r="G422" s="2521"/>
      <c r="H422" s="1659" t="s">
        <v>11421</v>
      </c>
    </row>
    <row r="423" spans="1:8" ht="47.25">
      <c r="A423" s="1948">
        <v>415</v>
      </c>
      <c r="B423" s="2479" t="s">
        <v>11422</v>
      </c>
      <c r="C423" s="2522">
        <v>970140002604</v>
      </c>
      <c r="D423" s="2479" t="s">
        <v>11422</v>
      </c>
      <c r="E423" s="2479" t="s">
        <v>11423</v>
      </c>
      <c r="F423" s="1979" t="s">
        <v>26</v>
      </c>
      <c r="G423" s="2523"/>
      <c r="H423" s="2497" t="s">
        <v>11424</v>
      </c>
    </row>
    <row r="424" spans="1:8" ht="47.25">
      <c r="A424" s="1948">
        <v>416</v>
      </c>
      <c r="B424" s="2479" t="s">
        <v>11425</v>
      </c>
      <c r="C424" s="2522">
        <v>970140002595</v>
      </c>
      <c r="D424" s="2479" t="s">
        <v>11425</v>
      </c>
      <c r="E424" s="2479" t="s">
        <v>11426</v>
      </c>
      <c r="F424" s="1979" t="s">
        <v>26</v>
      </c>
      <c r="G424" s="2523"/>
      <c r="H424" s="2524" t="s">
        <v>12162</v>
      </c>
    </row>
    <row r="425" spans="1:8" ht="47.25">
      <c r="A425" s="1948">
        <v>417</v>
      </c>
      <c r="B425" s="2479" t="s">
        <v>11427</v>
      </c>
      <c r="C425" s="2522">
        <v>970140002307</v>
      </c>
      <c r="D425" s="2479" t="s">
        <v>11427</v>
      </c>
      <c r="E425" s="2479" t="s">
        <v>11428</v>
      </c>
      <c r="F425" s="1979" t="s">
        <v>26</v>
      </c>
      <c r="G425" s="2523"/>
      <c r="H425" s="2497" t="s">
        <v>11429</v>
      </c>
    </row>
    <row r="426" spans="1:8" ht="47.25">
      <c r="A426" s="1948">
        <v>418</v>
      </c>
      <c r="B426" s="2479" t="s">
        <v>11430</v>
      </c>
      <c r="C426" s="2520" t="s">
        <v>11431</v>
      </c>
      <c r="D426" s="2479" t="s">
        <v>11430</v>
      </c>
      <c r="E426" s="2479" t="s">
        <v>11432</v>
      </c>
      <c r="F426" s="1979" t="s">
        <v>26</v>
      </c>
      <c r="G426" s="2523"/>
      <c r="H426" s="2497" t="s">
        <v>11433</v>
      </c>
    </row>
    <row r="427" spans="1:8" ht="47.25">
      <c r="A427" s="1948">
        <v>419</v>
      </c>
      <c r="B427" s="2479" t="s">
        <v>11434</v>
      </c>
      <c r="C427" s="2522">
        <v>970140002585</v>
      </c>
      <c r="D427" s="2479" t="s">
        <v>11434</v>
      </c>
      <c r="E427" s="2479" t="s">
        <v>11435</v>
      </c>
      <c r="F427" s="1979" t="s">
        <v>26</v>
      </c>
      <c r="G427" s="2523"/>
      <c r="H427" s="2497" t="s">
        <v>11436</v>
      </c>
    </row>
    <row r="428" spans="1:8" ht="47.25">
      <c r="A428" s="1948">
        <v>420</v>
      </c>
      <c r="B428" s="2479" t="s">
        <v>11437</v>
      </c>
      <c r="C428" s="2522">
        <v>970140002634</v>
      </c>
      <c r="D428" s="2479" t="s">
        <v>11437</v>
      </c>
      <c r="E428" s="2479" t="s">
        <v>11402</v>
      </c>
      <c r="F428" s="1979" t="s">
        <v>26</v>
      </c>
      <c r="G428" s="2523"/>
      <c r="H428" s="2497" t="s">
        <v>11438</v>
      </c>
    </row>
    <row r="429" spans="1:8" ht="31.5">
      <c r="A429" s="1948">
        <v>421</v>
      </c>
      <c r="B429" s="4218" t="s">
        <v>11439</v>
      </c>
      <c r="C429" s="4219" t="s">
        <v>11440</v>
      </c>
      <c r="D429" s="2522" t="s">
        <v>11441</v>
      </c>
      <c r="E429" s="1659" t="s">
        <v>11442</v>
      </c>
      <c r="F429" s="1979" t="s">
        <v>26</v>
      </c>
      <c r="G429" s="1658" t="s">
        <v>27</v>
      </c>
      <c r="H429" s="2497" t="s">
        <v>11443</v>
      </c>
    </row>
    <row r="430" spans="1:8" ht="47.25">
      <c r="A430" s="1948">
        <v>422</v>
      </c>
      <c r="B430" s="4218"/>
      <c r="C430" s="4186"/>
      <c r="D430" s="2522" t="s">
        <v>11444</v>
      </c>
      <c r="E430" s="1659" t="s">
        <v>11445</v>
      </c>
      <c r="F430" s="1979" t="s">
        <v>26</v>
      </c>
      <c r="G430" s="1658" t="s">
        <v>27</v>
      </c>
      <c r="H430" s="2497" t="s">
        <v>11443</v>
      </c>
    </row>
    <row r="431" spans="1:8" ht="47.25">
      <c r="A431" s="1948">
        <v>423</v>
      </c>
      <c r="B431" s="4218"/>
      <c r="C431" s="4186"/>
      <c r="D431" s="2522" t="s">
        <v>11446</v>
      </c>
      <c r="E431" s="1659" t="s">
        <v>11447</v>
      </c>
      <c r="F431" s="1979" t="s">
        <v>26</v>
      </c>
      <c r="G431" s="1658" t="s">
        <v>27</v>
      </c>
      <c r="H431" s="2497" t="s">
        <v>11443</v>
      </c>
    </row>
    <row r="432" spans="1:8" ht="47.25">
      <c r="A432" s="1948">
        <v>424</v>
      </c>
      <c r="B432" s="4218"/>
      <c r="C432" s="4186"/>
      <c r="D432" s="2522" t="s">
        <v>11448</v>
      </c>
      <c r="E432" s="1659" t="s">
        <v>11449</v>
      </c>
      <c r="F432" s="1979" t="s">
        <v>26</v>
      </c>
      <c r="G432" s="1658" t="s">
        <v>27</v>
      </c>
      <c r="H432" s="2497" t="s">
        <v>11443</v>
      </c>
    </row>
    <row r="433" spans="1:8" ht="47.25">
      <c r="A433" s="1948">
        <v>425</v>
      </c>
      <c r="B433" s="4218"/>
      <c r="C433" s="4186"/>
      <c r="D433" s="2522" t="s">
        <v>11450</v>
      </c>
      <c r="E433" s="1659" t="s">
        <v>11451</v>
      </c>
      <c r="F433" s="1979" t="s">
        <v>26</v>
      </c>
      <c r="G433" s="1658" t="s">
        <v>27</v>
      </c>
      <c r="H433" s="2497" t="s">
        <v>11443</v>
      </c>
    </row>
    <row r="434" spans="1:8" ht="47.25">
      <c r="A434" s="1948">
        <v>426</v>
      </c>
      <c r="B434" s="4218"/>
      <c r="C434" s="4186"/>
      <c r="D434" s="1723" t="s">
        <v>11452</v>
      </c>
      <c r="E434" s="1659" t="s">
        <v>11453</v>
      </c>
      <c r="F434" s="1979" t="s">
        <v>26</v>
      </c>
      <c r="G434" s="1658" t="s">
        <v>27</v>
      </c>
      <c r="H434" s="2501" t="s">
        <v>11454</v>
      </c>
    </row>
    <row r="435" spans="1:8" ht="47.25">
      <c r="A435" s="1948">
        <v>427</v>
      </c>
      <c r="B435" s="4218" t="s">
        <v>11455</v>
      </c>
      <c r="C435" s="4185" t="s">
        <v>11456</v>
      </c>
      <c r="D435" s="1723" t="s">
        <v>11457</v>
      </c>
      <c r="E435" s="1659" t="s">
        <v>11458</v>
      </c>
      <c r="F435" s="1979" t="s">
        <v>26</v>
      </c>
      <c r="G435" s="1658" t="s">
        <v>27</v>
      </c>
      <c r="H435" s="2501" t="s">
        <v>11459</v>
      </c>
    </row>
    <row r="436" spans="1:8" ht="47.25">
      <c r="A436" s="1948">
        <v>428</v>
      </c>
      <c r="B436" s="4218"/>
      <c r="C436" s="4185"/>
      <c r="D436" s="1723" t="s">
        <v>11460</v>
      </c>
      <c r="E436" s="1659" t="s">
        <v>11461</v>
      </c>
      <c r="F436" s="1979" t="s">
        <v>26</v>
      </c>
      <c r="G436" s="1658" t="s">
        <v>27</v>
      </c>
      <c r="H436" s="2501" t="s">
        <v>11462</v>
      </c>
    </row>
    <row r="437" spans="1:8" ht="47.25">
      <c r="A437" s="1948">
        <v>429</v>
      </c>
      <c r="B437" s="4220" t="s">
        <v>11463</v>
      </c>
      <c r="C437" s="4221" t="s">
        <v>11464</v>
      </c>
      <c r="D437" s="1611" t="s">
        <v>11465</v>
      </c>
      <c r="E437" s="1611" t="s">
        <v>11466</v>
      </c>
      <c r="F437" s="1611" t="s">
        <v>26</v>
      </c>
      <c r="G437" s="1611" t="s">
        <v>27</v>
      </c>
      <c r="H437" s="2525">
        <v>40925</v>
      </c>
    </row>
    <row r="438" spans="1:8" ht="31.5">
      <c r="A438" s="1948">
        <v>430</v>
      </c>
      <c r="B438" s="4182"/>
      <c r="C438" s="4222"/>
      <c r="D438" s="1611" t="s">
        <v>11467</v>
      </c>
      <c r="E438" s="1611" t="s">
        <v>11468</v>
      </c>
      <c r="F438" s="1611" t="s">
        <v>26</v>
      </c>
      <c r="G438" s="1611" t="s">
        <v>27</v>
      </c>
      <c r="H438" s="2525">
        <v>40925</v>
      </c>
    </row>
    <row r="439" spans="1:8" ht="31.5">
      <c r="A439" s="1948">
        <v>431</v>
      </c>
      <c r="B439" s="4182"/>
      <c r="C439" s="4222"/>
      <c r="D439" s="1611" t="s">
        <v>11469</v>
      </c>
      <c r="E439" s="1611" t="s">
        <v>11470</v>
      </c>
      <c r="F439" s="1611" t="s">
        <v>26</v>
      </c>
      <c r="G439" s="1611" t="s">
        <v>27</v>
      </c>
      <c r="H439" s="2525">
        <v>40925</v>
      </c>
    </row>
    <row r="440" spans="1:8" ht="31.5">
      <c r="A440" s="1948">
        <v>432</v>
      </c>
      <c r="B440" s="4182"/>
      <c r="C440" s="4222"/>
      <c r="D440" s="1611" t="s">
        <v>11471</v>
      </c>
      <c r="E440" s="1611" t="s">
        <v>11472</v>
      </c>
      <c r="F440" s="1611" t="s">
        <v>26</v>
      </c>
      <c r="G440" s="1611" t="s">
        <v>27</v>
      </c>
      <c r="H440" s="2525">
        <v>40925</v>
      </c>
    </row>
    <row r="441" spans="1:8" ht="31.5">
      <c r="A441" s="1948">
        <v>433</v>
      </c>
      <c r="B441" s="4182"/>
      <c r="C441" s="4222"/>
      <c r="D441" s="1611" t="s">
        <v>11473</v>
      </c>
      <c r="E441" s="1611" t="s">
        <v>11474</v>
      </c>
      <c r="F441" s="1611" t="s">
        <v>26</v>
      </c>
      <c r="G441" s="1611" t="s">
        <v>27</v>
      </c>
      <c r="H441" s="2525">
        <v>40925</v>
      </c>
    </row>
    <row r="442" spans="1:8" ht="31.5">
      <c r="A442" s="1948">
        <v>434</v>
      </c>
      <c r="B442" s="4182"/>
      <c r="C442" s="4222"/>
      <c r="D442" s="1611" t="s">
        <v>11475</v>
      </c>
      <c r="E442" s="1611" t="s">
        <v>11476</v>
      </c>
      <c r="F442" s="1611" t="s">
        <v>26</v>
      </c>
      <c r="G442" s="1611" t="s">
        <v>27</v>
      </c>
      <c r="H442" s="2525">
        <v>40925</v>
      </c>
    </row>
    <row r="443" spans="1:8" ht="63">
      <c r="A443" s="1948">
        <v>435</v>
      </c>
      <c r="B443" s="4182"/>
      <c r="C443" s="4222"/>
      <c r="D443" s="1723" t="s">
        <v>11477</v>
      </c>
      <c r="E443" s="1611" t="s">
        <v>11478</v>
      </c>
      <c r="F443" s="1611" t="s">
        <v>26</v>
      </c>
      <c r="G443" s="1611" t="s">
        <v>27</v>
      </c>
      <c r="H443" s="2525">
        <v>40925</v>
      </c>
    </row>
    <row r="444" spans="1:8" ht="63">
      <c r="A444" s="1948">
        <v>436</v>
      </c>
      <c r="B444" s="4182"/>
      <c r="C444" s="4222"/>
      <c r="D444" s="1723" t="s">
        <v>11479</v>
      </c>
      <c r="E444" s="1611" t="s">
        <v>11480</v>
      </c>
      <c r="F444" s="1611" t="s">
        <v>26</v>
      </c>
      <c r="G444" s="1611" t="s">
        <v>27</v>
      </c>
      <c r="H444" s="2525">
        <v>40925</v>
      </c>
    </row>
    <row r="445" spans="1:8" ht="63">
      <c r="A445" s="1948">
        <v>437</v>
      </c>
      <c r="B445" s="4182"/>
      <c r="C445" s="4222"/>
      <c r="D445" s="1723" t="s">
        <v>11481</v>
      </c>
      <c r="E445" s="1611" t="s">
        <v>11482</v>
      </c>
      <c r="F445" s="1611" t="s">
        <v>26</v>
      </c>
      <c r="G445" s="1611" t="s">
        <v>27</v>
      </c>
      <c r="H445" s="2525">
        <v>40925</v>
      </c>
    </row>
    <row r="446" spans="1:8" ht="63">
      <c r="A446" s="1948">
        <v>438</v>
      </c>
      <c r="B446" s="4182"/>
      <c r="C446" s="4222"/>
      <c r="D446" s="1723" t="s">
        <v>11483</v>
      </c>
      <c r="E446" s="1611" t="s">
        <v>11484</v>
      </c>
      <c r="F446" s="1611" t="s">
        <v>26</v>
      </c>
      <c r="G446" s="1611" t="s">
        <v>27</v>
      </c>
      <c r="H446" s="2525">
        <v>40925</v>
      </c>
    </row>
    <row r="447" spans="1:8" ht="63">
      <c r="A447" s="1948">
        <v>439</v>
      </c>
      <c r="B447" s="4182"/>
      <c r="C447" s="4222"/>
      <c r="D447" s="1723" t="s">
        <v>11485</v>
      </c>
      <c r="E447" s="1611" t="s">
        <v>11486</v>
      </c>
      <c r="F447" s="1611" t="s">
        <v>26</v>
      </c>
      <c r="G447" s="1611" t="s">
        <v>27</v>
      </c>
      <c r="H447" s="2525">
        <v>40925</v>
      </c>
    </row>
    <row r="448" spans="1:8" ht="63">
      <c r="A448" s="1948">
        <v>440</v>
      </c>
      <c r="B448" s="4179"/>
      <c r="C448" s="4223"/>
      <c r="D448" s="1723" t="s">
        <v>11487</v>
      </c>
      <c r="E448" s="1611" t="s">
        <v>11488</v>
      </c>
      <c r="F448" s="1611" t="s">
        <v>26</v>
      </c>
      <c r="G448" s="1611" t="s">
        <v>27</v>
      </c>
      <c r="H448" s="2525">
        <v>40925</v>
      </c>
    </row>
    <row r="449" spans="1:8" ht="47.25">
      <c r="A449" s="1948">
        <v>441</v>
      </c>
      <c r="B449" s="3679" t="s">
        <v>11489</v>
      </c>
      <c r="C449" s="1966" t="s">
        <v>11490</v>
      </c>
      <c r="D449" s="1948" t="s">
        <v>11491</v>
      </c>
      <c r="E449" s="1948" t="s">
        <v>11492</v>
      </c>
      <c r="F449" s="1948" t="s">
        <v>26</v>
      </c>
      <c r="G449" s="1948" t="s">
        <v>160</v>
      </c>
      <c r="H449" s="1948" t="s">
        <v>11493</v>
      </c>
    </row>
    <row r="450" spans="1:8" ht="63">
      <c r="A450" s="1948">
        <v>442</v>
      </c>
      <c r="B450" s="4182"/>
      <c r="C450" s="1966" t="s">
        <v>11490</v>
      </c>
      <c r="D450" s="1948" t="s">
        <v>11494</v>
      </c>
      <c r="E450" s="1948" t="s">
        <v>11495</v>
      </c>
      <c r="F450" s="1948" t="s">
        <v>26</v>
      </c>
      <c r="G450" s="1948" t="s">
        <v>160</v>
      </c>
      <c r="H450" s="1723" t="s">
        <v>11496</v>
      </c>
    </row>
    <row r="451" spans="1:8" ht="63">
      <c r="A451" s="1948">
        <v>443</v>
      </c>
      <c r="B451" s="4182"/>
      <c r="C451" s="1977">
        <v>950640000741</v>
      </c>
      <c r="D451" s="1948" t="s">
        <v>11497</v>
      </c>
      <c r="E451" s="1948" t="s">
        <v>11498</v>
      </c>
      <c r="F451" s="1948" t="s">
        <v>26</v>
      </c>
      <c r="G451" s="1948" t="s">
        <v>160</v>
      </c>
      <c r="H451" s="1723" t="s">
        <v>11496</v>
      </c>
    </row>
    <row r="452" spans="1:8" ht="63">
      <c r="A452" s="1948">
        <v>444</v>
      </c>
      <c r="B452" s="4182"/>
      <c r="C452" s="1977">
        <v>950640000741</v>
      </c>
      <c r="D452" s="1948" t="s">
        <v>11499</v>
      </c>
      <c r="E452" s="1948" t="s">
        <v>11500</v>
      </c>
      <c r="F452" s="1948" t="s">
        <v>26</v>
      </c>
      <c r="G452" s="1948" t="s">
        <v>160</v>
      </c>
      <c r="H452" s="1723" t="s">
        <v>11496</v>
      </c>
    </row>
    <row r="453" spans="1:8" ht="63">
      <c r="A453" s="1948">
        <v>445</v>
      </c>
      <c r="B453" s="4182"/>
      <c r="C453" s="1977">
        <v>950640000741</v>
      </c>
      <c r="D453" s="1948" t="s">
        <v>11501</v>
      </c>
      <c r="E453" s="1977" t="s">
        <v>11502</v>
      </c>
      <c r="F453" s="1948" t="s">
        <v>26</v>
      </c>
      <c r="G453" s="1948" t="s">
        <v>160</v>
      </c>
      <c r="H453" s="745"/>
    </row>
    <row r="454" spans="1:8" ht="63">
      <c r="A454" s="1948">
        <v>446</v>
      </c>
      <c r="B454" s="4182"/>
      <c r="C454" s="1980">
        <v>950640000741</v>
      </c>
      <c r="D454" s="1948" t="s">
        <v>11503</v>
      </c>
      <c r="E454" s="1948" t="s">
        <v>11504</v>
      </c>
      <c r="F454" s="1948" t="s">
        <v>26</v>
      </c>
      <c r="G454" s="1948" t="s">
        <v>160</v>
      </c>
      <c r="H454" s="1723" t="s">
        <v>11496</v>
      </c>
    </row>
    <row r="455" spans="1:8" ht="63">
      <c r="A455" s="1948">
        <v>447</v>
      </c>
      <c r="B455" s="4182"/>
      <c r="C455" s="1980">
        <v>950640000741</v>
      </c>
      <c r="D455" s="1948" t="s">
        <v>11505</v>
      </c>
      <c r="E455" s="1948" t="s">
        <v>11506</v>
      </c>
      <c r="F455" s="1948" t="s">
        <v>26</v>
      </c>
      <c r="G455" s="1948" t="s">
        <v>160</v>
      </c>
      <c r="H455" s="1723" t="s">
        <v>11496</v>
      </c>
    </row>
    <row r="456" spans="1:8" ht="63">
      <c r="A456" s="1948">
        <v>448</v>
      </c>
      <c r="B456" s="4182"/>
      <c r="C456" s="1980">
        <v>950640000741</v>
      </c>
      <c r="D456" s="1948" t="s">
        <v>11507</v>
      </c>
      <c r="E456" s="1948" t="s">
        <v>11508</v>
      </c>
      <c r="F456" s="1948" t="s">
        <v>26</v>
      </c>
      <c r="G456" s="1948" t="s">
        <v>160</v>
      </c>
      <c r="H456" s="1723"/>
    </row>
    <row r="457" spans="1:8" ht="63">
      <c r="A457" s="1948">
        <v>449</v>
      </c>
      <c r="B457" s="4182"/>
      <c r="C457" s="1980">
        <v>950640000741</v>
      </c>
      <c r="D457" s="1948" t="s">
        <v>11509</v>
      </c>
      <c r="E457" s="1948" t="s">
        <v>11510</v>
      </c>
      <c r="F457" s="1948" t="s">
        <v>26</v>
      </c>
      <c r="G457" s="1948" t="s">
        <v>160</v>
      </c>
      <c r="H457" s="1723" t="s">
        <v>11496</v>
      </c>
    </row>
    <row r="458" spans="1:8" ht="63">
      <c r="A458" s="1948">
        <v>450</v>
      </c>
      <c r="B458" s="4182"/>
      <c r="C458" s="1980">
        <v>950640000741</v>
      </c>
      <c r="D458" s="1948" t="s">
        <v>11511</v>
      </c>
      <c r="E458" s="1948" t="s">
        <v>11512</v>
      </c>
      <c r="F458" s="1948" t="s">
        <v>26</v>
      </c>
      <c r="G458" s="1948" t="s">
        <v>160</v>
      </c>
      <c r="H458" s="1723" t="s">
        <v>11496</v>
      </c>
    </row>
    <row r="459" spans="1:8" ht="63">
      <c r="A459" s="1948">
        <v>451</v>
      </c>
      <c r="B459" s="4182"/>
      <c r="C459" s="1980">
        <v>950640000741</v>
      </c>
      <c r="D459" s="1948" t="s">
        <v>11513</v>
      </c>
      <c r="E459" s="1948" t="s">
        <v>11514</v>
      </c>
      <c r="F459" s="1948" t="s">
        <v>26</v>
      </c>
      <c r="G459" s="1948" t="s">
        <v>160</v>
      </c>
      <c r="H459" s="1723" t="s">
        <v>11496</v>
      </c>
    </row>
    <row r="460" spans="1:8" ht="63">
      <c r="A460" s="1948">
        <v>452</v>
      </c>
      <c r="B460" s="4182"/>
      <c r="C460" s="1980">
        <v>950640000741</v>
      </c>
      <c r="D460" s="1948" t="s">
        <v>11515</v>
      </c>
      <c r="E460" s="1948" t="s">
        <v>11516</v>
      </c>
      <c r="F460" s="1948" t="s">
        <v>26</v>
      </c>
      <c r="G460" s="1948" t="s">
        <v>160</v>
      </c>
      <c r="H460" s="1723" t="s">
        <v>11496</v>
      </c>
    </row>
    <row r="461" spans="1:8" ht="63">
      <c r="A461" s="1948">
        <v>453</v>
      </c>
      <c r="B461" s="4182"/>
      <c r="C461" s="1980">
        <v>950640000741</v>
      </c>
      <c r="D461" s="1948" t="s">
        <v>11517</v>
      </c>
      <c r="E461" s="1948" t="s">
        <v>11518</v>
      </c>
      <c r="F461" s="1948" t="s">
        <v>26</v>
      </c>
      <c r="G461" s="1948" t="s">
        <v>160</v>
      </c>
      <c r="H461" s="1723" t="s">
        <v>11496</v>
      </c>
    </row>
    <row r="462" spans="1:8" ht="63">
      <c r="A462" s="1948">
        <v>454</v>
      </c>
      <c r="B462" s="4182"/>
      <c r="C462" s="1980">
        <v>950640000741</v>
      </c>
      <c r="D462" s="1948" t="s">
        <v>11519</v>
      </c>
      <c r="E462" s="1948" t="s">
        <v>11520</v>
      </c>
      <c r="F462" s="1948" t="s">
        <v>26</v>
      </c>
      <c r="G462" s="1948" t="s">
        <v>160</v>
      </c>
      <c r="H462" s="1723" t="s">
        <v>11496</v>
      </c>
    </row>
    <row r="463" spans="1:8" ht="63">
      <c r="A463" s="1948">
        <v>455</v>
      </c>
      <c r="B463" s="4182"/>
      <c r="C463" s="1980">
        <v>950640000741</v>
      </c>
      <c r="D463" s="1948" t="s">
        <v>11521</v>
      </c>
      <c r="E463" s="1948" t="s">
        <v>11522</v>
      </c>
      <c r="F463" s="1948" t="s">
        <v>26</v>
      </c>
      <c r="G463" s="1948" t="s">
        <v>160</v>
      </c>
      <c r="H463" s="1723" t="s">
        <v>11496</v>
      </c>
    </row>
    <row r="464" spans="1:8" ht="63">
      <c r="A464" s="1948">
        <v>456</v>
      </c>
      <c r="B464" s="4182"/>
      <c r="C464" s="1980">
        <v>950640000741</v>
      </c>
      <c r="D464" s="1948" t="s">
        <v>11523</v>
      </c>
      <c r="E464" s="1948" t="s">
        <v>11524</v>
      </c>
      <c r="F464" s="1948" t="s">
        <v>26</v>
      </c>
      <c r="G464" s="1948" t="s">
        <v>160</v>
      </c>
      <c r="H464" s="1723" t="s">
        <v>11496</v>
      </c>
    </row>
    <row r="465" spans="1:8" ht="63">
      <c r="A465" s="1948">
        <v>457</v>
      </c>
      <c r="B465" s="4182"/>
      <c r="C465" s="1980">
        <v>950640000741</v>
      </c>
      <c r="D465" s="1948" t="s">
        <v>11525</v>
      </c>
      <c r="E465" s="1948" t="s">
        <v>11526</v>
      </c>
      <c r="F465" s="1948" t="s">
        <v>26</v>
      </c>
      <c r="G465" s="1948" t="s">
        <v>160</v>
      </c>
      <c r="H465" s="1723"/>
    </row>
    <row r="466" spans="1:8" ht="31.5">
      <c r="A466" s="1948">
        <v>458</v>
      </c>
      <c r="B466" s="4182"/>
      <c r="C466" s="1980">
        <v>950640000741</v>
      </c>
      <c r="D466" s="1948" t="s">
        <v>11527</v>
      </c>
      <c r="E466" s="1723" t="s">
        <v>11528</v>
      </c>
      <c r="F466" s="1948" t="s">
        <v>26</v>
      </c>
      <c r="G466" s="1948" t="s">
        <v>160</v>
      </c>
      <c r="H466" s="1948" t="s">
        <v>11529</v>
      </c>
    </row>
    <row r="467" spans="1:8" ht="31.5">
      <c r="A467" s="1948">
        <v>459</v>
      </c>
      <c r="B467" s="4182"/>
      <c r="C467" s="1980">
        <v>950640000741</v>
      </c>
      <c r="D467" s="1948" t="s">
        <v>11530</v>
      </c>
      <c r="E467" s="1723" t="s">
        <v>11531</v>
      </c>
      <c r="F467" s="1948" t="s">
        <v>26</v>
      </c>
      <c r="G467" s="1948" t="s">
        <v>160</v>
      </c>
      <c r="H467" s="1948" t="s">
        <v>11529</v>
      </c>
    </row>
    <row r="468" spans="1:8" ht="31.5">
      <c r="A468" s="1948">
        <v>460</v>
      </c>
      <c r="B468" s="4182"/>
      <c r="C468" s="1980">
        <v>950640000741</v>
      </c>
      <c r="D468" s="1948" t="s">
        <v>11532</v>
      </c>
      <c r="E468" s="1723" t="s">
        <v>11533</v>
      </c>
      <c r="F468" s="1948" t="s">
        <v>26</v>
      </c>
      <c r="G468" s="1948" t="s">
        <v>160</v>
      </c>
      <c r="H468" s="1948" t="s">
        <v>11529</v>
      </c>
    </row>
    <row r="469" spans="1:8" ht="31.5">
      <c r="A469" s="1948">
        <v>461</v>
      </c>
      <c r="B469" s="4182"/>
      <c r="C469" s="1980">
        <v>950640000741</v>
      </c>
      <c r="D469" s="1948" t="s">
        <v>11534</v>
      </c>
      <c r="E469" s="1723" t="s">
        <v>11535</v>
      </c>
      <c r="F469" s="1948" t="s">
        <v>26</v>
      </c>
      <c r="G469" s="1948" t="s">
        <v>160</v>
      </c>
      <c r="H469" s="1948" t="s">
        <v>11529</v>
      </c>
    </row>
    <row r="470" spans="1:8" ht="31.5">
      <c r="A470" s="1948">
        <v>462</v>
      </c>
      <c r="B470" s="4182"/>
      <c r="C470" s="1980">
        <v>950640000741</v>
      </c>
      <c r="D470" s="1948" t="s">
        <v>11536</v>
      </c>
      <c r="E470" s="1723" t="s">
        <v>11537</v>
      </c>
      <c r="F470" s="1948" t="s">
        <v>26</v>
      </c>
      <c r="G470" s="1948" t="s">
        <v>160</v>
      </c>
      <c r="H470" s="1948" t="s">
        <v>11529</v>
      </c>
    </row>
    <row r="471" spans="1:8" ht="31.5">
      <c r="A471" s="1948">
        <v>463</v>
      </c>
      <c r="B471" s="4182"/>
      <c r="C471" s="1980">
        <v>950640000741</v>
      </c>
      <c r="D471" s="1948" t="s">
        <v>11538</v>
      </c>
      <c r="E471" s="1723" t="s">
        <v>11539</v>
      </c>
      <c r="F471" s="1948" t="s">
        <v>26</v>
      </c>
      <c r="G471" s="1948" t="s">
        <v>160</v>
      </c>
      <c r="H471" s="1948" t="s">
        <v>11529</v>
      </c>
    </row>
    <row r="472" spans="1:8" ht="31.5">
      <c r="A472" s="1948">
        <v>464</v>
      </c>
      <c r="B472" s="4182"/>
      <c r="C472" s="1980">
        <v>950640000741</v>
      </c>
      <c r="D472" s="1948" t="s">
        <v>11540</v>
      </c>
      <c r="E472" s="1723" t="s">
        <v>11541</v>
      </c>
      <c r="F472" s="1948" t="s">
        <v>26</v>
      </c>
      <c r="G472" s="1948" t="s">
        <v>160</v>
      </c>
      <c r="H472" s="1948" t="s">
        <v>11529</v>
      </c>
    </row>
    <row r="473" spans="1:8" ht="31.5">
      <c r="A473" s="1948">
        <v>465</v>
      </c>
      <c r="B473" s="4182"/>
      <c r="C473" s="1980">
        <v>950640000741</v>
      </c>
      <c r="D473" s="1948" t="s">
        <v>11542</v>
      </c>
      <c r="E473" s="1723" t="s">
        <v>11543</v>
      </c>
      <c r="F473" s="1948" t="s">
        <v>26</v>
      </c>
      <c r="G473" s="1948" t="s">
        <v>160</v>
      </c>
      <c r="H473" s="1948" t="s">
        <v>11493</v>
      </c>
    </row>
    <row r="474" spans="1:8" ht="31.5">
      <c r="A474" s="1948">
        <v>466</v>
      </c>
      <c r="B474" s="4182"/>
      <c r="C474" s="1980">
        <v>950640000741</v>
      </c>
      <c r="D474" s="1948" t="s">
        <v>11544</v>
      </c>
      <c r="E474" s="1723" t="s">
        <v>11545</v>
      </c>
      <c r="F474" s="1948" t="s">
        <v>26</v>
      </c>
      <c r="G474" s="1948" t="s">
        <v>160</v>
      </c>
      <c r="H474" s="1948" t="s">
        <v>11493</v>
      </c>
    </row>
    <row r="475" spans="1:8" ht="31.5">
      <c r="A475" s="1948">
        <v>467</v>
      </c>
      <c r="B475" s="4182"/>
      <c r="C475" s="1980">
        <v>950640000741</v>
      </c>
      <c r="D475" s="1948" t="s">
        <v>11546</v>
      </c>
      <c r="E475" s="1948" t="s">
        <v>11547</v>
      </c>
      <c r="F475" s="1948" t="s">
        <v>26</v>
      </c>
      <c r="G475" s="1948" t="s">
        <v>160</v>
      </c>
      <c r="H475" s="1948" t="s">
        <v>11493</v>
      </c>
    </row>
    <row r="476" spans="1:8" ht="31.5">
      <c r="A476" s="1948">
        <v>468</v>
      </c>
      <c r="B476" s="4182"/>
      <c r="C476" s="1980">
        <v>950640000741</v>
      </c>
      <c r="D476" s="1948" t="s">
        <v>11548</v>
      </c>
      <c r="E476" s="1723" t="s">
        <v>11549</v>
      </c>
      <c r="F476" s="1948" t="s">
        <v>26</v>
      </c>
      <c r="G476" s="1948" t="s">
        <v>160</v>
      </c>
      <c r="H476" s="1948" t="s">
        <v>11493</v>
      </c>
    </row>
    <row r="477" spans="1:8" ht="31.5">
      <c r="A477" s="1948">
        <v>469</v>
      </c>
      <c r="B477" s="4182"/>
      <c r="C477" s="1980">
        <v>950640000741</v>
      </c>
      <c r="D477" s="1948" t="s">
        <v>11550</v>
      </c>
      <c r="E477" s="1948" t="s">
        <v>11551</v>
      </c>
      <c r="F477" s="1948" t="s">
        <v>26</v>
      </c>
      <c r="G477" s="1948" t="s">
        <v>160</v>
      </c>
      <c r="H477" s="1948" t="s">
        <v>11493</v>
      </c>
    </row>
    <row r="478" spans="1:8" ht="31.5">
      <c r="A478" s="1948">
        <v>470</v>
      </c>
      <c r="B478" s="4182"/>
      <c r="C478" s="1980">
        <v>950640000741</v>
      </c>
      <c r="D478" s="1948" t="s">
        <v>11552</v>
      </c>
      <c r="E478" s="1948" t="s">
        <v>11553</v>
      </c>
      <c r="F478" s="1948" t="s">
        <v>26</v>
      </c>
      <c r="G478" s="1948" t="s">
        <v>160</v>
      </c>
      <c r="H478" s="1948" t="s">
        <v>11493</v>
      </c>
    </row>
    <row r="479" spans="1:8" ht="31.5">
      <c r="A479" s="1948">
        <v>471</v>
      </c>
      <c r="B479" s="4182"/>
      <c r="C479" s="1980">
        <v>950640000741</v>
      </c>
      <c r="D479" s="1948" t="s">
        <v>11554</v>
      </c>
      <c r="E479" s="1948" t="s">
        <v>11555</v>
      </c>
      <c r="F479" s="1948" t="s">
        <v>26</v>
      </c>
      <c r="G479" s="1948" t="s">
        <v>160</v>
      </c>
      <c r="H479" s="1948" t="s">
        <v>11493</v>
      </c>
    </row>
    <row r="480" spans="1:8" ht="31.5">
      <c r="A480" s="1948">
        <v>472</v>
      </c>
      <c r="B480" s="4182"/>
      <c r="C480" s="1980">
        <v>950640000741</v>
      </c>
      <c r="D480" s="1948" t="s">
        <v>11556</v>
      </c>
      <c r="E480" s="1948" t="s">
        <v>11557</v>
      </c>
      <c r="F480" s="1948" t="s">
        <v>26</v>
      </c>
      <c r="G480" s="1948" t="s">
        <v>160</v>
      </c>
      <c r="H480" s="1948" t="s">
        <v>11493</v>
      </c>
    </row>
    <row r="481" spans="1:8" ht="31.5">
      <c r="A481" s="1948">
        <v>473</v>
      </c>
      <c r="B481" s="4182"/>
      <c r="C481" s="1980">
        <v>950640000741</v>
      </c>
      <c r="D481" s="1948" t="s">
        <v>11558</v>
      </c>
      <c r="E481" s="1948" t="s">
        <v>11559</v>
      </c>
      <c r="F481" s="1948" t="s">
        <v>26</v>
      </c>
      <c r="G481" s="1948" t="s">
        <v>160</v>
      </c>
      <c r="H481" s="1948" t="s">
        <v>11493</v>
      </c>
    </row>
    <row r="482" spans="1:8" ht="31.5">
      <c r="A482" s="1948">
        <v>474</v>
      </c>
      <c r="B482" s="4179"/>
      <c r="C482" s="1980">
        <v>950640000741</v>
      </c>
      <c r="D482" s="1948" t="s">
        <v>11560</v>
      </c>
      <c r="E482" s="1948" t="s">
        <v>11561</v>
      </c>
      <c r="F482" s="1948" t="s">
        <v>26</v>
      </c>
      <c r="G482" s="1948" t="s">
        <v>160</v>
      </c>
      <c r="H482" s="1948" t="s">
        <v>11493</v>
      </c>
    </row>
    <row r="483" spans="1:8" ht="63">
      <c r="A483" s="1948">
        <v>475</v>
      </c>
      <c r="B483" s="1948" t="s">
        <v>11562</v>
      </c>
      <c r="C483" s="1980">
        <v>970240002211</v>
      </c>
      <c r="D483" s="1948" t="s">
        <v>11562</v>
      </c>
      <c r="E483" s="1948" t="s">
        <v>11563</v>
      </c>
      <c r="F483" s="1948" t="s">
        <v>26</v>
      </c>
      <c r="G483" s="1948"/>
      <c r="H483" s="1956" t="s">
        <v>11564</v>
      </c>
    </row>
    <row r="484" spans="1:8" ht="63">
      <c r="A484" s="1948">
        <v>476</v>
      </c>
      <c r="B484" s="1948" t="s">
        <v>11566</v>
      </c>
      <c r="C484" s="1980">
        <v>970240002231</v>
      </c>
      <c r="D484" s="1948" t="s">
        <v>11566</v>
      </c>
      <c r="E484" s="1948" t="s">
        <v>11567</v>
      </c>
      <c r="F484" s="1948" t="s">
        <v>26</v>
      </c>
      <c r="G484" s="1948"/>
      <c r="H484" s="1948" t="s">
        <v>11568</v>
      </c>
    </row>
    <row r="485" spans="1:8" ht="47.25">
      <c r="A485" s="1948">
        <v>477</v>
      </c>
      <c r="B485" s="1948" t="s">
        <v>11569</v>
      </c>
      <c r="C485" s="1980">
        <v>970240002221</v>
      </c>
      <c r="D485" s="1948" t="s">
        <v>11570</v>
      </c>
      <c r="E485" s="1948" t="s">
        <v>11571</v>
      </c>
      <c r="F485" s="1948" t="s">
        <v>26</v>
      </c>
      <c r="G485" s="1948"/>
      <c r="H485" s="1948" t="s">
        <v>11565</v>
      </c>
    </row>
    <row r="486" spans="1:8" ht="47.25">
      <c r="A486" s="1948">
        <v>478</v>
      </c>
      <c r="B486" s="1948" t="s">
        <v>11572</v>
      </c>
      <c r="C486" s="1980">
        <v>970240002221</v>
      </c>
      <c r="D486" s="1948" t="s">
        <v>11572</v>
      </c>
      <c r="E486" s="1948" t="s">
        <v>11573</v>
      </c>
      <c r="F486" s="1948" t="s">
        <v>26</v>
      </c>
      <c r="G486" s="1948"/>
      <c r="H486" s="1948" t="s">
        <v>11565</v>
      </c>
    </row>
    <row r="487" spans="1:8" ht="47.25">
      <c r="A487" s="1948">
        <v>479</v>
      </c>
      <c r="B487" s="1948" t="s">
        <v>11574</v>
      </c>
      <c r="C487" s="747" t="s">
        <v>11575</v>
      </c>
      <c r="D487" s="1948" t="s">
        <v>11574</v>
      </c>
      <c r="E487" s="1948" t="s">
        <v>11576</v>
      </c>
      <c r="F487" s="1948" t="s">
        <v>11577</v>
      </c>
      <c r="G487" s="1948"/>
      <c r="H487" s="2526" t="s">
        <v>11578</v>
      </c>
    </row>
    <row r="488" spans="1:8" ht="47.25">
      <c r="A488" s="1948">
        <v>480</v>
      </c>
      <c r="B488" s="1948" t="s">
        <v>11579</v>
      </c>
      <c r="C488" s="1966" t="s">
        <v>11580</v>
      </c>
      <c r="D488" s="1948" t="s">
        <v>11579</v>
      </c>
      <c r="E488" s="1948" t="s">
        <v>11581</v>
      </c>
      <c r="F488" s="1948" t="s">
        <v>6988</v>
      </c>
      <c r="G488" s="1948"/>
      <c r="H488" s="2526" t="s">
        <v>11578</v>
      </c>
    </row>
    <row r="489" spans="1:8" ht="31.5">
      <c r="A489" s="1948">
        <v>481</v>
      </c>
      <c r="B489" s="1948" t="s">
        <v>11582</v>
      </c>
      <c r="C489" s="746">
        <v>980340002504</v>
      </c>
      <c r="D489" s="1723" t="s">
        <v>11583</v>
      </c>
      <c r="E489" s="1948" t="s">
        <v>11584</v>
      </c>
      <c r="F489" s="1948" t="s">
        <v>26</v>
      </c>
      <c r="G489" s="1948" t="s">
        <v>160</v>
      </c>
      <c r="H489" s="2526" t="s">
        <v>11585</v>
      </c>
    </row>
    <row r="490" spans="1:8" ht="47.25">
      <c r="A490" s="1948">
        <v>482</v>
      </c>
      <c r="B490" s="736" t="s">
        <v>11586</v>
      </c>
      <c r="C490" s="2194" t="s">
        <v>11587</v>
      </c>
      <c r="D490" s="1612" t="s">
        <v>11588</v>
      </c>
      <c r="E490" s="1612" t="s">
        <v>11589</v>
      </c>
      <c r="F490" s="1723" t="s">
        <v>26</v>
      </c>
      <c r="G490" s="1948"/>
      <c r="H490" s="1739" t="s">
        <v>11590</v>
      </c>
    </row>
    <row r="491" spans="1:8" ht="47.25">
      <c r="A491" s="1948">
        <v>483</v>
      </c>
      <c r="B491" s="1612" t="s">
        <v>11591</v>
      </c>
      <c r="C491" s="2194" t="s">
        <v>11592</v>
      </c>
      <c r="D491" s="1612" t="s">
        <v>11593</v>
      </c>
      <c r="E491" s="1659" t="s">
        <v>11594</v>
      </c>
      <c r="F491" s="1723" t="s">
        <v>26</v>
      </c>
      <c r="G491" s="1948"/>
      <c r="H491" s="1739" t="s">
        <v>11595</v>
      </c>
    </row>
    <row r="492" spans="1:8" ht="47.25">
      <c r="A492" s="1948">
        <v>484</v>
      </c>
      <c r="B492" s="1934" t="s">
        <v>11596</v>
      </c>
      <c r="C492" s="2426" t="s">
        <v>11597</v>
      </c>
      <c r="D492" s="1612" t="s">
        <v>11598</v>
      </c>
      <c r="E492" s="1612" t="s">
        <v>11599</v>
      </c>
      <c r="F492" s="1723" t="s">
        <v>26</v>
      </c>
      <c r="G492" s="1948"/>
      <c r="H492" s="1739" t="s">
        <v>11600</v>
      </c>
    </row>
    <row r="493" spans="1:8" ht="31.5">
      <c r="A493" s="1948">
        <v>485</v>
      </c>
      <c r="B493" s="3446" t="s">
        <v>11601</v>
      </c>
      <c r="C493" s="4224" t="s">
        <v>11602</v>
      </c>
      <c r="D493" s="1723" t="s">
        <v>11603</v>
      </c>
      <c r="E493" s="2419" t="s">
        <v>11604</v>
      </c>
      <c r="F493" s="1723" t="s">
        <v>26</v>
      </c>
      <c r="G493" s="1723" t="s">
        <v>28</v>
      </c>
      <c r="H493" s="1739" t="s">
        <v>11605</v>
      </c>
    </row>
    <row r="494" spans="1:8" ht="31.5">
      <c r="A494" s="1948">
        <v>486</v>
      </c>
      <c r="B494" s="3446"/>
      <c r="C494" s="4224"/>
      <c r="D494" s="1723" t="s">
        <v>11606</v>
      </c>
      <c r="E494" s="2419" t="s">
        <v>11607</v>
      </c>
      <c r="F494" s="1723" t="s">
        <v>26</v>
      </c>
      <c r="G494" s="1723" t="s">
        <v>28</v>
      </c>
      <c r="H494" s="1739" t="s">
        <v>11605</v>
      </c>
    </row>
    <row r="495" spans="1:8" ht="31.5">
      <c r="A495" s="1948">
        <v>487</v>
      </c>
      <c r="B495" s="3446"/>
      <c r="C495" s="4224"/>
      <c r="D495" s="1723" t="s">
        <v>11608</v>
      </c>
      <c r="E495" s="2419" t="s">
        <v>11609</v>
      </c>
      <c r="F495" s="1723" t="s">
        <v>26</v>
      </c>
      <c r="G495" s="1723" t="s">
        <v>28</v>
      </c>
      <c r="H495" s="1739" t="s">
        <v>11605</v>
      </c>
    </row>
    <row r="496" spans="1:8" ht="31.5">
      <c r="A496" s="1948">
        <v>488</v>
      </c>
      <c r="B496" s="3446"/>
      <c r="C496" s="4224"/>
      <c r="D496" s="1723" t="s">
        <v>11610</v>
      </c>
      <c r="E496" s="1612" t="s">
        <v>11611</v>
      </c>
      <c r="F496" s="1723" t="s">
        <v>26</v>
      </c>
      <c r="G496" s="1723" t="s">
        <v>28</v>
      </c>
      <c r="H496" s="1739" t="s">
        <v>11605</v>
      </c>
    </row>
    <row r="497" spans="1:8" ht="31.5">
      <c r="A497" s="1948">
        <v>489</v>
      </c>
      <c r="B497" s="3446"/>
      <c r="C497" s="4224"/>
      <c r="D497" s="1723" t="s">
        <v>11612</v>
      </c>
      <c r="E497" s="1612" t="s">
        <v>11613</v>
      </c>
      <c r="F497" s="1723" t="s">
        <v>26</v>
      </c>
      <c r="G497" s="1723" t="s">
        <v>28</v>
      </c>
      <c r="H497" s="1739" t="s">
        <v>11605</v>
      </c>
    </row>
    <row r="498" spans="1:8" ht="31.5">
      <c r="A498" s="1948">
        <v>490</v>
      </c>
      <c r="B498" s="3446"/>
      <c r="C498" s="4224"/>
      <c r="D498" s="1723" t="s">
        <v>11614</v>
      </c>
      <c r="E498" s="2419" t="s">
        <v>11615</v>
      </c>
      <c r="F498" s="1723" t="s">
        <v>26</v>
      </c>
      <c r="G498" s="1723" t="s">
        <v>28</v>
      </c>
      <c r="H498" s="1739" t="s">
        <v>11605</v>
      </c>
    </row>
    <row r="499" spans="1:8" ht="31.5">
      <c r="A499" s="1948">
        <v>491</v>
      </c>
      <c r="B499" s="3446"/>
      <c r="C499" s="4224"/>
      <c r="D499" s="1723" t="s">
        <v>11616</v>
      </c>
      <c r="E499" s="2419" t="s">
        <v>11617</v>
      </c>
      <c r="F499" s="1723" t="s">
        <v>26</v>
      </c>
      <c r="G499" s="1723" t="s">
        <v>28</v>
      </c>
      <c r="H499" s="1739" t="s">
        <v>11605</v>
      </c>
    </row>
    <row r="500" spans="1:8" ht="31.5">
      <c r="A500" s="1948">
        <v>492</v>
      </c>
      <c r="B500" s="3446"/>
      <c r="C500" s="4224"/>
      <c r="D500" s="1723" t="s">
        <v>11618</v>
      </c>
      <c r="E500" s="1612" t="s">
        <v>11619</v>
      </c>
      <c r="F500" s="1723" t="s">
        <v>26</v>
      </c>
      <c r="G500" s="1723" t="s">
        <v>28</v>
      </c>
      <c r="H500" s="1739" t="s">
        <v>11605</v>
      </c>
    </row>
    <row r="501" spans="1:8" ht="31.5">
      <c r="A501" s="1948">
        <v>493</v>
      </c>
      <c r="B501" s="3446"/>
      <c r="C501" s="4224"/>
      <c r="D501" s="1723" t="s">
        <v>11620</v>
      </c>
      <c r="E501" s="1612" t="s">
        <v>11621</v>
      </c>
      <c r="F501" s="1723" t="s">
        <v>26</v>
      </c>
      <c r="G501" s="1723" t="s">
        <v>28</v>
      </c>
      <c r="H501" s="1739" t="s">
        <v>11605</v>
      </c>
    </row>
    <row r="502" spans="1:8" ht="31.5">
      <c r="A502" s="1948">
        <v>494</v>
      </c>
      <c r="B502" s="3446"/>
      <c r="C502" s="4224"/>
      <c r="D502" s="1723" t="s">
        <v>11622</v>
      </c>
      <c r="E502" s="1612" t="s">
        <v>11623</v>
      </c>
      <c r="F502" s="1723" t="s">
        <v>26</v>
      </c>
      <c r="G502" s="1723" t="s">
        <v>28</v>
      </c>
      <c r="H502" s="1739" t="s">
        <v>11605</v>
      </c>
    </row>
    <row r="503" spans="1:8" ht="63">
      <c r="A503" s="1948">
        <v>495</v>
      </c>
      <c r="B503" s="3446"/>
      <c r="C503" s="4224"/>
      <c r="D503" s="1612" t="s">
        <v>11624</v>
      </c>
      <c r="E503" s="1612" t="s">
        <v>11625</v>
      </c>
      <c r="F503" s="1723" t="s">
        <v>26</v>
      </c>
      <c r="G503" s="1723" t="s">
        <v>28</v>
      </c>
      <c r="H503" s="1739" t="s">
        <v>11605</v>
      </c>
    </row>
    <row r="504" spans="1:8" ht="63">
      <c r="A504" s="1948">
        <v>496</v>
      </c>
      <c r="B504" s="3446"/>
      <c r="C504" s="4224"/>
      <c r="D504" s="1612" t="s">
        <v>11626</v>
      </c>
      <c r="E504" s="1612" t="s">
        <v>11627</v>
      </c>
      <c r="F504" s="1723" t="s">
        <v>26</v>
      </c>
      <c r="G504" s="1723" t="s">
        <v>28</v>
      </c>
      <c r="H504" s="1739" t="s">
        <v>11605</v>
      </c>
    </row>
    <row r="505" spans="1:8" ht="63">
      <c r="A505" s="1948">
        <v>497</v>
      </c>
      <c r="B505" s="3446"/>
      <c r="C505" s="4224"/>
      <c r="D505" s="1612" t="s">
        <v>11628</v>
      </c>
      <c r="E505" s="1612" t="s">
        <v>11629</v>
      </c>
      <c r="F505" s="1723" t="s">
        <v>26</v>
      </c>
      <c r="G505" s="1723" t="s">
        <v>28</v>
      </c>
      <c r="H505" s="1739" t="s">
        <v>11605</v>
      </c>
    </row>
    <row r="506" spans="1:8" ht="63">
      <c r="A506" s="1948">
        <v>498</v>
      </c>
      <c r="B506" s="3446"/>
      <c r="C506" s="4224"/>
      <c r="D506" s="1612" t="s">
        <v>11630</v>
      </c>
      <c r="E506" s="1659" t="s">
        <v>11631</v>
      </c>
      <c r="F506" s="1723" t="s">
        <v>26</v>
      </c>
      <c r="G506" s="1723" t="s">
        <v>28</v>
      </c>
      <c r="H506" s="1739" t="s">
        <v>11605</v>
      </c>
    </row>
    <row r="507" spans="1:8" ht="47.25">
      <c r="A507" s="1948">
        <v>499</v>
      </c>
      <c r="B507" s="3446"/>
      <c r="C507" s="4224"/>
      <c r="D507" s="1612" t="s">
        <v>11632</v>
      </c>
      <c r="E507" s="1659" t="s">
        <v>11633</v>
      </c>
      <c r="F507" s="1723" t="s">
        <v>26</v>
      </c>
      <c r="G507" s="1723" t="s">
        <v>28</v>
      </c>
      <c r="H507" s="1739" t="s">
        <v>11605</v>
      </c>
    </row>
    <row r="508" spans="1:8" ht="63">
      <c r="A508" s="1948">
        <v>500</v>
      </c>
      <c r="B508" s="3446"/>
      <c r="C508" s="4224"/>
      <c r="D508" s="1612" t="s">
        <v>11634</v>
      </c>
      <c r="E508" s="1659" t="s">
        <v>11635</v>
      </c>
      <c r="F508" s="1723" t="s">
        <v>27</v>
      </c>
      <c r="G508" s="1723" t="s">
        <v>28</v>
      </c>
      <c r="H508" s="1739" t="s">
        <v>11605</v>
      </c>
    </row>
    <row r="509" spans="1:8" ht="47.25">
      <c r="A509" s="1948">
        <v>501</v>
      </c>
      <c r="B509" s="1612" t="s">
        <v>11636</v>
      </c>
      <c r="C509" s="2194" t="s">
        <v>11637</v>
      </c>
      <c r="D509" s="1612" t="s">
        <v>11636</v>
      </c>
      <c r="E509" s="1612" t="s">
        <v>11638</v>
      </c>
      <c r="F509" s="1723" t="s">
        <v>27</v>
      </c>
      <c r="G509" s="1948"/>
      <c r="H509" s="1739" t="s">
        <v>3211</v>
      </c>
    </row>
    <row r="510" spans="1:8" ht="47.25">
      <c r="A510" s="1948">
        <v>502</v>
      </c>
      <c r="B510" s="1612" t="s">
        <v>11639</v>
      </c>
      <c r="C510" s="2194" t="s">
        <v>11640</v>
      </c>
      <c r="D510" s="1612" t="s">
        <v>11639</v>
      </c>
      <c r="E510" s="1612" t="s">
        <v>11641</v>
      </c>
      <c r="F510" s="1723" t="s">
        <v>27</v>
      </c>
      <c r="G510" s="1948"/>
      <c r="H510" s="1739" t="s">
        <v>11642</v>
      </c>
    </row>
    <row r="511" spans="1:8" ht="47.25">
      <c r="A511" s="1948">
        <v>503</v>
      </c>
      <c r="B511" s="1612" t="s">
        <v>11643</v>
      </c>
      <c r="C511" s="2194" t="s">
        <v>11644</v>
      </c>
      <c r="D511" s="1612" t="s">
        <v>11643</v>
      </c>
      <c r="E511" s="1612" t="s">
        <v>11645</v>
      </c>
      <c r="F511" s="1723" t="s">
        <v>27</v>
      </c>
      <c r="G511" s="1948"/>
      <c r="H511" s="1739" t="s">
        <v>11646</v>
      </c>
    </row>
    <row r="512" spans="1:8" ht="31.5">
      <c r="A512" s="1948">
        <v>504</v>
      </c>
      <c r="B512" s="4225" t="s">
        <v>11647</v>
      </c>
      <c r="C512" s="4183" t="s">
        <v>11648</v>
      </c>
      <c r="D512" s="1723" t="s">
        <v>215</v>
      </c>
      <c r="E512" s="1659" t="s">
        <v>11649</v>
      </c>
      <c r="F512" s="1723" t="s">
        <v>27</v>
      </c>
      <c r="G512" s="1723" t="s">
        <v>28</v>
      </c>
      <c r="H512" s="1739">
        <v>43161</v>
      </c>
    </row>
    <row r="513" spans="1:8" ht="31.5">
      <c r="A513" s="1948">
        <v>505</v>
      </c>
      <c r="B513" s="3252"/>
      <c r="C513" s="3800"/>
      <c r="D513" s="1723" t="s">
        <v>1152</v>
      </c>
      <c r="E513" s="1659" t="s">
        <v>11650</v>
      </c>
      <c r="F513" s="1723" t="s">
        <v>27</v>
      </c>
      <c r="G513" s="1723" t="s">
        <v>28</v>
      </c>
      <c r="H513" s="1739">
        <v>43161</v>
      </c>
    </row>
    <row r="514" spans="1:8" ht="31.5">
      <c r="A514" s="1948">
        <v>506</v>
      </c>
      <c r="B514" s="3252"/>
      <c r="C514" s="3800"/>
      <c r="D514" s="1612" t="s">
        <v>11651</v>
      </c>
      <c r="E514" s="1659" t="s">
        <v>11652</v>
      </c>
      <c r="F514" s="1723" t="s">
        <v>27</v>
      </c>
      <c r="G514" s="1723" t="s">
        <v>28</v>
      </c>
      <c r="H514" s="1739">
        <v>43161</v>
      </c>
    </row>
    <row r="515" spans="1:8" ht="31.5">
      <c r="A515" s="1948">
        <v>507</v>
      </c>
      <c r="B515" s="3252"/>
      <c r="C515" s="3800"/>
      <c r="D515" s="1612" t="s">
        <v>11651</v>
      </c>
      <c r="E515" s="1659" t="s">
        <v>11653</v>
      </c>
      <c r="F515" s="1723" t="s">
        <v>27</v>
      </c>
      <c r="G515" s="1723" t="s">
        <v>28</v>
      </c>
      <c r="H515" s="1739">
        <v>43161</v>
      </c>
    </row>
    <row r="516" spans="1:8" ht="31.5">
      <c r="A516" s="1948">
        <v>508</v>
      </c>
      <c r="B516" s="3599"/>
      <c r="C516" s="4184"/>
      <c r="D516" s="1612" t="s">
        <v>11651</v>
      </c>
      <c r="E516" s="1659" t="s">
        <v>11654</v>
      </c>
      <c r="F516" s="1723" t="s">
        <v>27</v>
      </c>
      <c r="G516" s="1723" t="s">
        <v>28</v>
      </c>
      <c r="H516" s="1739">
        <v>43161</v>
      </c>
    </row>
    <row r="517" spans="1:8" ht="31.5">
      <c r="A517" s="1948">
        <v>509</v>
      </c>
      <c r="B517" s="2194" t="s">
        <v>11655</v>
      </c>
      <c r="C517" s="2194" t="s">
        <v>11656</v>
      </c>
      <c r="D517" s="2194" t="s">
        <v>11655</v>
      </c>
      <c r="E517" s="2194" t="s">
        <v>11657</v>
      </c>
      <c r="F517" s="2194" t="s">
        <v>31</v>
      </c>
      <c r="G517" s="1723" t="s">
        <v>160</v>
      </c>
      <c r="H517" s="2194" t="s">
        <v>11658</v>
      </c>
    </row>
    <row r="518" spans="1:8" ht="47.25">
      <c r="A518" s="1948">
        <v>510</v>
      </c>
      <c r="B518" s="1658" t="s">
        <v>11659</v>
      </c>
      <c r="C518" s="1935" t="s">
        <v>11660</v>
      </c>
      <c r="D518" s="1658" t="s">
        <v>11659</v>
      </c>
      <c r="E518" s="2527" t="s">
        <v>11661</v>
      </c>
      <c r="F518" s="2496" t="s">
        <v>31</v>
      </c>
      <c r="G518" s="1611"/>
      <c r="H518" s="1611" t="s">
        <v>11662</v>
      </c>
    </row>
    <row r="519" spans="1:8" ht="47.25">
      <c r="A519" s="1948">
        <v>511</v>
      </c>
      <c r="B519" s="1658" t="s">
        <v>11663</v>
      </c>
      <c r="C519" s="1996" t="s">
        <v>11664</v>
      </c>
      <c r="D519" s="1658" t="s">
        <v>11663</v>
      </c>
      <c r="E519" s="2528" t="s">
        <v>11665</v>
      </c>
      <c r="F519" s="2496" t="s">
        <v>31</v>
      </c>
      <c r="G519" s="1979"/>
      <c r="H519" s="1979" t="s">
        <v>11666</v>
      </c>
    </row>
    <row r="520" spans="1:8" ht="47.25">
      <c r="A520" s="1948">
        <v>512</v>
      </c>
      <c r="B520" s="1658" t="s">
        <v>11667</v>
      </c>
      <c r="C520" s="1996" t="s">
        <v>11668</v>
      </c>
      <c r="D520" s="1658" t="s">
        <v>11667</v>
      </c>
      <c r="E520" s="2528" t="s">
        <v>11669</v>
      </c>
      <c r="F520" s="2496" t="s">
        <v>31</v>
      </c>
      <c r="G520" s="1979"/>
      <c r="H520" s="1979" t="s">
        <v>11670</v>
      </c>
    </row>
    <row r="521" spans="1:8" ht="47.25">
      <c r="A521" s="1948">
        <v>513</v>
      </c>
      <c r="B521" s="1658" t="s">
        <v>11671</v>
      </c>
      <c r="C521" s="1996" t="s">
        <v>11672</v>
      </c>
      <c r="D521" s="1658" t="s">
        <v>11671</v>
      </c>
      <c r="E521" s="2528" t="s">
        <v>11673</v>
      </c>
      <c r="F521" s="2496" t="s">
        <v>31</v>
      </c>
      <c r="G521" s="1979"/>
      <c r="H521" s="1979" t="s">
        <v>11674</v>
      </c>
    </row>
    <row r="522" spans="1:8" ht="47.25">
      <c r="A522" s="1948">
        <v>514</v>
      </c>
      <c r="B522" s="1658" t="s">
        <v>11675</v>
      </c>
      <c r="C522" s="1996" t="s">
        <v>11676</v>
      </c>
      <c r="D522" s="1658" t="s">
        <v>11675</v>
      </c>
      <c r="E522" s="2528" t="s">
        <v>11677</v>
      </c>
      <c r="F522" s="2496" t="s">
        <v>31</v>
      </c>
      <c r="G522" s="1979"/>
      <c r="H522" s="1658" t="s">
        <v>11678</v>
      </c>
    </row>
    <row r="523" spans="1:8" ht="47.25">
      <c r="A523" s="1948">
        <v>515</v>
      </c>
      <c r="B523" s="2529" t="s">
        <v>11679</v>
      </c>
      <c r="C523" s="1996" t="s">
        <v>11680</v>
      </c>
      <c r="D523" s="2529" t="s">
        <v>11679</v>
      </c>
      <c r="E523" s="2528" t="s">
        <v>11681</v>
      </c>
      <c r="F523" s="2496" t="s">
        <v>31</v>
      </c>
      <c r="G523" s="1979"/>
      <c r="H523" s="1979" t="s">
        <v>11682</v>
      </c>
    </row>
    <row r="524" spans="1:8" ht="31.5">
      <c r="A524" s="1948">
        <v>516</v>
      </c>
      <c r="B524" s="4208" t="s">
        <v>11683</v>
      </c>
      <c r="C524" s="4226" t="s">
        <v>11684</v>
      </c>
      <c r="D524" s="1936" t="s">
        <v>11685</v>
      </c>
      <c r="E524" s="1659" t="s">
        <v>11686</v>
      </c>
      <c r="F524" s="2496" t="s">
        <v>31</v>
      </c>
      <c r="G524" s="1999" t="s">
        <v>28</v>
      </c>
      <c r="H524" s="1931" t="s">
        <v>11687</v>
      </c>
    </row>
    <row r="525" spans="1:8" ht="31.5">
      <c r="A525" s="1948">
        <v>517</v>
      </c>
      <c r="B525" s="3263"/>
      <c r="C525" s="4227"/>
      <c r="D525" s="2488" t="s">
        <v>11688</v>
      </c>
      <c r="E525" s="2488" t="s">
        <v>11686</v>
      </c>
      <c r="F525" s="2496" t="s">
        <v>31</v>
      </c>
      <c r="G525" s="1999" t="s">
        <v>28</v>
      </c>
      <c r="H525" s="1931" t="s">
        <v>11687</v>
      </c>
    </row>
    <row r="526" spans="1:8" ht="31.5">
      <c r="A526" s="1948">
        <v>518</v>
      </c>
      <c r="B526" s="3629"/>
      <c r="C526" s="4228"/>
      <c r="D526" s="1723" t="s">
        <v>4917</v>
      </c>
      <c r="E526" s="2530" t="s">
        <v>11686</v>
      </c>
      <c r="F526" s="2496" t="s">
        <v>31</v>
      </c>
      <c r="G526" s="1999" t="s">
        <v>28</v>
      </c>
      <c r="H526" s="1931" t="s">
        <v>11687</v>
      </c>
    </row>
    <row r="527" spans="1:8" ht="31.5">
      <c r="A527" s="1948">
        <v>519</v>
      </c>
      <c r="B527" s="4229" t="s">
        <v>11689</v>
      </c>
      <c r="C527" s="4229" t="s">
        <v>11690</v>
      </c>
      <c r="D527" s="1935" t="s">
        <v>11691</v>
      </c>
      <c r="E527" s="1935" t="s">
        <v>11692</v>
      </c>
      <c r="F527" s="2496" t="s">
        <v>31</v>
      </c>
      <c r="G527" s="1999" t="s">
        <v>28</v>
      </c>
      <c r="H527" s="1935" t="s">
        <v>11693</v>
      </c>
    </row>
    <row r="528" spans="1:8" ht="47.25">
      <c r="A528" s="1948">
        <v>520</v>
      </c>
      <c r="B528" s="4229"/>
      <c r="C528" s="4229"/>
      <c r="D528" s="1935" t="s">
        <v>11694</v>
      </c>
      <c r="E528" s="1935" t="s">
        <v>11695</v>
      </c>
      <c r="F528" s="2496" t="s">
        <v>31</v>
      </c>
      <c r="G528" s="1999" t="s">
        <v>28</v>
      </c>
      <c r="H528" s="1935" t="s">
        <v>11693</v>
      </c>
    </row>
    <row r="529" spans="1:8" ht="31.5">
      <c r="A529" s="1948">
        <v>521</v>
      </c>
      <c r="B529" s="4229"/>
      <c r="C529" s="4229"/>
      <c r="D529" s="1935" t="s">
        <v>11696</v>
      </c>
      <c r="E529" s="1935" t="s">
        <v>11697</v>
      </c>
      <c r="F529" s="2496" t="s">
        <v>31</v>
      </c>
      <c r="G529" s="1999" t="s">
        <v>28</v>
      </c>
      <c r="H529" s="1935" t="s">
        <v>11693</v>
      </c>
    </row>
    <row r="530" spans="1:8" ht="47.25">
      <c r="A530" s="1948">
        <v>522</v>
      </c>
      <c r="B530" s="4229"/>
      <c r="C530" s="4229"/>
      <c r="D530" s="1935" t="s">
        <v>11698</v>
      </c>
      <c r="E530" s="1935" t="s">
        <v>11699</v>
      </c>
      <c r="F530" s="2496" t="s">
        <v>31</v>
      </c>
      <c r="G530" s="1999" t="s">
        <v>28</v>
      </c>
      <c r="H530" s="1935" t="s">
        <v>11693</v>
      </c>
    </row>
    <row r="531" spans="1:8" ht="63">
      <c r="A531" s="1948">
        <v>523</v>
      </c>
      <c r="B531" s="1723" t="s">
        <v>11700</v>
      </c>
      <c r="C531" s="2531">
        <v>510640000017</v>
      </c>
      <c r="D531" s="1723" t="s">
        <v>11700</v>
      </c>
      <c r="E531" s="1931" t="s">
        <v>11701</v>
      </c>
      <c r="F531" s="1723" t="s">
        <v>26</v>
      </c>
      <c r="G531" s="2418"/>
      <c r="H531" s="2532">
        <v>18795</v>
      </c>
    </row>
    <row r="532" spans="1:8" ht="47.25">
      <c r="A532" s="1948">
        <v>524</v>
      </c>
      <c r="B532" s="1723" t="s">
        <v>11702</v>
      </c>
      <c r="C532" s="2531">
        <v>940840000380</v>
      </c>
      <c r="D532" s="1723" t="s">
        <v>11702</v>
      </c>
      <c r="E532" s="1931" t="s">
        <v>11703</v>
      </c>
      <c r="F532" s="1723" t="s">
        <v>26</v>
      </c>
      <c r="G532" s="2418"/>
      <c r="H532" s="2532">
        <v>34572</v>
      </c>
    </row>
    <row r="533" spans="1:8" ht="47.25">
      <c r="A533" s="1948">
        <v>525</v>
      </c>
      <c r="B533" s="1723" t="s">
        <v>11704</v>
      </c>
      <c r="C533" s="2533" t="s">
        <v>11705</v>
      </c>
      <c r="D533" s="1723" t="s">
        <v>11704</v>
      </c>
      <c r="E533" s="1931" t="s">
        <v>11706</v>
      </c>
      <c r="F533" s="1723" t="s">
        <v>26</v>
      </c>
      <c r="G533" s="2418"/>
      <c r="H533" s="2510">
        <v>36651</v>
      </c>
    </row>
    <row r="534" spans="1:8" ht="47.25">
      <c r="A534" s="1948">
        <v>526</v>
      </c>
      <c r="B534" s="1723" t="s">
        <v>11707</v>
      </c>
      <c r="C534" s="2534">
        <v>930640000301</v>
      </c>
      <c r="D534" s="1723" t="s">
        <v>11707</v>
      </c>
      <c r="E534" s="1931" t="s">
        <v>11708</v>
      </c>
      <c r="F534" s="1723" t="s">
        <v>26</v>
      </c>
      <c r="G534" s="2418"/>
      <c r="H534" s="2510">
        <v>34124</v>
      </c>
    </row>
    <row r="535" spans="1:8" ht="31.5">
      <c r="A535" s="1948">
        <v>527</v>
      </c>
      <c r="B535" s="1723" t="s">
        <v>11709</v>
      </c>
      <c r="C535" s="2533" t="s">
        <v>11710</v>
      </c>
      <c r="D535" s="1723" t="s">
        <v>11709</v>
      </c>
      <c r="E535" s="1931" t="s">
        <v>11711</v>
      </c>
      <c r="F535" s="1723" t="s">
        <v>26</v>
      </c>
      <c r="G535" s="2418"/>
      <c r="H535" s="2510">
        <v>36703</v>
      </c>
    </row>
    <row r="536" spans="1:8" ht="31.5">
      <c r="A536" s="1948">
        <v>528</v>
      </c>
      <c r="B536" s="1723" t="s">
        <v>11712</v>
      </c>
      <c r="C536" s="2535">
        <v>110340003750</v>
      </c>
      <c r="D536" s="1723" t="s">
        <v>11712</v>
      </c>
      <c r="E536" s="1931" t="s">
        <v>11713</v>
      </c>
      <c r="F536" s="1723" t="s">
        <v>26</v>
      </c>
      <c r="G536" s="2418"/>
      <c r="H536" s="2510">
        <v>40606</v>
      </c>
    </row>
    <row r="537" spans="1:8" ht="47.25">
      <c r="A537" s="1948">
        <v>529</v>
      </c>
      <c r="B537" s="1723" t="s">
        <v>11714</v>
      </c>
      <c r="C537" s="2535">
        <v>980340001010</v>
      </c>
      <c r="D537" s="1723" t="s">
        <v>11715</v>
      </c>
      <c r="E537" s="1931" t="s">
        <v>11716</v>
      </c>
      <c r="F537" s="1723" t="s">
        <v>26</v>
      </c>
      <c r="G537" s="2418"/>
      <c r="H537" s="2510">
        <v>37592</v>
      </c>
    </row>
    <row r="538" spans="1:8" ht="15.75">
      <c r="A538" s="1948">
        <v>530</v>
      </c>
      <c r="B538" s="4185" t="s">
        <v>11717</v>
      </c>
      <c r="C538" s="4230">
        <v>990240001970</v>
      </c>
      <c r="D538" s="1723" t="s">
        <v>11718</v>
      </c>
      <c r="E538" s="1931" t="s">
        <v>11719</v>
      </c>
      <c r="F538" s="1723" t="s">
        <v>26</v>
      </c>
      <c r="G538" s="2418" t="s">
        <v>27</v>
      </c>
      <c r="H538" s="2536">
        <v>36196</v>
      </c>
    </row>
    <row r="539" spans="1:8" ht="15.75">
      <c r="A539" s="1948">
        <v>531</v>
      </c>
      <c r="B539" s="4185"/>
      <c r="C539" s="4230"/>
      <c r="D539" s="1723" t="s">
        <v>10512</v>
      </c>
      <c r="E539" s="1931" t="s">
        <v>11720</v>
      </c>
      <c r="F539" s="1723" t="s">
        <v>26</v>
      </c>
      <c r="G539" s="2418" t="s">
        <v>27</v>
      </c>
      <c r="H539" s="2536">
        <v>36196</v>
      </c>
    </row>
    <row r="540" spans="1:8" ht="31.5">
      <c r="A540" s="1948">
        <v>532</v>
      </c>
      <c r="B540" s="4185" t="s">
        <v>11721</v>
      </c>
      <c r="C540" s="3477">
        <v>981040000232</v>
      </c>
      <c r="D540" s="1723" t="s">
        <v>11718</v>
      </c>
      <c r="E540" s="1931" t="s">
        <v>11722</v>
      </c>
      <c r="F540" s="1723" t="s">
        <v>26</v>
      </c>
      <c r="G540" s="1723" t="s">
        <v>11723</v>
      </c>
      <c r="H540" s="2510">
        <v>39947</v>
      </c>
    </row>
    <row r="541" spans="1:8" ht="31.5">
      <c r="A541" s="1948">
        <v>533</v>
      </c>
      <c r="B541" s="4185"/>
      <c r="C541" s="3477"/>
      <c r="D541" s="1723" t="s">
        <v>11718</v>
      </c>
      <c r="E541" s="1931" t="s">
        <v>11724</v>
      </c>
      <c r="F541" s="1723" t="s">
        <v>26</v>
      </c>
      <c r="G541" s="1723" t="s">
        <v>11723</v>
      </c>
      <c r="H541" s="2510">
        <v>39947</v>
      </c>
    </row>
    <row r="542" spans="1:8" ht="31.5">
      <c r="A542" s="1948">
        <v>534</v>
      </c>
      <c r="B542" s="1723" t="s">
        <v>11725</v>
      </c>
      <c r="C542" s="1986">
        <v>990640003406</v>
      </c>
      <c r="D542" s="1723" t="s">
        <v>11718</v>
      </c>
      <c r="E542" s="1931" t="s">
        <v>11726</v>
      </c>
      <c r="F542" s="1723" t="s">
        <v>26</v>
      </c>
      <c r="G542" s="1723" t="s">
        <v>11723</v>
      </c>
      <c r="H542" s="2510">
        <v>39947</v>
      </c>
    </row>
    <row r="543" spans="1:8" ht="31.5">
      <c r="A543" s="1948">
        <v>535</v>
      </c>
      <c r="B543" s="4224" t="s">
        <v>11727</v>
      </c>
      <c r="C543" s="3447" t="s">
        <v>11728</v>
      </c>
      <c r="D543" s="1723" t="s">
        <v>11718</v>
      </c>
      <c r="E543" s="1931" t="s">
        <v>11729</v>
      </c>
      <c r="F543" s="1723" t="s">
        <v>26</v>
      </c>
      <c r="G543" s="1723" t="s">
        <v>28</v>
      </c>
      <c r="H543" s="2536">
        <v>44026</v>
      </c>
    </row>
    <row r="544" spans="1:8" ht="31.5">
      <c r="A544" s="1948">
        <v>536</v>
      </c>
      <c r="B544" s="4224"/>
      <c r="C544" s="3447"/>
      <c r="D544" s="1723" t="s">
        <v>11718</v>
      </c>
      <c r="E544" s="1931" t="s">
        <v>11730</v>
      </c>
      <c r="F544" s="1723" t="s">
        <v>26</v>
      </c>
      <c r="G544" s="1723" t="s">
        <v>28</v>
      </c>
      <c r="H544" s="2536">
        <v>44026</v>
      </c>
    </row>
    <row r="545" spans="1:8" ht="31.5">
      <c r="A545" s="1948">
        <v>537</v>
      </c>
      <c r="B545" s="2194" t="s">
        <v>11731</v>
      </c>
      <c r="C545" s="2007">
        <v>150740004374</v>
      </c>
      <c r="D545" s="2537" t="s">
        <v>11732</v>
      </c>
      <c r="E545" s="2538" t="s">
        <v>11733</v>
      </c>
      <c r="F545" s="1723" t="s">
        <v>26</v>
      </c>
      <c r="G545" s="1723" t="s">
        <v>11723</v>
      </c>
      <c r="H545" s="2539">
        <v>40980</v>
      </c>
    </row>
    <row r="546" spans="1:8" ht="31.5">
      <c r="A546" s="1948">
        <v>538</v>
      </c>
      <c r="B546" s="2537" t="s">
        <v>11734</v>
      </c>
      <c r="C546" s="2007" t="s">
        <v>11735</v>
      </c>
      <c r="D546" s="1944" t="s">
        <v>11736</v>
      </c>
      <c r="E546" s="2538" t="s">
        <v>11737</v>
      </c>
      <c r="F546" s="1723" t="s">
        <v>26</v>
      </c>
      <c r="G546" s="2537" t="s">
        <v>11723</v>
      </c>
      <c r="H546" s="2539">
        <v>37749</v>
      </c>
    </row>
    <row r="547" spans="1:8" ht="31.5">
      <c r="A547" s="1948">
        <v>539</v>
      </c>
      <c r="B547" s="4232" t="s">
        <v>11738</v>
      </c>
      <c r="C547" s="4233">
        <v>131040001521</v>
      </c>
      <c r="D547" s="1944" t="s">
        <v>11739</v>
      </c>
      <c r="E547" s="2538" t="s">
        <v>11740</v>
      </c>
      <c r="F547" s="1723" t="s">
        <v>26</v>
      </c>
      <c r="G547" s="2537" t="s">
        <v>11723</v>
      </c>
      <c r="H547" s="2540">
        <v>41558</v>
      </c>
    </row>
    <row r="548" spans="1:8" ht="31.5">
      <c r="A548" s="1948">
        <v>540</v>
      </c>
      <c r="B548" s="4232"/>
      <c r="C548" s="4233"/>
      <c r="D548" s="1944" t="s">
        <v>11741</v>
      </c>
      <c r="E548" s="2538" t="s">
        <v>11742</v>
      </c>
      <c r="F548" s="1723" t="s">
        <v>26</v>
      </c>
      <c r="G548" s="2537" t="s">
        <v>11723</v>
      </c>
      <c r="H548" s="2540">
        <v>41558</v>
      </c>
    </row>
    <row r="549" spans="1:8" ht="31.5">
      <c r="A549" s="1948">
        <v>541</v>
      </c>
      <c r="B549" s="4232"/>
      <c r="C549" s="4233"/>
      <c r="D549" s="1944" t="s">
        <v>11743</v>
      </c>
      <c r="E549" s="2538" t="s">
        <v>11744</v>
      </c>
      <c r="F549" s="1723" t="s">
        <v>26</v>
      </c>
      <c r="G549" s="2537" t="s">
        <v>11723</v>
      </c>
      <c r="H549" s="2540">
        <v>41558</v>
      </c>
    </row>
    <row r="550" spans="1:8" ht="31.5">
      <c r="A550" s="1948">
        <v>542</v>
      </c>
      <c r="B550" s="1944" t="s">
        <v>11745</v>
      </c>
      <c r="C550" s="2541" t="s">
        <v>11746</v>
      </c>
      <c r="D550" s="1944" t="s">
        <v>210</v>
      </c>
      <c r="E550" s="2537" t="s">
        <v>11747</v>
      </c>
      <c r="F550" s="2537" t="s">
        <v>26</v>
      </c>
      <c r="G550" s="2537" t="s">
        <v>27</v>
      </c>
      <c r="H550" s="2536">
        <v>39618</v>
      </c>
    </row>
    <row r="551" spans="1:8" ht="31.5">
      <c r="A551" s="1948">
        <v>543</v>
      </c>
      <c r="B551" s="1944" t="s">
        <v>11748</v>
      </c>
      <c r="C551" s="2541" t="s">
        <v>11749</v>
      </c>
      <c r="D551" s="1944" t="s">
        <v>210</v>
      </c>
      <c r="E551" s="2537" t="s">
        <v>11750</v>
      </c>
      <c r="F551" s="2537" t="s">
        <v>26</v>
      </c>
      <c r="G551" s="2537" t="s">
        <v>27</v>
      </c>
      <c r="H551" s="2536">
        <v>41071</v>
      </c>
    </row>
    <row r="552" spans="1:8" ht="31.5">
      <c r="A552" s="1948">
        <v>544</v>
      </c>
      <c r="B552" s="1944" t="s">
        <v>11751</v>
      </c>
      <c r="C552" s="2541" t="s">
        <v>11752</v>
      </c>
      <c r="D552" s="1944" t="s">
        <v>210</v>
      </c>
      <c r="E552" s="2537" t="s">
        <v>11753</v>
      </c>
      <c r="F552" s="1723" t="s">
        <v>26</v>
      </c>
      <c r="G552" s="2537" t="s">
        <v>11723</v>
      </c>
      <c r="H552" s="2542">
        <v>43012</v>
      </c>
    </row>
    <row r="553" spans="1:8" ht="31.5">
      <c r="A553" s="1948">
        <v>545</v>
      </c>
      <c r="B553" s="4185" t="s">
        <v>11754</v>
      </c>
      <c r="C553" s="3477">
        <v>990440007560</v>
      </c>
      <c r="D553" s="1948" t="s">
        <v>11755</v>
      </c>
      <c r="E553" s="1723" t="s">
        <v>11756</v>
      </c>
      <c r="F553" s="1723" t="s">
        <v>26</v>
      </c>
      <c r="G553" s="1723" t="s">
        <v>11723</v>
      </c>
      <c r="H553" s="2539">
        <v>37039</v>
      </c>
    </row>
    <row r="554" spans="1:8" ht="31.5">
      <c r="A554" s="1948">
        <v>546</v>
      </c>
      <c r="B554" s="4185"/>
      <c r="C554" s="3477"/>
      <c r="D554" s="1948" t="s">
        <v>11755</v>
      </c>
      <c r="E554" s="1723" t="s">
        <v>11757</v>
      </c>
      <c r="F554" s="1723" t="s">
        <v>26</v>
      </c>
      <c r="G554" s="1723" t="s">
        <v>11723</v>
      </c>
      <c r="H554" s="2539">
        <v>37039</v>
      </c>
    </row>
    <row r="555" spans="1:8" ht="31.5">
      <c r="A555" s="1948">
        <v>547</v>
      </c>
      <c r="B555" s="4185"/>
      <c r="C555" s="3477"/>
      <c r="D555" s="1948" t="s">
        <v>11755</v>
      </c>
      <c r="E555" s="1723" t="s">
        <v>11758</v>
      </c>
      <c r="F555" s="1723" t="s">
        <v>26</v>
      </c>
      <c r="G555" s="1723" t="s">
        <v>11723</v>
      </c>
      <c r="H555" s="2539">
        <v>37039</v>
      </c>
    </row>
    <row r="556" spans="1:8" ht="31.5">
      <c r="A556" s="1948">
        <v>548</v>
      </c>
      <c r="B556" s="4185" t="s">
        <v>11759</v>
      </c>
      <c r="C556" s="4234" t="s">
        <v>11760</v>
      </c>
      <c r="D556" s="1948" t="s">
        <v>11761</v>
      </c>
      <c r="E556" s="1658" t="s">
        <v>11762</v>
      </c>
      <c r="F556" s="1723" t="s">
        <v>26</v>
      </c>
      <c r="G556" s="1723" t="s">
        <v>11723</v>
      </c>
      <c r="H556" s="1657">
        <v>41618</v>
      </c>
    </row>
    <row r="557" spans="1:8" ht="31.5">
      <c r="A557" s="1948">
        <v>549</v>
      </c>
      <c r="B557" s="4185"/>
      <c r="C557" s="4234"/>
      <c r="D557" s="1948" t="s">
        <v>11763</v>
      </c>
      <c r="E557" s="1658" t="s">
        <v>11764</v>
      </c>
      <c r="F557" s="1723" t="s">
        <v>26</v>
      </c>
      <c r="G557" s="1723" t="s">
        <v>11723</v>
      </c>
      <c r="H557" s="1657">
        <v>41618</v>
      </c>
    </row>
    <row r="558" spans="1:8" ht="15.75">
      <c r="A558" s="1948">
        <v>550</v>
      </c>
      <c r="B558" s="4185"/>
      <c r="C558" s="4234"/>
      <c r="D558" s="1948" t="s">
        <v>11765</v>
      </c>
      <c r="E558" s="1658" t="s">
        <v>11766</v>
      </c>
      <c r="F558" s="1723" t="s">
        <v>26</v>
      </c>
      <c r="G558" s="1723" t="s">
        <v>11723</v>
      </c>
      <c r="H558" s="1657">
        <v>41618</v>
      </c>
    </row>
    <row r="559" spans="1:8" ht="31.5">
      <c r="A559" s="1948">
        <v>551</v>
      </c>
      <c r="B559" s="4185"/>
      <c r="C559" s="4234"/>
      <c r="D559" s="1948" t="s">
        <v>11767</v>
      </c>
      <c r="E559" s="1658" t="s">
        <v>11768</v>
      </c>
      <c r="F559" s="1723" t="s">
        <v>26</v>
      </c>
      <c r="G559" s="1723" t="s">
        <v>11723</v>
      </c>
      <c r="H559" s="1657">
        <v>41618</v>
      </c>
    </row>
    <row r="560" spans="1:8" ht="31.5">
      <c r="A560" s="1948">
        <v>552</v>
      </c>
      <c r="B560" s="4185"/>
      <c r="C560" s="4234"/>
      <c r="D560" s="1948" t="s">
        <v>11769</v>
      </c>
      <c r="E560" s="1658" t="s">
        <v>11770</v>
      </c>
      <c r="F560" s="1723" t="s">
        <v>26</v>
      </c>
      <c r="G560" s="1723" t="s">
        <v>11723</v>
      </c>
      <c r="H560" s="1657">
        <v>41618</v>
      </c>
    </row>
    <row r="561" spans="1:8" ht="31.5">
      <c r="A561" s="1948">
        <v>553</v>
      </c>
      <c r="B561" s="4185"/>
      <c r="C561" s="4234"/>
      <c r="D561" s="1948" t="s">
        <v>11771</v>
      </c>
      <c r="E561" s="1658" t="s">
        <v>11772</v>
      </c>
      <c r="F561" s="1723" t="s">
        <v>26</v>
      </c>
      <c r="G561" s="1723" t="s">
        <v>11723</v>
      </c>
      <c r="H561" s="1657">
        <v>41618</v>
      </c>
    </row>
    <row r="562" spans="1:8" ht="31.5">
      <c r="A562" s="1948">
        <v>554</v>
      </c>
      <c r="B562" s="4185"/>
      <c r="C562" s="4234"/>
      <c r="D562" s="1948" t="s">
        <v>11773</v>
      </c>
      <c r="E562" s="1658" t="s">
        <v>11774</v>
      </c>
      <c r="F562" s="1723" t="s">
        <v>26</v>
      </c>
      <c r="G562" s="1723" t="s">
        <v>11723</v>
      </c>
      <c r="H562" s="1657">
        <v>41618</v>
      </c>
    </row>
    <row r="563" spans="1:8" ht="15.75">
      <c r="A563" s="1948">
        <v>555</v>
      </c>
      <c r="B563" s="4235" t="s">
        <v>11775</v>
      </c>
      <c r="C563" s="3477">
        <v>140540005793</v>
      </c>
      <c r="D563" s="1948" t="s">
        <v>11776</v>
      </c>
      <c r="E563" s="1658" t="s">
        <v>11777</v>
      </c>
      <c r="F563" s="1723" t="s">
        <v>26</v>
      </c>
      <c r="G563" s="1723" t="s">
        <v>11723</v>
      </c>
      <c r="H563" s="2543">
        <v>41774</v>
      </c>
    </row>
    <row r="564" spans="1:8" ht="31.5">
      <c r="A564" s="1948">
        <v>556</v>
      </c>
      <c r="B564" s="4235"/>
      <c r="C564" s="3477"/>
      <c r="D564" s="1948" t="s">
        <v>11778</v>
      </c>
      <c r="E564" s="1658" t="s">
        <v>11779</v>
      </c>
      <c r="F564" s="1723" t="s">
        <v>26</v>
      </c>
      <c r="G564" s="1723" t="s">
        <v>11723</v>
      </c>
      <c r="H564" s="2543">
        <v>41774</v>
      </c>
    </row>
    <row r="565" spans="1:8" ht="31.5">
      <c r="A565" s="1948">
        <v>557</v>
      </c>
      <c r="B565" s="4235"/>
      <c r="C565" s="3477"/>
      <c r="D565" s="1948" t="s">
        <v>11780</v>
      </c>
      <c r="E565" s="1658" t="s">
        <v>11781</v>
      </c>
      <c r="F565" s="1723" t="s">
        <v>26</v>
      </c>
      <c r="G565" s="1723" t="s">
        <v>11723</v>
      </c>
      <c r="H565" s="2543">
        <v>41774</v>
      </c>
    </row>
    <row r="566" spans="1:8" ht="31.5">
      <c r="A566" s="1948">
        <v>558</v>
      </c>
      <c r="B566" s="4235"/>
      <c r="C566" s="3477"/>
      <c r="D566" s="1948" t="s">
        <v>11782</v>
      </c>
      <c r="E566" s="1658" t="s">
        <v>11783</v>
      </c>
      <c r="F566" s="1723" t="s">
        <v>26</v>
      </c>
      <c r="G566" s="1723" t="s">
        <v>11723</v>
      </c>
      <c r="H566" s="2543">
        <v>41774</v>
      </c>
    </row>
    <row r="567" spans="1:8" ht="31.5">
      <c r="A567" s="1948">
        <v>559</v>
      </c>
      <c r="B567" s="4234" t="s">
        <v>11784</v>
      </c>
      <c r="C567" s="4236">
        <v>110740006422</v>
      </c>
      <c r="D567" s="1948" t="s">
        <v>11785</v>
      </c>
      <c r="E567" s="2534" t="s">
        <v>11786</v>
      </c>
      <c r="F567" s="1723" t="s">
        <v>26</v>
      </c>
      <c r="G567" s="1723" t="s">
        <v>160</v>
      </c>
      <c r="H567" s="1657">
        <v>40736</v>
      </c>
    </row>
    <row r="568" spans="1:8" ht="31.5">
      <c r="A568" s="1948">
        <v>560</v>
      </c>
      <c r="B568" s="4234"/>
      <c r="C568" s="4236"/>
      <c r="D568" s="1948" t="s">
        <v>11787</v>
      </c>
      <c r="E568" s="2534" t="s">
        <v>11788</v>
      </c>
      <c r="F568" s="1723" t="s">
        <v>26</v>
      </c>
      <c r="G568" s="1723" t="s">
        <v>160</v>
      </c>
      <c r="H568" s="1657">
        <v>40736</v>
      </c>
    </row>
    <row r="569" spans="1:8" ht="31.5">
      <c r="A569" s="1948">
        <v>561</v>
      </c>
      <c r="B569" s="4234"/>
      <c r="C569" s="4236"/>
      <c r="D569" s="1936" t="s">
        <v>11789</v>
      </c>
      <c r="E569" s="1684" t="s">
        <v>11790</v>
      </c>
      <c r="F569" s="1723" t="s">
        <v>26</v>
      </c>
      <c r="G569" s="1723" t="s">
        <v>160</v>
      </c>
      <c r="H569" s="1657">
        <v>40736</v>
      </c>
    </row>
    <row r="570" spans="1:8" ht="31.5">
      <c r="A570" s="1948">
        <v>562</v>
      </c>
      <c r="B570" s="4234"/>
      <c r="C570" s="4236"/>
      <c r="D570" s="1936" t="s">
        <v>11789</v>
      </c>
      <c r="E570" s="1684" t="s">
        <v>11791</v>
      </c>
      <c r="F570" s="1723" t="s">
        <v>26</v>
      </c>
      <c r="G570" s="1723" t="s">
        <v>160</v>
      </c>
      <c r="H570" s="1657">
        <v>40736</v>
      </c>
    </row>
    <row r="571" spans="1:8" ht="31.5">
      <c r="A571" s="1948">
        <v>563</v>
      </c>
      <c r="B571" s="1979" t="s">
        <v>11792</v>
      </c>
      <c r="C571" s="2544" t="s">
        <v>11793</v>
      </c>
      <c r="D571" s="1979" t="s">
        <v>11792</v>
      </c>
      <c r="E571" s="1658" t="s">
        <v>11794</v>
      </c>
      <c r="F571" s="1723" t="s">
        <v>26</v>
      </c>
      <c r="G571" s="1723" t="s">
        <v>11723</v>
      </c>
      <c r="H571" s="1739">
        <v>39074</v>
      </c>
    </row>
    <row r="572" spans="1:8" ht="47.25">
      <c r="A572" s="1948">
        <v>564</v>
      </c>
      <c r="B572" s="1723" t="s">
        <v>11795</v>
      </c>
      <c r="C572" s="1981">
        <v>990240003411</v>
      </c>
      <c r="D572" s="1723" t="s">
        <v>10512</v>
      </c>
      <c r="E572" s="1723" t="s">
        <v>11796</v>
      </c>
      <c r="F572" s="1723" t="s">
        <v>26</v>
      </c>
      <c r="G572" s="1723" t="s">
        <v>27</v>
      </c>
      <c r="H572" s="2543">
        <v>39622</v>
      </c>
    </row>
    <row r="573" spans="1:8" ht="31.5">
      <c r="A573" s="1948">
        <v>565</v>
      </c>
      <c r="B573" s="1948" t="s">
        <v>11797</v>
      </c>
      <c r="C573" s="1980" t="s">
        <v>11798</v>
      </c>
      <c r="D573" s="1979" t="s">
        <v>11799</v>
      </c>
      <c r="E573" s="1931" t="s">
        <v>11800</v>
      </c>
      <c r="F573" s="1723" t="s">
        <v>26</v>
      </c>
      <c r="G573" s="1723" t="s">
        <v>245</v>
      </c>
      <c r="H573" s="2418"/>
    </row>
    <row r="574" spans="1:8" ht="31.5">
      <c r="A574" s="1948">
        <v>566</v>
      </c>
      <c r="B574" s="2545" t="s">
        <v>11801</v>
      </c>
      <c r="C574" s="2546" t="s">
        <v>11802</v>
      </c>
      <c r="D574" s="2547" t="s">
        <v>11803</v>
      </c>
      <c r="E574" s="1931" t="s">
        <v>11804</v>
      </c>
      <c r="F574" s="1723" t="s">
        <v>26</v>
      </c>
      <c r="G574" s="1723" t="s">
        <v>27</v>
      </c>
      <c r="H574" s="2548">
        <v>38882</v>
      </c>
    </row>
    <row r="575" spans="1:8" ht="31.5">
      <c r="A575" s="1948">
        <v>567</v>
      </c>
      <c r="B575" s="2549" t="s">
        <v>11805</v>
      </c>
      <c r="C575" s="2535">
        <v>191041011852</v>
      </c>
      <c r="D575" s="2547" t="s">
        <v>9285</v>
      </c>
      <c r="E575" s="1931" t="s">
        <v>11806</v>
      </c>
      <c r="F575" s="1723" t="s">
        <v>26</v>
      </c>
      <c r="G575" s="1723" t="s">
        <v>245</v>
      </c>
      <c r="H575" s="1657">
        <v>43748</v>
      </c>
    </row>
    <row r="576" spans="1:8" ht="31.5">
      <c r="A576" s="1948">
        <v>568</v>
      </c>
      <c r="B576" s="2549" t="s">
        <v>11807</v>
      </c>
      <c r="C576" s="2535">
        <v>100241006963</v>
      </c>
      <c r="D576" s="2547" t="s">
        <v>9285</v>
      </c>
      <c r="E576" s="1931" t="s">
        <v>11806</v>
      </c>
      <c r="F576" s="1723" t="s">
        <v>26</v>
      </c>
      <c r="G576" s="1723" t="s">
        <v>245</v>
      </c>
      <c r="H576" s="1657">
        <v>38447</v>
      </c>
    </row>
    <row r="577" spans="1:8" ht="31.5">
      <c r="A577" s="1948">
        <v>569</v>
      </c>
      <c r="B577" s="1931" t="s">
        <v>11808</v>
      </c>
      <c r="C577" s="2546" t="s">
        <v>11809</v>
      </c>
      <c r="D577" s="2547" t="s">
        <v>9285</v>
      </c>
      <c r="E577" s="1931" t="s">
        <v>11810</v>
      </c>
      <c r="F577" s="1723" t="s">
        <v>26</v>
      </c>
      <c r="G577" s="1723" t="s">
        <v>245</v>
      </c>
      <c r="H577" s="1971">
        <v>39826</v>
      </c>
    </row>
    <row r="578" spans="1:8" ht="31.5">
      <c r="A578" s="1948">
        <v>570</v>
      </c>
      <c r="B578" s="2550" t="s">
        <v>11811</v>
      </c>
      <c r="C578" s="2551" t="s">
        <v>11812</v>
      </c>
      <c r="D578" s="2550" t="s">
        <v>11813</v>
      </c>
      <c r="E578" s="1931" t="s">
        <v>11814</v>
      </c>
      <c r="F578" s="1723" t="s">
        <v>26</v>
      </c>
      <c r="G578" s="1723" t="s">
        <v>27</v>
      </c>
      <c r="H578" s="1657">
        <v>39876</v>
      </c>
    </row>
    <row r="579" spans="1:8" ht="31.5">
      <c r="A579" s="1948">
        <v>571</v>
      </c>
      <c r="B579" s="1723" t="s">
        <v>11815</v>
      </c>
      <c r="C579" s="1981" t="s">
        <v>11816</v>
      </c>
      <c r="D579" s="1723" t="s">
        <v>11817</v>
      </c>
      <c r="E579" s="1931" t="s">
        <v>11818</v>
      </c>
      <c r="F579" s="1723" t="s">
        <v>26</v>
      </c>
      <c r="G579" s="1723" t="s">
        <v>27</v>
      </c>
      <c r="H579" s="1971">
        <v>40372</v>
      </c>
    </row>
    <row r="580" spans="1:8" ht="31.5">
      <c r="A580" s="1948">
        <v>572</v>
      </c>
      <c r="B580" s="1612" t="s">
        <v>11819</v>
      </c>
      <c r="C580" s="2451">
        <v>780719300832</v>
      </c>
      <c r="D580" s="1723" t="s">
        <v>11820</v>
      </c>
      <c r="E580" s="1931" t="s">
        <v>11821</v>
      </c>
      <c r="F580" s="1723" t="s">
        <v>26</v>
      </c>
      <c r="G580" s="1723" t="s">
        <v>27</v>
      </c>
      <c r="H580" s="1971">
        <v>41183</v>
      </c>
    </row>
    <row r="581" spans="1:8" ht="31.5">
      <c r="A581" s="1948">
        <v>573</v>
      </c>
      <c r="B581" s="1612" t="s">
        <v>11822</v>
      </c>
      <c r="C581" s="2451">
        <v>990440001274</v>
      </c>
      <c r="D581" s="1723" t="s">
        <v>10515</v>
      </c>
      <c r="E581" s="1931" t="s">
        <v>11823</v>
      </c>
      <c r="F581" s="1723" t="s">
        <v>26</v>
      </c>
      <c r="G581" s="1723" t="s">
        <v>27</v>
      </c>
      <c r="H581" s="1971">
        <v>36271</v>
      </c>
    </row>
    <row r="582" spans="1:8" ht="31.5">
      <c r="A582" s="1948">
        <v>574</v>
      </c>
      <c r="B582" s="1612" t="s">
        <v>11824</v>
      </c>
      <c r="C582" s="1936" t="s">
        <v>11825</v>
      </c>
      <c r="D582" s="1723" t="s">
        <v>10515</v>
      </c>
      <c r="E582" s="1931" t="s">
        <v>11826</v>
      </c>
      <c r="F582" s="1723" t="s">
        <v>26</v>
      </c>
      <c r="G582" s="1723" t="s">
        <v>27</v>
      </c>
      <c r="H582" s="1971">
        <v>39953</v>
      </c>
    </row>
    <row r="583" spans="1:8" ht="31.5">
      <c r="A583" s="1948">
        <v>575</v>
      </c>
      <c r="B583" s="1931" t="s">
        <v>11827</v>
      </c>
      <c r="C583" s="2546" t="s">
        <v>11828</v>
      </c>
      <c r="D583" s="1723" t="s">
        <v>10515</v>
      </c>
      <c r="E583" s="1931" t="s">
        <v>11829</v>
      </c>
      <c r="F583" s="1723" t="s">
        <v>26</v>
      </c>
      <c r="G583" s="1723" t="s">
        <v>27</v>
      </c>
      <c r="H583" s="1971">
        <v>36914</v>
      </c>
    </row>
    <row r="584" spans="1:8" ht="31.5">
      <c r="A584" s="1948">
        <v>576</v>
      </c>
      <c r="B584" s="1931" t="s">
        <v>11830</v>
      </c>
      <c r="C584" s="2546" t="s">
        <v>11831</v>
      </c>
      <c r="D584" s="1723" t="s">
        <v>10515</v>
      </c>
      <c r="E584" s="1931" t="s">
        <v>11832</v>
      </c>
      <c r="F584" s="1723" t="s">
        <v>26</v>
      </c>
      <c r="G584" s="1723" t="s">
        <v>27</v>
      </c>
      <c r="H584" s="1971">
        <v>41222</v>
      </c>
    </row>
    <row r="585" spans="1:8" ht="31.5">
      <c r="A585" s="1948">
        <v>577</v>
      </c>
      <c r="B585" s="1931" t="s">
        <v>11833</v>
      </c>
      <c r="C585" s="2533" t="s">
        <v>11834</v>
      </c>
      <c r="D585" s="1723" t="s">
        <v>10515</v>
      </c>
      <c r="E585" s="1931" t="s">
        <v>11835</v>
      </c>
      <c r="F585" s="1723" t="s">
        <v>26</v>
      </c>
      <c r="G585" s="1723" t="s">
        <v>27</v>
      </c>
      <c r="H585" s="1657">
        <v>38870</v>
      </c>
    </row>
    <row r="586" spans="1:8" ht="31.5">
      <c r="A586" s="1948">
        <v>578</v>
      </c>
      <c r="B586" s="1931" t="s">
        <v>11836</v>
      </c>
      <c r="C586" s="2533" t="s">
        <v>11837</v>
      </c>
      <c r="D586" s="2547" t="s">
        <v>10515</v>
      </c>
      <c r="E586" s="1931" t="s">
        <v>11838</v>
      </c>
      <c r="F586" s="1723" t="s">
        <v>26</v>
      </c>
      <c r="G586" s="1723" t="s">
        <v>27</v>
      </c>
      <c r="H586" s="1657">
        <v>38222</v>
      </c>
    </row>
    <row r="587" spans="1:8" ht="31.5">
      <c r="A587" s="1948">
        <v>579</v>
      </c>
      <c r="B587" s="1931" t="s">
        <v>11839</v>
      </c>
      <c r="C587" s="2533" t="s">
        <v>11840</v>
      </c>
      <c r="D587" s="2547" t="s">
        <v>10515</v>
      </c>
      <c r="E587" s="1931" t="s">
        <v>11841</v>
      </c>
      <c r="F587" s="1723" t="s">
        <v>26</v>
      </c>
      <c r="G587" s="1723" t="s">
        <v>27</v>
      </c>
      <c r="H587" s="1657">
        <v>39826</v>
      </c>
    </row>
    <row r="588" spans="1:8" ht="31.5">
      <c r="A588" s="1948">
        <v>580</v>
      </c>
      <c r="B588" s="2545" t="s">
        <v>11842</v>
      </c>
      <c r="C588" s="2546" t="s">
        <v>11843</v>
      </c>
      <c r="D588" s="1723" t="s">
        <v>10515</v>
      </c>
      <c r="E588" s="1931" t="s">
        <v>11844</v>
      </c>
      <c r="F588" s="1723" t="s">
        <v>26</v>
      </c>
      <c r="G588" s="1723" t="s">
        <v>27</v>
      </c>
      <c r="H588" s="2548">
        <v>37399</v>
      </c>
    </row>
    <row r="589" spans="1:8" ht="31.5">
      <c r="A589" s="1948">
        <v>581</v>
      </c>
      <c r="B589" s="1721" t="s">
        <v>11845</v>
      </c>
      <c r="C589" s="2194" t="s">
        <v>11846</v>
      </c>
      <c r="D589" s="1723" t="s">
        <v>11847</v>
      </c>
      <c r="E589" s="1723" t="s">
        <v>11848</v>
      </c>
      <c r="F589" s="1723" t="s">
        <v>26</v>
      </c>
      <c r="G589" s="1723" t="s">
        <v>28</v>
      </c>
      <c r="H589" s="1739">
        <v>39388</v>
      </c>
    </row>
    <row r="590" spans="1:8" ht="31.5">
      <c r="A590" s="1948">
        <v>582</v>
      </c>
      <c r="B590" s="1723" t="s">
        <v>11849</v>
      </c>
      <c r="C590" s="2451">
        <v>950540000500</v>
      </c>
      <c r="D590" s="1723" t="s">
        <v>11850</v>
      </c>
      <c r="E590" s="1931" t="s">
        <v>11851</v>
      </c>
      <c r="F590" s="1723" t="s">
        <v>26</v>
      </c>
      <c r="G590" s="1723" t="s">
        <v>27</v>
      </c>
      <c r="H590" s="2543">
        <v>34838</v>
      </c>
    </row>
    <row r="591" spans="1:8" ht="31.5">
      <c r="A591" s="1948">
        <v>583</v>
      </c>
      <c r="B591" s="1979" t="s">
        <v>11852</v>
      </c>
      <c r="C591" s="1981">
        <v>920940000291</v>
      </c>
      <c r="D591" s="1979" t="s">
        <v>11853</v>
      </c>
      <c r="E591" s="1979" t="s">
        <v>11854</v>
      </c>
      <c r="F591" s="1723" t="s">
        <v>26</v>
      </c>
      <c r="G591" s="2552" t="s">
        <v>28</v>
      </c>
      <c r="H591" s="2543">
        <v>33859</v>
      </c>
    </row>
    <row r="592" spans="1:8" ht="31.5">
      <c r="A592" s="1948">
        <v>584</v>
      </c>
      <c r="B592" s="1659" t="s">
        <v>11855</v>
      </c>
      <c r="C592" s="1938" t="s">
        <v>11856</v>
      </c>
      <c r="D592" s="1659" t="s">
        <v>11857</v>
      </c>
      <c r="E592" s="1723" t="s">
        <v>11858</v>
      </c>
      <c r="F592" s="1723" t="s">
        <v>26</v>
      </c>
      <c r="G592" s="1948" t="s">
        <v>28</v>
      </c>
      <c r="H592" s="2543">
        <v>40933</v>
      </c>
    </row>
    <row r="593" spans="1:8" ht="31.5">
      <c r="A593" s="1948">
        <v>585</v>
      </c>
      <c r="B593" s="1723" t="s">
        <v>10507</v>
      </c>
      <c r="C593" s="2553" t="s">
        <v>40</v>
      </c>
      <c r="D593" s="1931" t="s">
        <v>11859</v>
      </c>
      <c r="E593" s="1931" t="s">
        <v>11860</v>
      </c>
      <c r="F593" s="1723" t="s">
        <v>26</v>
      </c>
      <c r="G593" s="1723" t="s">
        <v>28</v>
      </c>
      <c r="H593" s="1657">
        <v>39534</v>
      </c>
    </row>
    <row r="594" spans="1:8" ht="31.5">
      <c r="A594" s="1948">
        <v>586</v>
      </c>
      <c r="B594" s="1723" t="s">
        <v>10507</v>
      </c>
      <c r="C594" s="2554">
        <v>131040005613</v>
      </c>
      <c r="D594" s="1948" t="s">
        <v>11861</v>
      </c>
      <c r="E594" s="1931" t="s">
        <v>11862</v>
      </c>
      <c r="F594" s="1723" t="s">
        <v>26</v>
      </c>
      <c r="G594" s="1723" t="s">
        <v>27</v>
      </c>
      <c r="H594" s="2555">
        <v>41553</v>
      </c>
    </row>
    <row r="595" spans="1:8" ht="47.25">
      <c r="A595" s="1948">
        <v>587</v>
      </c>
      <c r="B595" s="4185" t="s">
        <v>11863</v>
      </c>
      <c r="C595" s="4237">
        <v>171140017985</v>
      </c>
      <c r="D595" s="1723" t="s">
        <v>11863</v>
      </c>
      <c r="E595" s="1931" t="s">
        <v>11864</v>
      </c>
      <c r="F595" s="1723" t="s">
        <v>26</v>
      </c>
      <c r="G595" s="1723" t="s">
        <v>28</v>
      </c>
      <c r="H595" s="2555">
        <v>43054</v>
      </c>
    </row>
    <row r="596" spans="1:8" ht="31.5">
      <c r="A596" s="1948">
        <v>588</v>
      </c>
      <c r="B596" s="4186"/>
      <c r="C596" s="4238"/>
      <c r="D596" s="2421" t="s">
        <v>11865</v>
      </c>
      <c r="E596" s="2421" t="s">
        <v>11866</v>
      </c>
      <c r="F596" s="2421" t="s">
        <v>26</v>
      </c>
      <c r="G596" s="2422" t="s">
        <v>38</v>
      </c>
      <c r="H596" s="2556" t="s">
        <v>11867</v>
      </c>
    </row>
    <row r="597" spans="1:8" ht="31.5">
      <c r="A597" s="1948">
        <v>589</v>
      </c>
      <c r="B597" s="1938" t="s">
        <v>11868</v>
      </c>
      <c r="C597" s="2557">
        <v>950440002077</v>
      </c>
      <c r="D597" s="1938" t="s">
        <v>11869</v>
      </c>
      <c r="E597" s="1931" t="s">
        <v>11870</v>
      </c>
      <c r="F597" s="1723" t="s">
        <v>26</v>
      </c>
      <c r="G597" s="1723" t="s">
        <v>27</v>
      </c>
      <c r="H597" s="2558">
        <v>34793</v>
      </c>
    </row>
    <row r="598" spans="1:8" ht="31.5">
      <c r="A598" s="1948">
        <v>590</v>
      </c>
      <c r="B598" s="1936" t="s">
        <v>11871</v>
      </c>
      <c r="C598" s="2559">
        <v>111041020490</v>
      </c>
      <c r="D598" s="1936" t="s">
        <v>11871</v>
      </c>
      <c r="E598" s="1931" t="s">
        <v>11872</v>
      </c>
      <c r="F598" s="1723" t="s">
        <v>26</v>
      </c>
      <c r="G598" s="1723" t="s">
        <v>27</v>
      </c>
      <c r="H598" s="2558">
        <v>40847</v>
      </c>
    </row>
    <row r="599" spans="1:8" ht="31.5">
      <c r="A599" s="1948">
        <v>591</v>
      </c>
      <c r="B599" s="1938" t="s">
        <v>11873</v>
      </c>
      <c r="C599" s="2554">
        <v>171040027344</v>
      </c>
      <c r="D599" s="1938" t="s">
        <v>11874</v>
      </c>
      <c r="E599" s="1723" t="s">
        <v>11875</v>
      </c>
      <c r="F599" s="1723" t="s">
        <v>26</v>
      </c>
      <c r="G599" s="1723" t="s">
        <v>27</v>
      </c>
      <c r="H599" s="1971">
        <v>43028</v>
      </c>
    </row>
    <row r="600" spans="1:8" ht="31.5">
      <c r="A600" s="1948">
        <v>592</v>
      </c>
      <c r="B600" s="3447" t="s">
        <v>11876</v>
      </c>
      <c r="C600" s="3708" t="s">
        <v>11877</v>
      </c>
      <c r="D600" s="1938" t="s">
        <v>11878</v>
      </c>
      <c r="E600" s="1931" t="s">
        <v>11879</v>
      </c>
      <c r="F600" s="1723" t="s">
        <v>26</v>
      </c>
      <c r="G600" s="2552" t="s">
        <v>28</v>
      </c>
      <c r="H600" s="2543">
        <v>40945</v>
      </c>
    </row>
    <row r="601" spans="1:8" ht="31.5">
      <c r="A601" s="1948">
        <v>593</v>
      </c>
      <c r="B601" s="3447"/>
      <c r="C601" s="4180"/>
      <c r="D601" s="1931" t="s">
        <v>11880</v>
      </c>
      <c r="E601" s="1931" t="s">
        <v>11881</v>
      </c>
      <c r="F601" s="1723" t="s">
        <v>26</v>
      </c>
      <c r="G601" s="2552" t="s">
        <v>28</v>
      </c>
      <c r="H601" s="2543">
        <v>40945</v>
      </c>
    </row>
    <row r="602" spans="1:8" ht="31.5">
      <c r="A602" s="1948">
        <v>594</v>
      </c>
      <c r="B602" s="3447"/>
      <c r="C602" s="4180"/>
      <c r="D602" s="1931" t="s">
        <v>11882</v>
      </c>
      <c r="E602" s="1931" t="s">
        <v>11883</v>
      </c>
      <c r="F602" s="1723" t="s">
        <v>26</v>
      </c>
      <c r="G602" s="2552" t="s">
        <v>28</v>
      </c>
      <c r="H602" s="2543">
        <v>40945</v>
      </c>
    </row>
    <row r="603" spans="1:8" ht="31.5">
      <c r="A603" s="1948">
        <v>595</v>
      </c>
      <c r="B603" s="3447"/>
      <c r="C603" s="4180"/>
      <c r="D603" s="1931" t="s">
        <v>11884</v>
      </c>
      <c r="E603" s="1931" t="s">
        <v>11885</v>
      </c>
      <c r="F603" s="1723" t="s">
        <v>26</v>
      </c>
      <c r="G603" s="2552" t="s">
        <v>28</v>
      </c>
      <c r="H603" s="2543">
        <v>40945</v>
      </c>
    </row>
    <row r="604" spans="1:8" ht="31.5">
      <c r="A604" s="1948">
        <v>596</v>
      </c>
      <c r="B604" s="3447"/>
      <c r="C604" s="4180"/>
      <c r="D604" s="1931" t="s">
        <v>11886</v>
      </c>
      <c r="E604" s="1931" t="s">
        <v>11887</v>
      </c>
      <c r="F604" s="1723" t="s">
        <v>26</v>
      </c>
      <c r="G604" s="2552" t="s">
        <v>28</v>
      </c>
      <c r="H604" s="2543">
        <v>40945</v>
      </c>
    </row>
    <row r="605" spans="1:8" ht="31.5">
      <c r="A605" s="1948">
        <v>597</v>
      </c>
      <c r="B605" s="3447"/>
      <c r="C605" s="4180"/>
      <c r="D605" s="1931" t="s">
        <v>11888</v>
      </c>
      <c r="E605" s="1931" t="s">
        <v>11889</v>
      </c>
      <c r="F605" s="1723" t="s">
        <v>26</v>
      </c>
      <c r="G605" s="2552" t="s">
        <v>28</v>
      </c>
      <c r="H605" s="2543">
        <v>40945</v>
      </c>
    </row>
    <row r="606" spans="1:8" ht="31.5">
      <c r="A606" s="1948">
        <v>598</v>
      </c>
      <c r="B606" s="3447"/>
      <c r="C606" s="4180"/>
      <c r="D606" s="1931" t="s">
        <v>11890</v>
      </c>
      <c r="E606" s="1931" t="s">
        <v>11891</v>
      </c>
      <c r="F606" s="1723" t="s">
        <v>26</v>
      </c>
      <c r="G606" s="2552" t="s">
        <v>28</v>
      </c>
      <c r="H606" s="2543">
        <v>40945</v>
      </c>
    </row>
    <row r="607" spans="1:8" ht="31.5">
      <c r="A607" s="1948">
        <v>599</v>
      </c>
      <c r="B607" s="3447"/>
      <c r="C607" s="4180"/>
      <c r="D607" s="1931" t="s">
        <v>11892</v>
      </c>
      <c r="E607" s="1931" t="s">
        <v>11893</v>
      </c>
      <c r="F607" s="1723" t="s">
        <v>26</v>
      </c>
      <c r="G607" s="2552" t="s">
        <v>28</v>
      </c>
      <c r="H607" s="2543">
        <v>40945</v>
      </c>
    </row>
    <row r="608" spans="1:8" ht="31.5">
      <c r="A608" s="1948">
        <v>600</v>
      </c>
      <c r="B608" s="3447"/>
      <c r="C608" s="4180"/>
      <c r="D608" s="1931" t="s">
        <v>11894</v>
      </c>
      <c r="E608" s="1931" t="s">
        <v>11895</v>
      </c>
      <c r="F608" s="1723" t="s">
        <v>26</v>
      </c>
      <c r="G608" s="2552" t="s">
        <v>28</v>
      </c>
      <c r="H608" s="2543">
        <v>40945</v>
      </c>
    </row>
    <row r="609" spans="1:8" ht="31.5">
      <c r="A609" s="1948">
        <v>601</v>
      </c>
      <c r="B609" s="3447"/>
      <c r="C609" s="4180"/>
      <c r="D609" s="1931" t="s">
        <v>11896</v>
      </c>
      <c r="E609" s="1931" t="s">
        <v>11897</v>
      </c>
      <c r="F609" s="1723" t="s">
        <v>26</v>
      </c>
      <c r="G609" s="2552" t="s">
        <v>28</v>
      </c>
      <c r="H609" s="2543">
        <v>40945</v>
      </c>
    </row>
    <row r="610" spans="1:8" ht="31.5">
      <c r="A610" s="1948">
        <v>602</v>
      </c>
      <c r="B610" s="3447"/>
      <c r="C610" s="3709"/>
      <c r="D610" s="1931" t="s">
        <v>11898</v>
      </c>
      <c r="E610" s="1931" t="s">
        <v>11899</v>
      </c>
      <c r="F610" s="1723" t="s">
        <v>26</v>
      </c>
      <c r="G610" s="2552" t="s">
        <v>28</v>
      </c>
      <c r="H610" s="2543">
        <v>40945</v>
      </c>
    </row>
    <row r="611" spans="1:8" ht="31.5">
      <c r="A611" s="1948">
        <v>603</v>
      </c>
      <c r="B611" s="3660" t="s">
        <v>11900</v>
      </c>
      <c r="C611" s="3657">
        <v>960140000488</v>
      </c>
      <c r="D611" s="1938" t="s">
        <v>11901</v>
      </c>
      <c r="E611" s="1723" t="s">
        <v>11902</v>
      </c>
      <c r="F611" s="1723" t="s">
        <v>26</v>
      </c>
      <c r="G611" s="2552" t="s">
        <v>28</v>
      </c>
      <c r="H611" s="2543">
        <v>35095</v>
      </c>
    </row>
    <row r="612" spans="1:8" ht="31.5">
      <c r="A612" s="1948">
        <v>604</v>
      </c>
      <c r="B612" s="3661"/>
      <c r="C612" s="3658"/>
      <c r="D612" s="1931" t="s">
        <v>11903</v>
      </c>
      <c r="E612" s="1931" t="s">
        <v>11904</v>
      </c>
      <c r="F612" s="1723" t="s">
        <v>26</v>
      </c>
      <c r="G612" s="2552" t="s">
        <v>28</v>
      </c>
      <c r="H612" s="2543">
        <v>35095</v>
      </c>
    </row>
    <row r="613" spans="1:8" ht="31.5">
      <c r="A613" s="1948">
        <v>605</v>
      </c>
      <c r="B613" s="3661"/>
      <c r="C613" s="3658"/>
      <c r="D613" s="1931" t="s">
        <v>11905</v>
      </c>
      <c r="E613" s="1931" t="s">
        <v>11906</v>
      </c>
      <c r="F613" s="1723" t="s">
        <v>26</v>
      </c>
      <c r="G613" s="2552" t="s">
        <v>28</v>
      </c>
      <c r="H613" s="2543">
        <v>35095</v>
      </c>
    </row>
    <row r="614" spans="1:8" ht="31.5">
      <c r="A614" s="1948">
        <v>606</v>
      </c>
      <c r="B614" s="3661"/>
      <c r="C614" s="3658"/>
      <c r="D614" s="1931" t="s">
        <v>11907</v>
      </c>
      <c r="E614" s="1931" t="s">
        <v>11908</v>
      </c>
      <c r="F614" s="1723" t="s">
        <v>26</v>
      </c>
      <c r="G614" s="2552" t="s">
        <v>28</v>
      </c>
      <c r="H614" s="2543">
        <v>35095</v>
      </c>
    </row>
    <row r="615" spans="1:8" ht="31.5">
      <c r="A615" s="1948">
        <v>607</v>
      </c>
      <c r="B615" s="3661"/>
      <c r="C615" s="3658"/>
      <c r="D615" s="1931" t="s">
        <v>11909</v>
      </c>
      <c r="E615" s="1931" t="s">
        <v>11910</v>
      </c>
      <c r="F615" s="1723" t="s">
        <v>26</v>
      </c>
      <c r="G615" s="2552" t="s">
        <v>28</v>
      </c>
      <c r="H615" s="2543">
        <v>35095</v>
      </c>
    </row>
    <row r="616" spans="1:8" ht="31.5">
      <c r="A616" s="1948">
        <v>608</v>
      </c>
      <c r="B616" s="3661"/>
      <c r="C616" s="3658"/>
      <c r="D616" s="1931" t="s">
        <v>11911</v>
      </c>
      <c r="E616" s="1931" t="s">
        <v>11912</v>
      </c>
      <c r="F616" s="1723" t="s">
        <v>26</v>
      </c>
      <c r="G616" s="2552" t="s">
        <v>28</v>
      </c>
      <c r="H616" s="2543">
        <v>35095</v>
      </c>
    </row>
    <row r="617" spans="1:8" ht="31.5">
      <c r="A617" s="1948">
        <v>609</v>
      </c>
      <c r="B617" s="3661"/>
      <c r="C617" s="3658"/>
      <c r="D617" s="1931" t="s">
        <v>11913</v>
      </c>
      <c r="E617" s="1931" t="s">
        <v>11914</v>
      </c>
      <c r="F617" s="1723" t="s">
        <v>26</v>
      </c>
      <c r="G617" s="2552" t="s">
        <v>28</v>
      </c>
      <c r="H617" s="2543">
        <v>35095</v>
      </c>
    </row>
    <row r="618" spans="1:8" ht="31.5">
      <c r="A618" s="1948">
        <v>610</v>
      </c>
      <c r="B618" s="3661"/>
      <c r="C618" s="3658"/>
      <c r="D618" s="1931" t="s">
        <v>11915</v>
      </c>
      <c r="E618" s="1931" t="s">
        <v>11916</v>
      </c>
      <c r="F618" s="1723" t="s">
        <v>26</v>
      </c>
      <c r="G618" s="2552" t="s">
        <v>28</v>
      </c>
      <c r="H618" s="2543">
        <v>35095</v>
      </c>
    </row>
    <row r="619" spans="1:8" ht="31.5">
      <c r="A619" s="1948">
        <v>611</v>
      </c>
      <c r="B619" s="3662"/>
      <c r="C619" s="3659"/>
      <c r="D619" s="1931" t="s">
        <v>11917</v>
      </c>
      <c r="E619" s="1931" t="s">
        <v>11918</v>
      </c>
      <c r="F619" s="1723" t="s">
        <v>26</v>
      </c>
      <c r="G619" s="2552" t="s">
        <v>28</v>
      </c>
      <c r="H619" s="2543">
        <v>35095</v>
      </c>
    </row>
    <row r="620" spans="1:8" ht="31.5">
      <c r="A620" s="1948">
        <v>612</v>
      </c>
      <c r="B620" s="3447" t="s">
        <v>11919</v>
      </c>
      <c r="C620" s="3479">
        <v>950540000490</v>
      </c>
      <c r="D620" s="1938" t="s">
        <v>11920</v>
      </c>
      <c r="E620" s="1723" t="s">
        <v>11921</v>
      </c>
      <c r="F620" s="1723" t="s">
        <v>26</v>
      </c>
      <c r="G620" s="2552" t="s">
        <v>28</v>
      </c>
      <c r="H620" s="1956">
        <v>40940</v>
      </c>
    </row>
    <row r="621" spans="1:8" ht="31.5">
      <c r="A621" s="1948">
        <v>613</v>
      </c>
      <c r="B621" s="3447"/>
      <c r="C621" s="3479"/>
      <c r="D621" s="1931" t="s">
        <v>11922</v>
      </c>
      <c r="E621" s="2547" t="s">
        <v>11923</v>
      </c>
      <c r="F621" s="1723" t="s">
        <v>26</v>
      </c>
      <c r="G621" s="2552" t="s">
        <v>28</v>
      </c>
      <c r="H621" s="1956">
        <v>40940</v>
      </c>
    </row>
    <row r="622" spans="1:8" ht="31.5">
      <c r="A622" s="1948">
        <v>614</v>
      </c>
      <c r="B622" s="3447"/>
      <c r="C622" s="3479"/>
      <c r="D622" s="1931" t="s">
        <v>11924</v>
      </c>
      <c r="E622" s="2547" t="s">
        <v>11925</v>
      </c>
      <c r="F622" s="1723" t="s">
        <v>26</v>
      </c>
      <c r="G622" s="2552" t="s">
        <v>28</v>
      </c>
      <c r="H622" s="1956">
        <v>40940</v>
      </c>
    </row>
    <row r="623" spans="1:8" ht="31.5">
      <c r="A623" s="1948">
        <v>615</v>
      </c>
      <c r="B623" s="3447"/>
      <c r="C623" s="3479"/>
      <c r="D623" s="1931" t="s">
        <v>11926</v>
      </c>
      <c r="E623" s="1931" t="s">
        <v>11927</v>
      </c>
      <c r="F623" s="1723" t="s">
        <v>26</v>
      </c>
      <c r="G623" s="2552" t="s">
        <v>28</v>
      </c>
      <c r="H623" s="1956">
        <v>40940</v>
      </c>
    </row>
    <row r="624" spans="1:8" ht="31.5">
      <c r="A624" s="1948">
        <v>616</v>
      </c>
      <c r="B624" s="3447"/>
      <c r="C624" s="3479"/>
      <c r="D624" s="1931" t="s">
        <v>11928</v>
      </c>
      <c r="E624" s="1931" t="s">
        <v>11929</v>
      </c>
      <c r="F624" s="1723" t="s">
        <v>26</v>
      </c>
      <c r="G624" s="2552" t="s">
        <v>28</v>
      </c>
      <c r="H624" s="1956">
        <v>40940</v>
      </c>
    </row>
    <row r="625" spans="1:8" ht="31.5">
      <c r="A625" s="1948">
        <v>617</v>
      </c>
      <c r="B625" s="3447"/>
      <c r="C625" s="3479"/>
      <c r="D625" s="1931" t="s">
        <v>11930</v>
      </c>
      <c r="E625" s="1931" t="s">
        <v>11931</v>
      </c>
      <c r="F625" s="1723" t="s">
        <v>26</v>
      </c>
      <c r="G625" s="2552" t="s">
        <v>28</v>
      </c>
      <c r="H625" s="1956">
        <v>40940</v>
      </c>
    </row>
    <row r="626" spans="1:8" ht="31.5">
      <c r="A626" s="1948">
        <v>618</v>
      </c>
      <c r="B626" s="3447"/>
      <c r="C626" s="3479"/>
      <c r="D626" s="1931" t="s">
        <v>11932</v>
      </c>
      <c r="E626" s="1931" t="s">
        <v>11933</v>
      </c>
      <c r="F626" s="1723" t="s">
        <v>26</v>
      </c>
      <c r="G626" s="2552" t="s">
        <v>28</v>
      </c>
      <c r="H626" s="1956">
        <v>40940</v>
      </c>
    </row>
    <row r="627" spans="1:8" ht="31.5">
      <c r="A627" s="1948">
        <v>619</v>
      </c>
      <c r="B627" s="3447"/>
      <c r="C627" s="3479"/>
      <c r="D627" s="1931" t="s">
        <v>11934</v>
      </c>
      <c r="E627" s="1931" t="s">
        <v>11935</v>
      </c>
      <c r="F627" s="1723" t="s">
        <v>26</v>
      </c>
      <c r="G627" s="2552" t="s">
        <v>28</v>
      </c>
      <c r="H627" s="1956">
        <v>40940</v>
      </c>
    </row>
    <row r="628" spans="1:8" ht="31.5">
      <c r="A628" s="1948">
        <v>620</v>
      </c>
      <c r="B628" s="3447" t="s">
        <v>11936</v>
      </c>
      <c r="C628" s="3446" t="s">
        <v>11937</v>
      </c>
      <c r="D628" s="1931" t="s">
        <v>34</v>
      </c>
      <c r="E628" s="1931" t="s">
        <v>11938</v>
      </c>
      <c r="F628" s="1684" t="s">
        <v>26</v>
      </c>
      <c r="G628" s="2552"/>
      <c r="H628" s="1956">
        <v>34124</v>
      </c>
    </row>
    <row r="629" spans="1:8" ht="31.5">
      <c r="A629" s="1948">
        <v>621</v>
      </c>
      <c r="B629" s="3447"/>
      <c r="C629" s="3446"/>
      <c r="D629" s="1931" t="s">
        <v>11939</v>
      </c>
      <c r="E629" s="1931" t="s">
        <v>11938</v>
      </c>
      <c r="F629" s="1684" t="s">
        <v>26</v>
      </c>
      <c r="G629" s="2552"/>
      <c r="H629" s="1956">
        <v>34124</v>
      </c>
    </row>
    <row r="630" spans="1:8" ht="78.75">
      <c r="A630" s="1948">
        <v>622</v>
      </c>
      <c r="B630" s="3451" t="s">
        <v>11940</v>
      </c>
      <c r="C630" s="3446" t="s">
        <v>11941</v>
      </c>
      <c r="D630" s="1931" t="s">
        <v>11942</v>
      </c>
      <c r="E630" s="1684" t="s">
        <v>11943</v>
      </c>
      <c r="F630" s="1723" t="s">
        <v>26</v>
      </c>
      <c r="G630" s="2552" t="s">
        <v>28</v>
      </c>
      <c r="H630" s="2539">
        <v>36508</v>
      </c>
    </row>
    <row r="631" spans="1:8" ht="78.75">
      <c r="A631" s="1948">
        <v>623</v>
      </c>
      <c r="B631" s="4231"/>
      <c r="C631" s="3446"/>
      <c r="D631" s="1931" t="s">
        <v>11942</v>
      </c>
      <c r="E631" s="1684" t="s">
        <v>11944</v>
      </c>
      <c r="F631" s="1723" t="s">
        <v>26</v>
      </c>
      <c r="G631" s="2552" t="s">
        <v>28</v>
      </c>
      <c r="H631" s="2539">
        <v>36508</v>
      </c>
    </row>
    <row r="632" spans="1:8" ht="63">
      <c r="A632" s="1948">
        <v>624</v>
      </c>
      <c r="B632" s="4231"/>
      <c r="C632" s="3446"/>
      <c r="D632" s="1948" t="s">
        <v>11940</v>
      </c>
      <c r="E632" s="1684" t="s">
        <v>11945</v>
      </c>
      <c r="F632" s="1723" t="s">
        <v>26</v>
      </c>
      <c r="G632" s="2552" t="s">
        <v>28</v>
      </c>
      <c r="H632" s="2539">
        <v>36508</v>
      </c>
    </row>
    <row r="633" spans="1:8" ht="31.5">
      <c r="A633" s="1948">
        <v>625</v>
      </c>
      <c r="B633" s="1948" t="s">
        <v>11946</v>
      </c>
      <c r="C633" s="1966" t="s">
        <v>11947</v>
      </c>
      <c r="D633" s="1948" t="s">
        <v>11946</v>
      </c>
      <c r="E633" s="1684" t="s">
        <v>11948</v>
      </c>
      <c r="F633" s="1721" t="s">
        <v>26</v>
      </c>
      <c r="G633" s="2552" t="s">
        <v>28</v>
      </c>
      <c r="H633" s="2539">
        <v>40763</v>
      </c>
    </row>
    <row r="634" spans="1:8" ht="31.5">
      <c r="A634" s="1948">
        <v>626</v>
      </c>
      <c r="B634" s="1938" t="s">
        <v>11949</v>
      </c>
      <c r="C634" s="1938" t="s">
        <v>11950</v>
      </c>
      <c r="D634" s="1938" t="s">
        <v>11951</v>
      </c>
      <c r="E634" s="1658" t="s">
        <v>11952</v>
      </c>
      <c r="F634" s="1723" t="s">
        <v>26</v>
      </c>
      <c r="G634" s="2552" t="s">
        <v>28</v>
      </c>
      <c r="H634" s="2543">
        <v>40217</v>
      </c>
    </row>
    <row r="635" spans="1:8" ht="31.5">
      <c r="A635" s="1948">
        <v>627</v>
      </c>
      <c r="B635" s="1979" t="s">
        <v>11953</v>
      </c>
      <c r="C635" s="1981">
        <v>941140000378</v>
      </c>
      <c r="D635" s="1979" t="s">
        <v>217</v>
      </c>
      <c r="E635" s="1658" t="s">
        <v>11954</v>
      </c>
      <c r="F635" s="1723" t="s">
        <v>26</v>
      </c>
      <c r="G635" s="1931" t="s">
        <v>27</v>
      </c>
      <c r="H635" s="2543">
        <v>34649</v>
      </c>
    </row>
    <row r="636" spans="1:8" ht="31.5">
      <c r="A636" s="1948">
        <v>628</v>
      </c>
      <c r="B636" s="1659" t="s">
        <v>11955</v>
      </c>
      <c r="C636" s="1981">
        <v>940640000551</v>
      </c>
      <c r="D636" s="1659" t="s">
        <v>11956</v>
      </c>
      <c r="E636" s="1723" t="s">
        <v>11957</v>
      </c>
      <c r="F636" s="1723" t="s">
        <v>26</v>
      </c>
      <c r="G636" s="1948" t="s">
        <v>28</v>
      </c>
      <c r="H636" s="1971">
        <v>34492</v>
      </c>
    </row>
    <row r="637" spans="1:8" ht="31.5">
      <c r="A637" s="1948">
        <v>629</v>
      </c>
      <c r="B637" s="4185" t="s">
        <v>11958</v>
      </c>
      <c r="C637" s="3477">
        <v>100440014887</v>
      </c>
      <c r="D637" s="1723" t="s">
        <v>11959</v>
      </c>
      <c r="E637" s="1723" t="s">
        <v>11960</v>
      </c>
      <c r="F637" s="1723" t="s">
        <v>26</v>
      </c>
      <c r="G637" s="1948" t="s">
        <v>28</v>
      </c>
      <c r="H637" s="1971">
        <v>40288</v>
      </c>
    </row>
    <row r="638" spans="1:8" ht="31.5">
      <c r="A638" s="1948">
        <v>630</v>
      </c>
      <c r="B638" s="4185"/>
      <c r="C638" s="3477"/>
      <c r="D638" s="1723" t="s">
        <v>11959</v>
      </c>
      <c r="E638" s="1723" t="s">
        <v>11961</v>
      </c>
      <c r="F638" s="1723" t="s">
        <v>26</v>
      </c>
      <c r="G638" s="1948" t="s">
        <v>28</v>
      </c>
      <c r="H638" s="1971">
        <v>40288</v>
      </c>
    </row>
    <row r="639" spans="1:8" ht="31.5">
      <c r="A639" s="1948">
        <v>631</v>
      </c>
      <c r="B639" s="4185"/>
      <c r="C639" s="3477"/>
      <c r="D639" s="1723" t="s">
        <v>11959</v>
      </c>
      <c r="E639" s="1723" t="s">
        <v>11962</v>
      </c>
      <c r="F639" s="1723" t="s">
        <v>26</v>
      </c>
      <c r="G639" s="1948" t="s">
        <v>28</v>
      </c>
      <c r="H639" s="1971">
        <v>40288</v>
      </c>
    </row>
    <row r="640" spans="1:8" ht="31.5">
      <c r="A640" s="1948">
        <v>632</v>
      </c>
      <c r="B640" s="4185"/>
      <c r="C640" s="3477"/>
      <c r="D640" s="1948" t="s">
        <v>11963</v>
      </c>
      <c r="E640" s="1723" t="s">
        <v>11964</v>
      </c>
      <c r="F640" s="1723" t="s">
        <v>26</v>
      </c>
      <c r="G640" s="1948" t="s">
        <v>28</v>
      </c>
      <c r="H640" s="1971">
        <v>40288</v>
      </c>
    </row>
    <row r="641" spans="1:8" ht="31.5">
      <c r="A641" s="1948">
        <v>633</v>
      </c>
      <c r="B641" s="1612" t="s">
        <v>11965</v>
      </c>
      <c r="C641" s="1936" t="s">
        <v>11966</v>
      </c>
      <c r="D641" s="1612" t="s">
        <v>39</v>
      </c>
      <c r="E641" s="2202" t="s">
        <v>11967</v>
      </c>
      <c r="F641" s="1611" t="s">
        <v>26</v>
      </c>
      <c r="G641" s="2560" t="s">
        <v>27</v>
      </c>
      <c r="H641" s="1657">
        <v>36490</v>
      </c>
    </row>
    <row r="642" spans="1:8" ht="15.75">
      <c r="A642" s="1948">
        <v>634</v>
      </c>
      <c r="B642" s="4239" t="s">
        <v>11968</v>
      </c>
      <c r="C642" s="4240" t="s">
        <v>11969</v>
      </c>
      <c r="D642" s="1721" t="s">
        <v>39</v>
      </c>
      <c r="E642" s="4239" t="s">
        <v>11970</v>
      </c>
      <c r="F642" s="1721" t="s">
        <v>26</v>
      </c>
      <c r="G642" s="2193" t="s">
        <v>27</v>
      </c>
      <c r="H642" s="1663">
        <v>40477</v>
      </c>
    </row>
    <row r="643" spans="1:8" ht="15.75">
      <c r="A643" s="1948">
        <v>635</v>
      </c>
      <c r="B643" s="4239"/>
      <c r="C643" s="4240"/>
      <c r="D643" s="1723" t="s">
        <v>11971</v>
      </c>
      <c r="E643" s="4239"/>
      <c r="F643" s="1721" t="s">
        <v>26</v>
      </c>
      <c r="G643" s="2193" t="s">
        <v>27</v>
      </c>
      <c r="H643" s="1663">
        <v>40477</v>
      </c>
    </row>
    <row r="644" spans="1:8" ht="31.5">
      <c r="A644" s="1948">
        <v>636</v>
      </c>
      <c r="B644" s="1948" t="s">
        <v>11972</v>
      </c>
      <c r="C644" s="1966" t="s">
        <v>11973</v>
      </c>
      <c r="D644" s="1948" t="s">
        <v>11974</v>
      </c>
      <c r="E644" s="1684" t="s">
        <v>11975</v>
      </c>
      <c r="F644" s="1721" t="s">
        <v>26</v>
      </c>
      <c r="G644" s="1948" t="s">
        <v>28</v>
      </c>
      <c r="H644" s="1971">
        <v>38882</v>
      </c>
    </row>
    <row r="645" spans="1:8" ht="31.5">
      <c r="A645" s="1948">
        <v>637</v>
      </c>
      <c r="B645" s="1721" t="s">
        <v>11976</v>
      </c>
      <c r="C645" s="2193" t="s">
        <v>11977</v>
      </c>
      <c r="D645" s="1721" t="s">
        <v>11978</v>
      </c>
      <c r="E645" s="1721" t="s">
        <v>11979</v>
      </c>
      <c r="F645" s="1721" t="s">
        <v>26</v>
      </c>
      <c r="G645" s="1721" t="s">
        <v>27</v>
      </c>
      <c r="H645" s="2193" t="s">
        <v>11980</v>
      </c>
    </row>
    <row r="646" spans="1:8" ht="31.5">
      <c r="A646" s="1948">
        <v>638</v>
      </c>
      <c r="B646" s="4178" t="s">
        <v>11981</v>
      </c>
      <c r="C646" s="4183" t="s">
        <v>11982</v>
      </c>
      <c r="D646" s="1948" t="s">
        <v>11983</v>
      </c>
      <c r="E646" s="1931" t="s">
        <v>11984</v>
      </c>
      <c r="F646" s="1979" t="s">
        <v>26</v>
      </c>
      <c r="G646" s="1979" t="s">
        <v>28</v>
      </c>
      <c r="H646" s="1966" t="s">
        <v>11985</v>
      </c>
    </row>
    <row r="647" spans="1:8" ht="31.5">
      <c r="A647" s="1948">
        <v>639</v>
      </c>
      <c r="B647" s="4182"/>
      <c r="C647" s="3806"/>
      <c r="D647" s="1979" t="s">
        <v>11986</v>
      </c>
      <c r="E647" s="1931" t="s">
        <v>11987</v>
      </c>
      <c r="F647" s="1979" t="s">
        <v>31</v>
      </c>
      <c r="G647" s="1979" t="s">
        <v>28</v>
      </c>
      <c r="H647" s="1971">
        <v>35152</v>
      </c>
    </row>
    <row r="648" spans="1:8" ht="31.5">
      <c r="A648" s="1948">
        <v>640</v>
      </c>
      <c r="B648" s="4182"/>
      <c r="C648" s="3806"/>
      <c r="D648" s="1931" t="s">
        <v>11988</v>
      </c>
      <c r="E648" s="1931" t="s">
        <v>11989</v>
      </c>
      <c r="F648" s="1979" t="s">
        <v>31</v>
      </c>
      <c r="G648" s="1979" t="s">
        <v>28</v>
      </c>
      <c r="H648" s="1965">
        <v>35152</v>
      </c>
    </row>
    <row r="649" spans="1:8" ht="31.5">
      <c r="A649" s="1948">
        <v>641</v>
      </c>
      <c r="B649" s="4182"/>
      <c r="C649" s="3806"/>
      <c r="D649" s="1979" t="s">
        <v>11990</v>
      </c>
      <c r="E649" s="1931" t="s">
        <v>11991</v>
      </c>
      <c r="F649" s="1979" t="s">
        <v>31</v>
      </c>
      <c r="G649" s="1979" t="s">
        <v>28</v>
      </c>
      <c r="H649" s="1965">
        <v>35152</v>
      </c>
    </row>
    <row r="650" spans="1:8" ht="31.5">
      <c r="A650" s="1948">
        <v>642</v>
      </c>
      <c r="B650" s="4182"/>
      <c r="C650" s="3806"/>
      <c r="D650" s="1979" t="s">
        <v>11992</v>
      </c>
      <c r="E650" s="1931" t="s">
        <v>11993</v>
      </c>
      <c r="F650" s="1979" t="s">
        <v>31</v>
      </c>
      <c r="G650" s="1979" t="s">
        <v>28</v>
      </c>
      <c r="H650" s="2561">
        <v>35152</v>
      </c>
    </row>
    <row r="651" spans="1:8" ht="31.5">
      <c r="A651" s="1948">
        <v>643</v>
      </c>
      <c r="B651" s="4182"/>
      <c r="C651" s="3806"/>
      <c r="D651" s="1931" t="s">
        <v>11994</v>
      </c>
      <c r="E651" s="1931" t="s">
        <v>11995</v>
      </c>
      <c r="F651" s="1979" t="s">
        <v>31</v>
      </c>
      <c r="G651" s="1979" t="s">
        <v>28</v>
      </c>
      <c r="H651" s="2561">
        <v>35152</v>
      </c>
    </row>
    <row r="652" spans="1:8" ht="31.5">
      <c r="A652" s="1948">
        <v>644</v>
      </c>
      <c r="B652" s="4182"/>
      <c r="C652" s="3806"/>
      <c r="D652" s="1979" t="s">
        <v>11996</v>
      </c>
      <c r="E652" s="1931" t="s">
        <v>11997</v>
      </c>
      <c r="F652" s="1979" t="s">
        <v>31</v>
      </c>
      <c r="G652" s="1979" t="s">
        <v>28</v>
      </c>
      <c r="H652" s="1956">
        <v>35152</v>
      </c>
    </row>
    <row r="653" spans="1:8" ht="31.5">
      <c r="A653" s="1948">
        <v>645</v>
      </c>
      <c r="B653" s="4179"/>
      <c r="C653" s="4203"/>
      <c r="D653" s="1979" t="s">
        <v>11998</v>
      </c>
      <c r="E653" s="1931" t="s">
        <v>11999</v>
      </c>
      <c r="F653" s="1979" t="s">
        <v>31</v>
      </c>
      <c r="G653" s="1979" t="s">
        <v>28</v>
      </c>
      <c r="H653" s="1956">
        <v>35152</v>
      </c>
    </row>
    <row r="654" spans="1:8" ht="47.25">
      <c r="A654" s="1948">
        <v>646</v>
      </c>
      <c r="B654" s="3717" t="s">
        <v>12000</v>
      </c>
      <c r="C654" s="3708" t="s">
        <v>12001</v>
      </c>
      <c r="D654" s="1979" t="s">
        <v>12002</v>
      </c>
      <c r="E654" s="1931" t="s">
        <v>12003</v>
      </c>
      <c r="F654" s="1979" t="s">
        <v>26</v>
      </c>
      <c r="G654" s="1979" t="s">
        <v>28</v>
      </c>
      <c r="H654" s="1956">
        <v>43049</v>
      </c>
    </row>
    <row r="655" spans="1:8" ht="31.5">
      <c r="A655" s="1948">
        <v>647</v>
      </c>
      <c r="B655" s="4179"/>
      <c r="C655" s="4179"/>
      <c r="D655" s="2393" t="s">
        <v>12000</v>
      </c>
      <c r="E655" s="2393" t="s">
        <v>12004</v>
      </c>
      <c r="F655" s="2393" t="s">
        <v>26</v>
      </c>
      <c r="G655" s="2393" t="s">
        <v>160</v>
      </c>
      <c r="H655" s="2495">
        <v>43049</v>
      </c>
    </row>
    <row r="656" spans="1:8" ht="47.25">
      <c r="A656" s="1948">
        <v>648</v>
      </c>
      <c r="B656" s="1979" t="s">
        <v>12005</v>
      </c>
      <c r="C656" s="1968" t="s">
        <v>12006</v>
      </c>
      <c r="D656" s="1979" t="s">
        <v>12007</v>
      </c>
      <c r="E656" s="1979" t="s">
        <v>12008</v>
      </c>
      <c r="F656" s="1979" t="s">
        <v>31</v>
      </c>
      <c r="G656" s="1979"/>
      <c r="H656" s="1996" t="s">
        <v>12009</v>
      </c>
    </row>
    <row r="657" spans="1:8" ht="63">
      <c r="A657" s="1948">
        <v>649</v>
      </c>
      <c r="B657" s="1979" t="s">
        <v>12010</v>
      </c>
      <c r="C657" s="749" t="s">
        <v>12011</v>
      </c>
      <c r="D657" s="1968" t="s">
        <v>12012</v>
      </c>
      <c r="E657" s="1979" t="s">
        <v>12013</v>
      </c>
      <c r="F657" s="1979" t="s">
        <v>31</v>
      </c>
      <c r="G657" s="1979"/>
      <c r="H657" s="1996" t="s">
        <v>12014</v>
      </c>
    </row>
    <row r="658" spans="1:8" ht="31.5">
      <c r="A658" s="1948">
        <v>650</v>
      </c>
      <c r="B658" s="1979" t="s">
        <v>12015</v>
      </c>
      <c r="C658" s="1968">
        <v>990640003357</v>
      </c>
      <c r="D658" s="1979" t="s">
        <v>12015</v>
      </c>
      <c r="E658" s="1931" t="s">
        <v>11999</v>
      </c>
      <c r="F658" s="1979" t="s">
        <v>31</v>
      </c>
      <c r="G658" s="1979"/>
      <c r="H658" s="1971">
        <v>37204</v>
      </c>
    </row>
    <row r="659" spans="1:8" ht="31.5">
      <c r="A659" s="1948">
        <v>651</v>
      </c>
      <c r="B659" s="1979" t="s">
        <v>12016</v>
      </c>
      <c r="C659" s="1968" t="s">
        <v>12017</v>
      </c>
      <c r="D659" s="1979" t="s">
        <v>12016</v>
      </c>
      <c r="E659" s="1979" t="s">
        <v>12018</v>
      </c>
      <c r="F659" s="1979" t="s">
        <v>31</v>
      </c>
      <c r="G659" s="1979"/>
      <c r="H659" s="1996" t="s">
        <v>12019</v>
      </c>
    </row>
    <row r="660" spans="1:8" ht="47.25">
      <c r="A660" s="1948">
        <v>652</v>
      </c>
      <c r="B660" s="4178" t="s">
        <v>12020</v>
      </c>
      <c r="C660" s="4183" t="s">
        <v>12021</v>
      </c>
      <c r="D660" s="1948" t="s">
        <v>12022</v>
      </c>
      <c r="E660" s="1931" t="s">
        <v>12023</v>
      </c>
      <c r="F660" s="1979" t="s">
        <v>26</v>
      </c>
      <c r="G660" s="1979" t="s">
        <v>28</v>
      </c>
      <c r="H660" s="1966" t="s">
        <v>12024</v>
      </c>
    </row>
    <row r="661" spans="1:8" ht="47.25">
      <c r="A661" s="1948">
        <v>653</v>
      </c>
      <c r="B661" s="3806"/>
      <c r="C661" s="3800"/>
      <c r="D661" s="1948" t="s">
        <v>12025</v>
      </c>
      <c r="E661" s="1931" t="s">
        <v>12026</v>
      </c>
      <c r="F661" s="1979" t="s">
        <v>26</v>
      </c>
      <c r="G661" s="1979" t="s">
        <v>28</v>
      </c>
      <c r="H661" s="1966" t="s">
        <v>12024</v>
      </c>
    </row>
    <row r="662" spans="1:8" ht="47.25">
      <c r="A662" s="1948">
        <v>654</v>
      </c>
      <c r="B662" s="3806"/>
      <c r="C662" s="3800"/>
      <c r="D662" s="1979" t="s">
        <v>12027</v>
      </c>
      <c r="E662" s="1931" t="s">
        <v>12028</v>
      </c>
      <c r="F662" s="1979" t="s">
        <v>31</v>
      </c>
      <c r="G662" s="1979" t="s">
        <v>28</v>
      </c>
      <c r="H662" s="1956">
        <v>38071</v>
      </c>
    </row>
    <row r="663" spans="1:8" ht="47.25">
      <c r="A663" s="1948">
        <v>655</v>
      </c>
      <c r="B663" s="4182"/>
      <c r="C663" s="3800"/>
      <c r="D663" s="1979" t="s">
        <v>12029</v>
      </c>
      <c r="E663" s="1931" t="s">
        <v>12030</v>
      </c>
      <c r="F663" s="1979" t="s">
        <v>378</v>
      </c>
      <c r="G663" s="1979" t="s">
        <v>12031</v>
      </c>
      <c r="H663" s="1956">
        <v>38071</v>
      </c>
    </row>
    <row r="664" spans="1:8" ht="47.25">
      <c r="A664" s="1948">
        <v>656</v>
      </c>
      <c r="B664" s="4182"/>
      <c r="C664" s="3806"/>
      <c r="D664" s="1723" t="s">
        <v>12032</v>
      </c>
      <c r="E664" s="1723" t="s">
        <v>12033</v>
      </c>
      <c r="F664" s="1723" t="s">
        <v>31</v>
      </c>
      <c r="G664" s="1723" t="s">
        <v>38</v>
      </c>
      <c r="H664" s="1956">
        <v>38071</v>
      </c>
    </row>
    <row r="665" spans="1:8" ht="47.25">
      <c r="A665" s="1948">
        <v>657</v>
      </c>
      <c r="B665" s="4182"/>
      <c r="C665" s="3806"/>
      <c r="D665" s="1723" t="s">
        <v>12034</v>
      </c>
      <c r="E665" s="1723" t="s">
        <v>12035</v>
      </c>
      <c r="F665" s="1723" t="s">
        <v>378</v>
      </c>
      <c r="G665" s="1723" t="s">
        <v>38</v>
      </c>
      <c r="H665" s="1739">
        <v>38071</v>
      </c>
    </row>
    <row r="666" spans="1:8" ht="47.25">
      <c r="A666" s="1948">
        <v>658</v>
      </c>
      <c r="B666" s="4182"/>
      <c r="C666" s="3806"/>
      <c r="D666" s="1723" t="s">
        <v>12036</v>
      </c>
      <c r="E666" s="1723" t="s">
        <v>12037</v>
      </c>
      <c r="F666" s="1723" t="s">
        <v>378</v>
      </c>
      <c r="G666" s="1723" t="s">
        <v>38</v>
      </c>
      <c r="H666" s="1739">
        <v>38071</v>
      </c>
    </row>
    <row r="667" spans="1:8" ht="47.25">
      <c r="A667" s="1948">
        <v>659</v>
      </c>
      <c r="B667" s="4182"/>
      <c r="C667" s="3806"/>
      <c r="D667" s="1723" t="s">
        <v>12038</v>
      </c>
      <c r="E667" s="1723" t="s">
        <v>12039</v>
      </c>
      <c r="F667" s="1723" t="s">
        <v>378</v>
      </c>
      <c r="G667" s="1723" t="s">
        <v>12031</v>
      </c>
      <c r="H667" s="1956">
        <v>38071</v>
      </c>
    </row>
    <row r="668" spans="1:8" ht="47.25">
      <c r="A668" s="1948">
        <v>660</v>
      </c>
      <c r="B668" s="4182"/>
      <c r="C668" s="3806"/>
      <c r="D668" s="1723" t="s">
        <v>12040</v>
      </c>
      <c r="E668" s="1723" t="s">
        <v>12037</v>
      </c>
      <c r="F668" s="1723" t="s">
        <v>378</v>
      </c>
      <c r="G668" s="1723" t="s">
        <v>38</v>
      </c>
      <c r="H668" s="1739">
        <v>38072</v>
      </c>
    </row>
    <row r="669" spans="1:8" ht="47.25">
      <c r="A669" s="1948">
        <v>661</v>
      </c>
      <c r="B669" s="4179"/>
      <c r="C669" s="4203"/>
      <c r="D669" s="1723" t="s">
        <v>12041</v>
      </c>
      <c r="E669" s="1723" t="s">
        <v>12037</v>
      </c>
      <c r="F669" s="1723" t="s">
        <v>378</v>
      </c>
      <c r="G669" s="1723" t="s">
        <v>38</v>
      </c>
      <c r="H669" s="1739">
        <v>38073</v>
      </c>
    </row>
    <row r="670" spans="1:8" ht="31.5">
      <c r="A670" s="1948">
        <v>662</v>
      </c>
      <c r="B670" s="4178" t="s">
        <v>12042</v>
      </c>
      <c r="C670" s="4178" t="s">
        <v>12043</v>
      </c>
      <c r="D670" s="1948" t="s">
        <v>12044</v>
      </c>
      <c r="E670" s="1931" t="s">
        <v>12026</v>
      </c>
      <c r="F670" s="1979" t="s">
        <v>26</v>
      </c>
      <c r="G670" s="1979" t="s">
        <v>28</v>
      </c>
      <c r="H670" s="1966" t="s">
        <v>12045</v>
      </c>
    </row>
    <row r="671" spans="1:8" ht="31.5">
      <c r="A671" s="1948">
        <v>663</v>
      </c>
      <c r="B671" s="3806"/>
      <c r="C671" s="3806"/>
      <c r="D671" s="1723" t="s">
        <v>12046</v>
      </c>
      <c r="E671" s="1723" t="s">
        <v>12047</v>
      </c>
      <c r="F671" s="1723" t="s">
        <v>26</v>
      </c>
      <c r="G671" s="1723" t="s">
        <v>28</v>
      </c>
      <c r="H671" s="1739">
        <v>38503</v>
      </c>
    </row>
    <row r="672" spans="1:8" ht="31.5">
      <c r="A672" s="1948">
        <v>664</v>
      </c>
      <c r="B672" s="4182"/>
      <c r="C672" s="3806"/>
      <c r="D672" s="1723" t="s">
        <v>12048</v>
      </c>
      <c r="E672" s="1723" t="s">
        <v>12047</v>
      </c>
      <c r="F672" s="1723" t="s">
        <v>26</v>
      </c>
      <c r="G672" s="1723" t="s">
        <v>28</v>
      </c>
      <c r="H672" s="1739">
        <v>38503</v>
      </c>
    </row>
    <row r="673" spans="1:8" ht="31.5">
      <c r="A673" s="1948">
        <v>665</v>
      </c>
      <c r="B673" s="4182"/>
      <c r="C673" s="3806"/>
      <c r="D673" s="1723" t="s">
        <v>12049</v>
      </c>
      <c r="E673" s="1723" t="s">
        <v>12047</v>
      </c>
      <c r="F673" s="1723" t="s">
        <v>26</v>
      </c>
      <c r="G673" s="1723" t="s">
        <v>28</v>
      </c>
      <c r="H673" s="1739">
        <v>38503</v>
      </c>
    </row>
    <row r="674" spans="1:8" ht="31.5">
      <c r="A674" s="1948">
        <v>666</v>
      </c>
      <c r="B674" s="4179"/>
      <c r="C674" s="4203"/>
      <c r="D674" s="1723" t="s">
        <v>12050</v>
      </c>
      <c r="E674" s="1723" t="s">
        <v>12047</v>
      </c>
      <c r="F674" s="1723" t="s">
        <v>26</v>
      </c>
      <c r="G674" s="1723" t="s">
        <v>28</v>
      </c>
      <c r="H674" s="1739">
        <v>38503</v>
      </c>
    </row>
    <row r="675" spans="1:8" ht="31.5">
      <c r="A675" s="1948">
        <v>667</v>
      </c>
      <c r="B675" s="1723" t="s">
        <v>12051</v>
      </c>
      <c r="C675" s="2194" t="s">
        <v>12052</v>
      </c>
      <c r="D675" s="1723" t="s">
        <v>12051</v>
      </c>
      <c r="E675" s="1723" t="s">
        <v>12053</v>
      </c>
      <c r="F675" s="1723" t="s">
        <v>378</v>
      </c>
      <c r="G675" s="1723" t="s">
        <v>12054</v>
      </c>
      <c r="H675" s="1739">
        <v>37025</v>
      </c>
    </row>
    <row r="676" spans="1:8" ht="31.5">
      <c r="A676" s="1948">
        <v>668</v>
      </c>
      <c r="B676" s="3679" t="s">
        <v>12055</v>
      </c>
      <c r="C676" s="3708" t="s">
        <v>12056</v>
      </c>
      <c r="D676" s="1723" t="s">
        <v>12057</v>
      </c>
      <c r="E676" s="1723" t="s">
        <v>12058</v>
      </c>
      <c r="F676" s="1723" t="s">
        <v>31</v>
      </c>
      <c r="G676" s="1723" t="s">
        <v>28</v>
      </c>
      <c r="H676" s="1723" t="s">
        <v>12059</v>
      </c>
    </row>
    <row r="677" spans="1:8" ht="31.5">
      <c r="A677" s="1948">
        <v>669</v>
      </c>
      <c r="B677" s="3680"/>
      <c r="C677" s="3709"/>
      <c r="D677" s="1723" t="s">
        <v>12060</v>
      </c>
      <c r="E677" s="1723" t="s">
        <v>12061</v>
      </c>
      <c r="F677" s="1723" t="s">
        <v>31</v>
      </c>
      <c r="G677" s="1723" t="s">
        <v>28</v>
      </c>
      <c r="H677" s="1739">
        <v>35515</v>
      </c>
    </row>
    <row r="678" spans="1:8" ht="31.5">
      <c r="A678" s="1948">
        <v>670</v>
      </c>
      <c r="B678" s="2421" t="s">
        <v>12062</v>
      </c>
      <c r="C678" s="2562" t="s">
        <v>12063</v>
      </c>
      <c r="D678" s="2421" t="s">
        <v>12062</v>
      </c>
      <c r="E678" s="2421" t="s">
        <v>12064</v>
      </c>
      <c r="F678" s="2421" t="s">
        <v>26</v>
      </c>
      <c r="G678" s="2421"/>
      <c r="H678" s="2563">
        <v>37011</v>
      </c>
    </row>
    <row r="679" spans="1:8" ht="78.75">
      <c r="A679" s="1948">
        <v>671</v>
      </c>
      <c r="B679" s="2564" t="s">
        <v>12065</v>
      </c>
      <c r="C679" s="2565" t="s">
        <v>12066</v>
      </c>
      <c r="D679" s="2564" t="s">
        <v>12065</v>
      </c>
      <c r="E679" s="2564" t="s">
        <v>12067</v>
      </c>
      <c r="F679" s="2421" t="s">
        <v>26</v>
      </c>
      <c r="G679" s="2564"/>
      <c r="H679" s="2525">
        <v>37020</v>
      </c>
    </row>
    <row r="680" spans="1:8" ht="47.25">
      <c r="A680" s="1948">
        <v>672</v>
      </c>
      <c r="B680" s="2566" t="s">
        <v>12068</v>
      </c>
      <c r="C680" s="2565" t="s">
        <v>12069</v>
      </c>
      <c r="D680" s="2566" t="s">
        <v>12070</v>
      </c>
      <c r="E680" s="2421" t="s">
        <v>12071</v>
      </c>
      <c r="F680" s="2421" t="s">
        <v>26</v>
      </c>
      <c r="G680" s="2564" t="s">
        <v>27</v>
      </c>
      <c r="H680" s="2525">
        <v>36969</v>
      </c>
    </row>
    <row r="681" spans="1:8" ht="63">
      <c r="A681" s="1948">
        <v>673</v>
      </c>
      <c r="B681" s="2566" t="s">
        <v>12072</v>
      </c>
      <c r="C681" s="2565" t="s">
        <v>12073</v>
      </c>
      <c r="D681" s="2566" t="s">
        <v>12074</v>
      </c>
      <c r="E681" s="2564" t="s">
        <v>12075</v>
      </c>
      <c r="F681" s="2421" t="s">
        <v>26</v>
      </c>
      <c r="G681" s="2564"/>
      <c r="H681" s="2567">
        <v>42851</v>
      </c>
    </row>
    <row r="682" spans="1:8" ht="47.25">
      <c r="A682" s="1948">
        <v>674</v>
      </c>
      <c r="B682" s="1723" t="s">
        <v>12076</v>
      </c>
      <c r="C682" s="1936" t="s">
        <v>12077</v>
      </c>
      <c r="D682" s="1723" t="s">
        <v>12076</v>
      </c>
      <c r="E682" s="2421" t="s">
        <v>12071</v>
      </c>
      <c r="F682" s="2421" t="s">
        <v>26</v>
      </c>
      <c r="G682" s="1612"/>
      <c r="H682" s="1657">
        <v>35474</v>
      </c>
    </row>
    <row r="683" spans="1:8" ht="63">
      <c r="A683" s="1948">
        <v>675</v>
      </c>
      <c r="B683" s="2568" t="s">
        <v>12078</v>
      </c>
      <c r="C683" s="1938" t="s">
        <v>12079</v>
      </c>
      <c r="D683" s="1721" t="s">
        <v>12080</v>
      </c>
      <c r="E683" s="1931" t="s">
        <v>12081</v>
      </c>
      <c r="F683" s="2421" t="s">
        <v>26</v>
      </c>
      <c r="G683" s="1723"/>
      <c r="H683" s="1723"/>
    </row>
    <row r="684" spans="1:8" ht="63">
      <c r="A684" s="1948">
        <v>676</v>
      </c>
      <c r="B684" s="1721" t="s">
        <v>12082</v>
      </c>
      <c r="C684" s="1938" t="s">
        <v>12083</v>
      </c>
      <c r="D684" s="1721" t="s">
        <v>12082</v>
      </c>
      <c r="E684" s="1721" t="s">
        <v>12084</v>
      </c>
      <c r="F684" s="2421" t="s">
        <v>26</v>
      </c>
      <c r="G684" s="1721"/>
      <c r="H684" s="1971">
        <v>35922</v>
      </c>
    </row>
    <row r="685" spans="1:8" ht="47.25">
      <c r="A685" s="1948">
        <v>677</v>
      </c>
      <c r="B685" s="1723" t="s">
        <v>12085</v>
      </c>
      <c r="C685" s="2565" t="s">
        <v>12086</v>
      </c>
      <c r="D685" s="1723" t="s">
        <v>12085</v>
      </c>
      <c r="E685" s="1721" t="s">
        <v>12087</v>
      </c>
      <c r="F685" s="2421" t="s">
        <v>26</v>
      </c>
      <c r="G685" s="1721"/>
      <c r="H685" s="2525" t="s">
        <v>12088</v>
      </c>
    </row>
    <row r="686" spans="1:8" ht="31.5">
      <c r="A686" s="1948">
        <v>678</v>
      </c>
      <c r="B686" s="4250" t="s">
        <v>12089</v>
      </c>
      <c r="C686" s="4251" t="s">
        <v>12090</v>
      </c>
      <c r="D686" s="1979" t="s">
        <v>12089</v>
      </c>
      <c r="E686" s="1723" t="s">
        <v>12091</v>
      </c>
      <c r="F686" s="2421" t="s">
        <v>26</v>
      </c>
      <c r="G686" s="1721" t="s">
        <v>27</v>
      </c>
      <c r="H686" s="4252">
        <v>34850</v>
      </c>
    </row>
    <row r="687" spans="1:8" ht="63">
      <c r="A687" s="1948">
        <v>679</v>
      </c>
      <c r="B687" s="4241"/>
      <c r="C687" s="4241"/>
      <c r="D687" s="1979" t="s">
        <v>12092</v>
      </c>
      <c r="E687" s="1723" t="s">
        <v>12093</v>
      </c>
      <c r="F687" s="2421" t="s">
        <v>26</v>
      </c>
      <c r="G687" s="1721" t="s">
        <v>27</v>
      </c>
      <c r="H687" s="4241"/>
    </row>
    <row r="688" spans="1:8" ht="78.75">
      <c r="A688" s="1948">
        <v>680</v>
      </c>
      <c r="B688" s="4242"/>
      <c r="C688" s="4242"/>
      <c r="D688" s="1979" t="s">
        <v>12094</v>
      </c>
      <c r="E688" s="1723" t="s">
        <v>12093</v>
      </c>
      <c r="F688" s="2421" t="s">
        <v>26</v>
      </c>
      <c r="G688" s="1721" t="s">
        <v>27</v>
      </c>
      <c r="H688" s="4242"/>
    </row>
    <row r="689" spans="1:8" ht="31.5">
      <c r="A689" s="1948">
        <v>681</v>
      </c>
      <c r="B689" s="2421" t="s">
        <v>12095</v>
      </c>
      <c r="C689" s="2569">
        <v>950640000911</v>
      </c>
      <c r="D689" s="2421" t="s">
        <v>12095</v>
      </c>
      <c r="E689" s="2421" t="s">
        <v>12096</v>
      </c>
      <c r="F689" s="2421" t="s">
        <v>26</v>
      </c>
      <c r="G689" s="2421" t="s">
        <v>38</v>
      </c>
      <c r="H689" s="2423">
        <v>34856</v>
      </c>
    </row>
    <row r="690" spans="1:8" ht="31.5">
      <c r="A690" s="1948">
        <v>682</v>
      </c>
      <c r="B690" s="3717" t="s">
        <v>12097</v>
      </c>
      <c r="C690" s="4243">
        <v>951040000277</v>
      </c>
      <c r="D690" s="2570" t="s">
        <v>12098</v>
      </c>
      <c r="E690" s="2571" t="s">
        <v>12099</v>
      </c>
      <c r="F690" s="2393" t="s">
        <v>26</v>
      </c>
      <c r="G690" s="2572" t="s">
        <v>38</v>
      </c>
      <c r="H690" s="4244">
        <v>34976</v>
      </c>
    </row>
    <row r="691" spans="1:8" ht="78.75">
      <c r="A691" s="1948">
        <v>683</v>
      </c>
      <c r="B691" s="4241"/>
      <c r="C691" s="4241"/>
      <c r="D691" s="2393" t="s">
        <v>12100</v>
      </c>
      <c r="E691" s="2570" t="s">
        <v>12101</v>
      </c>
      <c r="F691" s="2393" t="s">
        <v>26</v>
      </c>
      <c r="G691" s="2572" t="s">
        <v>38</v>
      </c>
      <c r="H691" s="4241"/>
    </row>
    <row r="692" spans="1:8" ht="78.75">
      <c r="A692" s="1948">
        <v>684</v>
      </c>
      <c r="B692" s="4241"/>
      <c r="C692" s="4241"/>
      <c r="D692" s="1931" t="s">
        <v>12102</v>
      </c>
      <c r="E692" s="2564" t="s">
        <v>12103</v>
      </c>
      <c r="F692" s="2393" t="s">
        <v>26</v>
      </c>
      <c r="G692" s="2572" t="s">
        <v>38</v>
      </c>
      <c r="H692" s="4241"/>
    </row>
    <row r="693" spans="1:8" ht="78.75">
      <c r="A693" s="1948">
        <v>685</v>
      </c>
      <c r="B693" s="4241"/>
      <c r="C693" s="4241"/>
      <c r="D693" s="1723" t="s">
        <v>12104</v>
      </c>
      <c r="E693" s="2564" t="s">
        <v>12105</v>
      </c>
      <c r="F693" s="2393" t="s">
        <v>26</v>
      </c>
      <c r="G693" s="2572" t="s">
        <v>38</v>
      </c>
      <c r="H693" s="4241"/>
    </row>
    <row r="694" spans="1:8" ht="63">
      <c r="A694" s="1948">
        <v>686</v>
      </c>
      <c r="B694" s="4241"/>
      <c r="C694" s="4241"/>
      <c r="D694" s="1723" t="s">
        <v>12106</v>
      </c>
      <c r="E694" s="2564" t="s">
        <v>12107</v>
      </c>
      <c r="F694" s="2393" t="s">
        <v>26</v>
      </c>
      <c r="G694" s="2572" t="s">
        <v>38</v>
      </c>
      <c r="H694" s="4241"/>
    </row>
    <row r="695" spans="1:8" ht="63">
      <c r="A695" s="1948">
        <v>687</v>
      </c>
      <c r="B695" s="4241"/>
      <c r="C695" s="4241"/>
      <c r="D695" s="1723" t="s">
        <v>12108</v>
      </c>
      <c r="E695" s="2564" t="s">
        <v>12109</v>
      </c>
      <c r="F695" s="2393" t="s">
        <v>26</v>
      </c>
      <c r="G695" s="2572" t="s">
        <v>38</v>
      </c>
      <c r="H695" s="4241"/>
    </row>
    <row r="696" spans="1:8" ht="78.75">
      <c r="A696" s="1948">
        <v>688</v>
      </c>
      <c r="B696" s="4241"/>
      <c r="C696" s="4241"/>
      <c r="D696" s="1723" t="s">
        <v>12110</v>
      </c>
      <c r="E696" s="2564" t="s">
        <v>12111</v>
      </c>
      <c r="F696" s="2393" t="s">
        <v>26</v>
      </c>
      <c r="G696" s="2572" t="s">
        <v>38</v>
      </c>
      <c r="H696" s="4241"/>
    </row>
    <row r="697" spans="1:8" ht="63">
      <c r="A697" s="1948">
        <v>689</v>
      </c>
      <c r="B697" s="4241"/>
      <c r="C697" s="4241"/>
      <c r="D697" s="1723" t="s">
        <v>12112</v>
      </c>
      <c r="E697" s="2564" t="s">
        <v>12113</v>
      </c>
      <c r="F697" s="2393" t="s">
        <v>26</v>
      </c>
      <c r="G697" s="2572" t="s">
        <v>38</v>
      </c>
      <c r="H697" s="4241"/>
    </row>
    <row r="698" spans="1:8" ht="94.5">
      <c r="A698" s="1948">
        <v>690</v>
      </c>
      <c r="B698" s="4241"/>
      <c r="C698" s="4241"/>
      <c r="D698" s="1723" t="s">
        <v>12114</v>
      </c>
      <c r="E698" s="2564" t="s">
        <v>12115</v>
      </c>
      <c r="F698" s="2393" t="s">
        <v>26</v>
      </c>
      <c r="G698" s="2572" t="s">
        <v>38</v>
      </c>
      <c r="H698" s="4241"/>
    </row>
    <row r="699" spans="1:8" ht="63">
      <c r="A699" s="1948">
        <v>691</v>
      </c>
      <c r="B699" s="4241"/>
      <c r="C699" s="4241"/>
      <c r="D699" s="1723" t="s">
        <v>12116</v>
      </c>
      <c r="E699" s="2564" t="s">
        <v>12117</v>
      </c>
      <c r="F699" s="2393" t="s">
        <v>26</v>
      </c>
      <c r="G699" s="2572" t="s">
        <v>38</v>
      </c>
      <c r="H699" s="4241"/>
    </row>
    <row r="700" spans="1:8" ht="63">
      <c r="A700" s="1948">
        <v>692</v>
      </c>
      <c r="B700" s="4241"/>
      <c r="C700" s="4241"/>
      <c r="D700" s="1723" t="s">
        <v>12118</v>
      </c>
      <c r="E700" s="2564" t="s">
        <v>12119</v>
      </c>
      <c r="F700" s="2393" t="s">
        <v>26</v>
      </c>
      <c r="G700" s="2572" t="s">
        <v>38</v>
      </c>
      <c r="H700" s="4241"/>
    </row>
    <row r="701" spans="1:8" ht="63">
      <c r="A701" s="1948">
        <v>693</v>
      </c>
      <c r="B701" s="4241"/>
      <c r="C701" s="4241"/>
      <c r="D701" s="1931" t="s">
        <v>12120</v>
      </c>
      <c r="E701" s="2564" t="s">
        <v>12121</v>
      </c>
      <c r="F701" s="2393" t="s">
        <v>26</v>
      </c>
      <c r="G701" s="2572" t="s">
        <v>38</v>
      </c>
      <c r="H701" s="4241"/>
    </row>
    <row r="702" spans="1:8" ht="63">
      <c r="A702" s="1948">
        <v>694</v>
      </c>
      <c r="B702" s="4242"/>
      <c r="C702" s="4242"/>
      <c r="D702" s="1931" t="s">
        <v>12122</v>
      </c>
      <c r="E702" s="2564" t="s">
        <v>12123</v>
      </c>
      <c r="F702" s="2393" t="s">
        <v>26</v>
      </c>
      <c r="G702" s="2572" t="s">
        <v>38</v>
      </c>
      <c r="H702" s="4242"/>
    </row>
    <row r="703" spans="1:8" ht="31.5">
      <c r="A703" s="1948">
        <v>695</v>
      </c>
      <c r="B703" s="4245" t="s">
        <v>12124</v>
      </c>
      <c r="C703" s="4247">
        <v>110640012413</v>
      </c>
      <c r="D703" s="2420" t="s">
        <v>12125</v>
      </c>
      <c r="E703" s="2421" t="s">
        <v>12126</v>
      </c>
      <c r="F703" s="2421" t="s">
        <v>26</v>
      </c>
      <c r="G703" s="2572" t="s">
        <v>160</v>
      </c>
      <c r="H703" s="4249">
        <v>40710</v>
      </c>
    </row>
    <row r="704" spans="1:8" ht="63">
      <c r="A704" s="1948">
        <v>696</v>
      </c>
      <c r="B704" s="4246"/>
      <c r="C704" s="4248"/>
      <c r="D704" s="2420" t="s">
        <v>12127</v>
      </c>
      <c r="E704" s="2564" t="s">
        <v>12128</v>
      </c>
      <c r="F704" s="2421" t="s">
        <v>26</v>
      </c>
      <c r="G704" s="2572" t="s">
        <v>160</v>
      </c>
      <c r="H704" s="4241"/>
    </row>
    <row r="705" spans="1:8" ht="63">
      <c r="A705" s="1948">
        <v>697</v>
      </c>
      <c r="B705" s="3713"/>
      <c r="C705" s="3806"/>
      <c r="D705" s="2420" t="s">
        <v>12129</v>
      </c>
      <c r="E705" s="2564" t="s">
        <v>12130</v>
      </c>
      <c r="F705" s="2421" t="s">
        <v>26</v>
      </c>
      <c r="G705" s="2572" t="s">
        <v>160</v>
      </c>
      <c r="H705" s="4241"/>
    </row>
    <row r="706" spans="1:8" ht="47.25">
      <c r="A706" s="1948">
        <v>698</v>
      </c>
      <c r="B706" s="3713"/>
      <c r="C706" s="3806"/>
      <c r="D706" s="2421" t="s">
        <v>12131</v>
      </c>
      <c r="E706" s="2564" t="s">
        <v>12132</v>
      </c>
      <c r="F706" s="2421" t="s">
        <v>26</v>
      </c>
      <c r="G706" s="2572" t="s">
        <v>160</v>
      </c>
      <c r="H706" s="3806"/>
    </row>
    <row r="707" spans="1:8" ht="47.25">
      <c r="A707" s="1948">
        <v>699</v>
      </c>
      <c r="B707" s="3713"/>
      <c r="C707" s="3806"/>
      <c r="D707" s="2421" t="s">
        <v>12133</v>
      </c>
      <c r="E707" s="2564" t="s">
        <v>12134</v>
      </c>
      <c r="F707" s="2421" t="s">
        <v>26</v>
      </c>
      <c r="G707" s="2572" t="s">
        <v>160</v>
      </c>
      <c r="H707" s="3806"/>
    </row>
    <row r="708" spans="1:8" ht="63">
      <c r="A708" s="1948">
        <v>700</v>
      </c>
      <c r="B708" s="3713"/>
      <c r="C708" s="3806"/>
      <c r="D708" s="2421" t="s">
        <v>12135</v>
      </c>
      <c r="E708" s="2564" t="s">
        <v>12136</v>
      </c>
      <c r="F708" s="2421" t="s">
        <v>26</v>
      </c>
      <c r="G708" s="2572" t="s">
        <v>160</v>
      </c>
      <c r="H708" s="3806"/>
    </row>
    <row r="709" spans="1:8" ht="78.75">
      <c r="A709" s="1948">
        <v>701</v>
      </c>
      <c r="B709" s="3713"/>
      <c r="C709" s="3806"/>
      <c r="D709" s="2421" t="s">
        <v>12137</v>
      </c>
      <c r="E709" s="2566" t="s">
        <v>12138</v>
      </c>
      <c r="F709" s="2421" t="s">
        <v>26</v>
      </c>
      <c r="G709" s="2572" t="s">
        <v>160</v>
      </c>
      <c r="H709" s="3806"/>
    </row>
    <row r="710" spans="1:8" ht="63">
      <c r="A710" s="1948">
        <v>702</v>
      </c>
      <c r="B710" s="3713"/>
      <c r="C710" s="3806"/>
      <c r="D710" s="2421" t="s">
        <v>12139</v>
      </c>
      <c r="E710" s="2566" t="s">
        <v>12140</v>
      </c>
      <c r="F710" s="2421" t="s">
        <v>26</v>
      </c>
      <c r="G710" s="2572" t="s">
        <v>160</v>
      </c>
      <c r="H710" s="3806"/>
    </row>
    <row r="711" spans="1:8" ht="31.5">
      <c r="A711" s="1948">
        <v>703</v>
      </c>
      <c r="B711" s="2393" t="s">
        <v>12141</v>
      </c>
      <c r="C711" s="2565" t="s">
        <v>12142</v>
      </c>
      <c r="D711" s="2393" t="s">
        <v>12143</v>
      </c>
      <c r="E711" s="2393" t="s">
        <v>12144</v>
      </c>
      <c r="F711" s="2393" t="s">
        <v>12145</v>
      </c>
      <c r="G711" s="2393" t="s">
        <v>160</v>
      </c>
      <c r="H711" s="2495">
        <v>38442</v>
      </c>
    </row>
    <row r="712" spans="1:8" ht="31.5">
      <c r="A712" s="1948">
        <v>704</v>
      </c>
      <c r="B712" s="1723" t="s">
        <v>12146</v>
      </c>
      <c r="C712" s="2194" t="s">
        <v>12147</v>
      </c>
      <c r="D712" s="1721" t="s">
        <v>12148</v>
      </c>
      <c r="E712" s="1869" t="s">
        <v>12149</v>
      </c>
      <c r="F712" s="2421" t="s">
        <v>26</v>
      </c>
      <c r="G712" s="1721" t="s">
        <v>27</v>
      </c>
      <c r="H712" s="1739">
        <v>39338</v>
      </c>
    </row>
    <row r="713" spans="1:8" ht="31.5">
      <c r="A713" s="1948">
        <v>705</v>
      </c>
      <c r="B713" s="1612" t="s">
        <v>12150</v>
      </c>
      <c r="C713" s="2451">
        <v>100640003809</v>
      </c>
      <c r="D713" s="1721" t="s">
        <v>12151</v>
      </c>
      <c r="E713" s="1721" t="s">
        <v>12152</v>
      </c>
      <c r="F713" s="2421" t="s">
        <v>26</v>
      </c>
      <c r="G713" s="1721" t="s">
        <v>27</v>
      </c>
      <c r="H713" s="1657">
        <v>40336</v>
      </c>
    </row>
    <row r="714" spans="1:8" ht="31.5">
      <c r="A714" s="1948">
        <v>706</v>
      </c>
      <c r="B714" s="1612" t="s">
        <v>12153</v>
      </c>
      <c r="C714" s="1936" t="s">
        <v>12154</v>
      </c>
      <c r="D714" s="2566" t="s">
        <v>12153</v>
      </c>
      <c r="E714" s="2566" t="s">
        <v>12155</v>
      </c>
      <c r="F714" s="2421" t="s">
        <v>26</v>
      </c>
      <c r="G714" s="2421" t="s">
        <v>38</v>
      </c>
      <c r="H714" s="1657">
        <v>42353</v>
      </c>
    </row>
    <row r="715" spans="1:8" ht="31.5">
      <c r="A715" s="1948">
        <v>707</v>
      </c>
      <c r="B715" s="1721" t="s">
        <v>12156</v>
      </c>
      <c r="C715" s="2193" t="s">
        <v>12157</v>
      </c>
      <c r="D715" s="1721" t="s">
        <v>12156</v>
      </c>
      <c r="E715" s="1721" t="s">
        <v>12158</v>
      </c>
      <c r="F715" s="2421" t="s">
        <v>26</v>
      </c>
      <c r="G715" s="1721" t="s">
        <v>27</v>
      </c>
      <c r="H715" s="1663">
        <v>38413</v>
      </c>
    </row>
    <row r="716" spans="1:8" ht="31.5">
      <c r="A716" s="1948">
        <v>708</v>
      </c>
      <c r="B716" s="2420" t="s">
        <v>12159</v>
      </c>
      <c r="C716" s="2573" t="s">
        <v>12160</v>
      </c>
      <c r="D716" s="2420" t="s">
        <v>12159</v>
      </c>
      <c r="E716" s="2421" t="s">
        <v>12161</v>
      </c>
      <c r="F716" s="2421" t="s">
        <v>26</v>
      </c>
      <c r="G716" s="2421" t="s">
        <v>38</v>
      </c>
      <c r="H716" s="2423">
        <v>38348</v>
      </c>
    </row>
  </sheetData>
  <autoFilter ref="F1:F8"/>
  <mergeCells count="120">
    <mergeCell ref="B690:B702"/>
    <mergeCell ref="C690:C702"/>
    <mergeCell ref="H690:H702"/>
    <mergeCell ref="B703:B710"/>
    <mergeCell ref="C703:C710"/>
    <mergeCell ref="H703:H710"/>
    <mergeCell ref="B660:B669"/>
    <mergeCell ref="C660:C669"/>
    <mergeCell ref="B670:B674"/>
    <mergeCell ref="C670:C674"/>
    <mergeCell ref="B676:B677"/>
    <mergeCell ref="C676:C677"/>
    <mergeCell ref="B686:B688"/>
    <mergeCell ref="C686:C688"/>
    <mergeCell ref="H686:H688"/>
    <mergeCell ref="B637:B640"/>
    <mergeCell ref="C637:C640"/>
    <mergeCell ref="B642:B643"/>
    <mergeCell ref="C642:C643"/>
    <mergeCell ref="E642:E643"/>
    <mergeCell ref="B646:B653"/>
    <mergeCell ref="C646:C653"/>
    <mergeCell ref="B654:B655"/>
    <mergeCell ref="C654:C655"/>
    <mergeCell ref="B527:B530"/>
    <mergeCell ref="C527:C530"/>
    <mergeCell ref="B538:B539"/>
    <mergeCell ref="C538:C539"/>
    <mergeCell ref="B540:B541"/>
    <mergeCell ref="C540:C541"/>
    <mergeCell ref="B543:B544"/>
    <mergeCell ref="C543:C544"/>
    <mergeCell ref="B630:B632"/>
    <mergeCell ref="C630:C632"/>
    <mergeCell ref="B547:B549"/>
    <mergeCell ref="C547:C549"/>
    <mergeCell ref="B553:B555"/>
    <mergeCell ref="C553:C555"/>
    <mergeCell ref="B556:B562"/>
    <mergeCell ref="C556:C562"/>
    <mergeCell ref="B563:B566"/>
    <mergeCell ref="C563:C566"/>
    <mergeCell ref="B567:B570"/>
    <mergeCell ref="C567:C570"/>
    <mergeCell ref="B595:B596"/>
    <mergeCell ref="C595:C596"/>
    <mergeCell ref="B600:B610"/>
    <mergeCell ref="C600:C610"/>
    <mergeCell ref="B437:B448"/>
    <mergeCell ref="C437:C448"/>
    <mergeCell ref="B449:B482"/>
    <mergeCell ref="B493:B508"/>
    <mergeCell ref="C493:C508"/>
    <mergeCell ref="B512:B516"/>
    <mergeCell ref="C512:C516"/>
    <mergeCell ref="B524:B526"/>
    <mergeCell ref="C524:C526"/>
    <mergeCell ref="H348:H349"/>
    <mergeCell ref="B369:B377"/>
    <mergeCell ref="C369:C377"/>
    <mergeCell ref="B379:B421"/>
    <mergeCell ref="C379:C421"/>
    <mergeCell ref="B429:B434"/>
    <mergeCell ref="C429:C434"/>
    <mergeCell ref="B435:B436"/>
    <mergeCell ref="C435:C436"/>
    <mergeCell ref="B221:B222"/>
    <mergeCell ref="B228:B271"/>
    <mergeCell ref="C228:C271"/>
    <mergeCell ref="B273:B275"/>
    <mergeCell ref="C273:C275"/>
    <mergeCell ref="B290:B326"/>
    <mergeCell ref="B338:B347"/>
    <mergeCell ref="C338:C347"/>
    <mergeCell ref="B348:B349"/>
    <mergeCell ref="C348:C349"/>
    <mergeCell ref="B173:B176"/>
    <mergeCell ref="C173:C176"/>
    <mergeCell ref="B177:B187"/>
    <mergeCell ref="C177:C187"/>
    <mergeCell ref="B189:B194"/>
    <mergeCell ref="C189:C194"/>
    <mergeCell ref="B195:B199"/>
    <mergeCell ref="C195:C199"/>
    <mergeCell ref="B204:B218"/>
    <mergeCell ref="C86:C87"/>
    <mergeCell ref="B95:B137"/>
    <mergeCell ref="C95:C137"/>
    <mergeCell ref="B139:B152"/>
    <mergeCell ref="C139:C152"/>
    <mergeCell ref="B171:B172"/>
    <mergeCell ref="C171:C172"/>
    <mergeCell ref="B88:B89"/>
    <mergeCell ref="C88:C89"/>
    <mergeCell ref="B169:B170"/>
    <mergeCell ref="C169:C170"/>
    <mergeCell ref="B611:B619"/>
    <mergeCell ref="C611:C619"/>
    <mergeCell ref="B620:B627"/>
    <mergeCell ref="C620:C627"/>
    <mergeCell ref="B628:B629"/>
    <mergeCell ref="C628:C629"/>
    <mergeCell ref="F1:H1"/>
    <mergeCell ref="F2:H2"/>
    <mergeCell ref="F3:H3"/>
    <mergeCell ref="F4:H4"/>
    <mergeCell ref="A6:H6"/>
    <mergeCell ref="B13:B15"/>
    <mergeCell ref="C13:C15"/>
    <mergeCell ref="B16:B29"/>
    <mergeCell ref="C16:C29"/>
    <mergeCell ref="B33:B45"/>
    <mergeCell ref="C33:C45"/>
    <mergeCell ref="B50:B52"/>
    <mergeCell ref="C50:C52"/>
    <mergeCell ref="B53:B73"/>
    <mergeCell ref="C53:C73"/>
    <mergeCell ref="B83:B85"/>
    <mergeCell ref="C83:C85"/>
    <mergeCell ref="B86:B87"/>
  </mergeCells>
  <conditionalFormatting sqref="C7">
    <cfRule type="duplicateValues" dxfId="629" priority="1325"/>
  </conditionalFormatting>
  <conditionalFormatting sqref="C7:C8">
    <cfRule type="duplicateValues" dxfId="628" priority="1322"/>
  </conditionalFormatting>
  <conditionalFormatting sqref="C717:C1048576 C1:C5 C7:C8">
    <cfRule type="duplicateValues" dxfId="627" priority="1593"/>
  </conditionalFormatting>
  <conditionalFormatting sqref="C6">
    <cfRule type="duplicateValues" dxfId="626" priority="459"/>
    <cfRule type="duplicateValues" dxfId="625" priority="460"/>
  </conditionalFormatting>
  <conditionalFormatting sqref="C1:C5">
    <cfRule type="duplicateValues" dxfId="624" priority="2796"/>
  </conditionalFormatting>
  <conditionalFormatting sqref="C13:C14">
    <cfRule type="duplicateValues" dxfId="623" priority="224" stopIfTrue="1"/>
    <cfRule type="duplicateValues" dxfId="622" priority="225" stopIfTrue="1"/>
  </conditionalFormatting>
  <conditionalFormatting sqref="C13:C14">
    <cfRule type="duplicateValues" dxfId="621" priority="222" stopIfTrue="1"/>
    <cfRule type="duplicateValues" dxfId="620" priority="223" stopIfTrue="1"/>
  </conditionalFormatting>
  <conditionalFormatting sqref="C138">
    <cfRule type="duplicateValues" dxfId="619" priority="221" stopIfTrue="1"/>
  </conditionalFormatting>
  <conditionalFormatting sqref="C138">
    <cfRule type="duplicateValues" dxfId="618" priority="220" stopIfTrue="1"/>
  </conditionalFormatting>
  <conditionalFormatting sqref="C138">
    <cfRule type="duplicateValues" dxfId="617" priority="218" stopIfTrue="1"/>
    <cfRule type="duplicateValues" dxfId="616" priority="219" stopIfTrue="1"/>
  </conditionalFormatting>
  <conditionalFormatting sqref="C138">
    <cfRule type="duplicateValues" dxfId="615" priority="216" stopIfTrue="1"/>
    <cfRule type="duplicateValues" dxfId="614" priority="217" stopIfTrue="1"/>
  </conditionalFormatting>
  <conditionalFormatting sqref="C139">
    <cfRule type="duplicateValues" dxfId="613" priority="215"/>
  </conditionalFormatting>
  <conditionalFormatting sqref="C139">
    <cfRule type="duplicateValues" dxfId="612" priority="213" stopIfTrue="1"/>
    <cfRule type="duplicateValues" dxfId="611" priority="214" stopIfTrue="1"/>
  </conditionalFormatting>
  <conditionalFormatting sqref="C155">
    <cfRule type="duplicateValues" dxfId="610" priority="212"/>
  </conditionalFormatting>
  <conditionalFormatting sqref="C156:C157">
    <cfRule type="duplicateValues" dxfId="609" priority="211"/>
  </conditionalFormatting>
  <conditionalFormatting sqref="C157">
    <cfRule type="duplicateValues" dxfId="608" priority="210"/>
  </conditionalFormatting>
  <conditionalFormatting sqref="C153">
    <cfRule type="duplicateValues" dxfId="607" priority="209"/>
  </conditionalFormatting>
  <conditionalFormatting sqref="C154">
    <cfRule type="duplicateValues" dxfId="606" priority="208"/>
  </conditionalFormatting>
  <conditionalFormatting sqref="C156">
    <cfRule type="duplicateValues" dxfId="605" priority="207"/>
  </conditionalFormatting>
  <conditionalFormatting sqref="C201">
    <cfRule type="duplicateValues" dxfId="604" priority="205" stopIfTrue="1"/>
    <cfRule type="duplicateValues" dxfId="603" priority="206" stopIfTrue="1"/>
  </conditionalFormatting>
  <conditionalFormatting sqref="C201">
    <cfRule type="duplicateValues" dxfId="602" priority="204" stopIfTrue="1"/>
  </conditionalFormatting>
  <conditionalFormatting sqref="C201">
    <cfRule type="duplicateValues" dxfId="601" priority="203" stopIfTrue="1"/>
  </conditionalFormatting>
  <conditionalFormatting sqref="C219">
    <cfRule type="duplicateValues" dxfId="600" priority="201" stopIfTrue="1"/>
    <cfRule type="duplicateValues" dxfId="599" priority="202" stopIfTrue="1"/>
  </conditionalFormatting>
  <conditionalFormatting sqref="C219">
    <cfRule type="duplicateValues" dxfId="598" priority="200" stopIfTrue="1"/>
  </conditionalFormatting>
  <conditionalFormatting sqref="C219">
    <cfRule type="duplicateValues" dxfId="597" priority="199" stopIfTrue="1"/>
  </conditionalFormatting>
  <conditionalFormatting sqref="C519">
    <cfRule type="duplicateValues" dxfId="596" priority="198"/>
  </conditionalFormatting>
  <conditionalFormatting sqref="C520">
    <cfRule type="duplicateValues" dxfId="595" priority="197"/>
  </conditionalFormatting>
  <conditionalFormatting sqref="C521">
    <cfRule type="duplicateValues" dxfId="594" priority="196"/>
  </conditionalFormatting>
  <conditionalFormatting sqref="C522">
    <cfRule type="duplicateValues" dxfId="593" priority="195"/>
  </conditionalFormatting>
  <conditionalFormatting sqref="C523">
    <cfRule type="duplicateValues" dxfId="592" priority="194" stopIfTrue="1"/>
  </conditionalFormatting>
  <conditionalFormatting sqref="C564">
    <cfRule type="duplicateValues" dxfId="591" priority="193"/>
  </conditionalFormatting>
  <conditionalFormatting sqref="C564:C565">
    <cfRule type="duplicateValues" dxfId="590" priority="192" stopIfTrue="1"/>
  </conditionalFormatting>
  <conditionalFormatting sqref="C564:C565">
    <cfRule type="duplicateValues" dxfId="589" priority="190" stopIfTrue="1"/>
    <cfRule type="duplicateValues" dxfId="588" priority="191" stopIfTrue="1"/>
  </conditionalFormatting>
  <conditionalFormatting sqref="C564:C565">
    <cfRule type="duplicateValues" dxfId="587" priority="188" stopIfTrue="1"/>
    <cfRule type="duplicateValues" dxfId="586" priority="189" stopIfTrue="1"/>
  </conditionalFormatting>
  <conditionalFormatting sqref="C564:C565">
    <cfRule type="duplicateValues" dxfId="585" priority="187" stopIfTrue="1"/>
  </conditionalFormatting>
  <conditionalFormatting sqref="C572">
    <cfRule type="duplicateValues" dxfId="584" priority="185" stopIfTrue="1"/>
    <cfRule type="duplicateValues" dxfId="583" priority="186" stopIfTrue="1"/>
  </conditionalFormatting>
  <conditionalFormatting sqref="C572">
    <cfRule type="duplicateValues" dxfId="582" priority="184" stopIfTrue="1"/>
  </conditionalFormatting>
  <conditionalFormatting sqref="C572">
    <cfRule type="duplicateValues" dxfId="581" priority="182" stopIfTrue="1"/>
    <cfRule type="duplicateValues" dxfId="580" priority="183" stopIfTrue="1"/>
  </conditionalFormatting>
  <conditionalFormatting sqref="C572">
    <cfRule type="duplicateValues" dxfId="579" priority="181" stopIfTrue="1"/>
  </conditionalFormatting>
  <conditionalFormatting sqref="C566">
    <cfRule type="duplicateValues" dxfId="578" priority="180" stopIfTrue="1"/>
  </conditionalFormatting>
  <conditionalFormatting sqref="C566">
    <cfRule type="duplicateValues" dxfId="577" priority="178" stopIfTrue="1"/>
    <cfRule type="duplicateValues" dxfId="576" priority="179" stopIfTrue="1"/>
  </conditionalFormatting>
  <conditionalFormatting sqref="C566">
    <cfRule type="duplicateValues" dxfId="575" priority="176" stopIfTrue="1"/>
    <cfRule type="duplicateValues" dxfId="574" priority="177" stopIfTrue="1"/>
  </conditionalFormatting>
  <conditionalFormatting sqref="C566">
    <cfRule type="duplicateValues" dxfId="573" priority="175" stopIfTrue="1"/>
  </conditionalFormatting>
  <conditionalFormatting sqref="C538">
    <cfRule type="duplicateValues" dxfId="572" priority="174" stopIfTrue="1"/>
  </conditionalFormatting>
  <conditionalFormatting sqref="C538">
    <cfRule type="duplicateValues" dxfId="571" priority="172" stopIfTrue="1"/>
    <cfRule type="duplicateValues" dxfId="570" priority="173" stopIfTrue="1"/>
  </conditionalFormatting>
  <conditionalFormatting sqref="C538">
    <cfRule type="duplicateValues" dxfId="569" priority="170" stopIfTrue="1"/>
    <cfRule type="duplicateValues" dxfId="568" priority="171" stopIfTrue="1"/>
  </conditionalFormatting>
  <conditionalFormatting sqref="C538">
    <cfRule type="duplicateValues" dxfId="567" priority="169" stopIfTrue="1"/>
  </conditionalFormatting>
  <conditionalFormatting sqref="C540">
    <cfRule type="duplicateValues" dxfId="566" priority="168" stopIfTrue="1"/>
  </conditionalFormatting>
  <conditionalFormatting sqref="C540">
    <cfRule type="duplicateValues" dxfId="565" priority="166" stopIfTrue="1"/>
    <cfRule type="duplicateValues" dxfId="564" priority="167" stopIfTrue="1"/>
  </conditionalFormatting>
  <conditionalFormatting sqref="C540">
    <cfRule type="duplicateValues" dxfId="563" priority="164" stopIfTrue="1"/>
    <cfRule type="duplicateValues" dxfId="562" priority="165" stopIfTrue="1"/>
  </conditionalFormatting>
  <conditionalFormatting sqref="C540">
    <cfRule type="duplicateValues" dxfId="561" priority="163" stopIfTrue="1"/>
  </conditionalFormatting>
  <conditionalFormatting sqref="C542">
    <cfRule type="duplicateValues" dxfId="560" priority="162" stopIfTrue="1"/>
  </conditionalFormatting>
  <conditionalFormatting sqref="C542">
    <cfRule type="duplicateValues" dxfId="559" priority="160" stopIfTrue="1"/>
    <cfRule type="duplicateValues" dxfId="558" priority="161" stopIfTrue="1"/>
  </conditionalFormatting>
  <conditionalFormatting sqref="C542">
    <cfRule type="duplicateValues" dxfId="557" priority="158" stopIfTrue="1"/>
    <cfRule type="duplicateValues" dxfId="556" priority="159" stopIfTrue="1"/>
  </conditionalFormatting>
  <conditionalFormatting sqref="C542">
    <cfRule type="duplicateValues" dxfId="555" priority="157" stopIfTrue="1"/>
  </conditionalFormatting>
  <conditionalFormatting sqref="C543">
    <cfRule type="duplicateValues" dxfId="554" priority="156" stopIfTrue="1"/>
  </conditionalFormatting>
  <conditionalFormatting sqref="C543">
    <cfRule type="duplicateValues" dxfId="553" priority="154" stopIfTrue="1"/>
    <cfRule type="duplicateValues" dxfId="552" priority="155" stopIfTrue="1"/>
  </conditionalFormatting>
  <conditionalFormatting sqref="C543">
    <cfRule type="duplicateValues" dxfId="551" priority="152" stopIfTrue="1"/>
    <cfRule type="duplicateValues" dxfId="550" priority="153" stopIfTrue="1"/>
  </conditionalFormatting>
  <conditionalFormatting sqref="C543">
    <cfRule type="duplicateValues" dxfId="549" priority="151" stopIfTrue="1"/>
  </conditionalFormatting>
  <conditionalFormatting sqref="C545">
    <cfRule type="duplicateValues" dxfId="548" priority="150" stopIfTrue="1"/>
  </conditionalFormatting>
  <conditionalFormatting sqref="C545">
    <cfRule type="duplicateValues" dxfId="547" priority="148" stopIfTrue="1"/>
    <cfRule type="duplicateValues" dxfId="546" priority="149" stopIfTrue="1"/>
  </conditionalFormatting>
  <conditionalFormatting sqref="C545">
    <cfRule type="duplicateValues" dxfId="545" priority="146" stopIfTrue="1"/>
    <cfRule type="duplicateValues" dxfId="544" priority="147" stopIfTrue="1"/>
  </conditionalFormatting>
  <conditionalFormatting sqref="C545">
    <cfRule type="duplicateValues" dxfId="543" priority="145" stopIfTrue="1"/>
  </conditionalFormatting>
  <conditionalFormatting sqref="C546">
    <cfRule type="duplicateValues" dxfId="542" priority="144" stopIfTrue="1"/>
  </conditionalFormatting>
  <conditionalFormatting sqref="C546">
    <cfRule type="duplicateValues" dxfId="541" priority="142" stopIfTrue="1"/>
    <cfRule type="duplicateValues" dxfId="540" priority="143" stopIfTrue="1"/>
  </conditionalFormatting>
  <conditionalFormatting sqref="C546">
    <cfRule type="duplicateValues" dxfId="539" priority="140" stopIfTrue="1"/>
    <cfRule type="duplicateValues" dxfId="538" priority="141" stopIfTrue="1"/>
  </conditionalFormatting>
  <conditionalFormatting sqref="C546">
    <cfRule type="duplicateValues" dxfId="537" priority="139" stopIfTrue="1"/>
  </conditionalFormatting>
  <conditionalFormatting sqref="C547">
    <cfRule type="duplicateValues" dxfId="536" priority="138" stopIfTrue="1"/>
  </conditionalFormatting>
  <conditionalFormatting sqref="C547">
    <cfRule type="duplicateValues" dxfId="535" priority="136" stopIfTrue="1"/>
    <cfRule type="duplicateValues" dxfId="534" priority="137" stopIfTrue="1"/>
  </conditionalFormatting>
  <conditionalFormatting sqref="C547">
    <cfRule type="duplicateValues" dxfId="533" priority="134" stopIfTrue="1"/>
    <cfRule type="duplicateValues" dxfId="532" priority="135" stopIfTrue="1"/>
  </conditionalFormatting>
  <conditionalFormatting sqref="C547">
    <cfRule type="duplicateValues" dxfId="531" priority="133" stopIfTrue="1"/>
  </conditionalFormatting>
  <conditionalFormatting sqref="C550">
    <cfRule type="duplicateValues" dxfId="530" priority="132" stopIfTrue="1"/>
  </conditionalFormatting>
  <conditionalFormatting sqref="C550">
    <cfRule type="duplicateValues" dxfId="529" priority="130" stopIfTrue="1"/>
    <cfRule type="duplicateValues" dxfId="528" priority="131" stopIfTrue="1"/>
  </conditionalFormatting>
  <conditionalFormatting sqref="C550">
    <cfRule type="duplicateValues" dxfId="527" priority="128" stopIfTrue="1"/>
    <cfRule type="duplicateValues" dxfId="526" priority="129" stopIfTrue="1"/>
  </conditionalFormatting>
  <conditionalFormatting sqref="C550">
    <cfRule type="duplicateValues" dxfId="525" priority="127" stopIfTrue="1"/>
  </conditionalFormatting>
  <conditionalFormatting sqref="C551">
    <cfRule type="duplicateValues" dxfId="524" priority="126" stopIfTrue="1"/>
  </conditionalFormatting>
  <conditionalFormatting sqref="C551">
    <cfRule type="duplicateValues" dxfId="523" priority="124" stopIfTrue="1"/>
    <cfRule type="duplicateValues" dxfId="522" priority="125" stopIfTrue="1"/>
  </conditionalFormatting>
  <conditionalFormatting sqref="C551">
    <cfRule type="duplicateValues" dxfId="521" priority="122" stopIfTrue="1"/>
    <cfRule type="duplicateValues" dxfId="520" priority="123" stopIfTrue="1"/>
  </conditionalFormatting>
  <conditionalFormatting sqref="C551">
    <cfRule type="duplicateValues" dxfId="519" priority="121" stopIfTrue="1"/>
  </conditionalFormatting>
  <conditionalFormatting sqref="C552">
    <cfRule type="duplicateValues" dxfId="518" priority="120" stopIfTrue="1"/>
  </conditionalFormatting>
  <conditionalFormatting sqref="C552">
    <cfRule type="duplicateValues" dxfId="517" priority="118" stopIfTrue="1"/>
    <cfRule type="duplicateValues" dxfId="516" priority="119" stopIfTrue="1"/>
  </conditionalFormatting>
  <conditionalFormatting sqref="C552">
    <cfRule type="duplicateValues" dxfId="515" priority="116" stopIfTrue="1"/>
    <cfRule type="duplicateValues" dxfId="514" priority="117" stopIfTrue="1"/>
  </conditionalFormatting>
  <conditionalFormatting sqref="C552">
    <cfRule type="duplicateValues" dxfId="513" priority="115" stopIfTrue="1"/>
  </conditionalFormatting>
  <conditionalFormatting sqref="C553">
    <cfRule type="duplicateValues" dxfId="512" priority="114" stopIfTrue="1"/>
  </conditionalFormatting>
  <conditionalFormatting sqref="C553">
    <cfRule type="duplicateValues" dxfId="511" priority="112" stopIfTrue="1"/>
    <cfRule type="duplicateValues" dxfId="510" priority="113" stopIfTrue="1"/>
  </conditionalFormatting>
  <conditionalFormatting sqref="C553">
    <cfRule type="duplicateValues" dxfId="509" priority="110" stopIfTrue="1"/>
    <cfRule type="duplicateValues" dxfId="508" priority="111" stopIfTrue="1"/>
  </conditionalFormatting>
  <conditionalFormatting sqref="C553">
    <cfRule type="duplicateValues" dxfId="507" priority="109" stopIfTrue="1"/>
  </conditionalFormatting>
  <conditionalFormatting sqref="C554">
    <cfRule type="duplicateValues" dxfId="506" priority="108" stopIfTrue="1"/>
  </conditionalFormatting>
  <conditionalFormatting sqref="C554">
    <cfRule type="duplicateValues" dxfId="505" priority="106" stopIfTrue="1"/>
    <cfRule type="duplicateValues" dxfId="504" priority="107" stopIfTrue="1"/>
  </conditionalFormatting>
  <conditionalFormatting sqref="C554">
    <cfRule type="duplicateValues" dxfId="503" priority="104" stopIfTrue="1"/>
    <cfRule type="duplicateValues" dxfId="502" priority="105" stopIfTrue="1"/>
  </conditionalFormatting>
  <conditionalFormatting sqref="C554">
    <cfRule type="duplicateValues" dxfId="501" priority="103" stopIfTrue="1"/>
  </conditionalFormatting>
  <conditionalFormatting sqref="C555">
    <cfRule type="duplicateValues" dxfId="500" priority="102" stopIfTrue="1"/>
  </conditionalFormatting>
  <conditionalFormatting sqref="C555">
    <cfRule type="duplicateValues" dxfId="499" priority="100" stopIfTrue="1"/>
    <cfRule type="duplicateValues" dxfId="498" priority="101" stopIfTrue="1"/>
  </conditionalFormatting>
  <conditionalFormatting sqref="C555">
    <cfRule type="duplicateValues" dxfId="497" priority="98" stopIfTrue="1"/>
    <cfRule type="duplicateValues" dxfId="496" priority="99" stopIfTrue="1"/>
  </conditionalFormatting>
  <conditionalFormatting sqref="C555">
    <cfRule type="duplicateValues" dxfId="495" priority="97" stopIfTrue="1"/>
  </conditionalFormatting>
  <conditionalFormatting sqref="C556">
    <cfRule type="duplicateValues" dxfId="494" priority="96" stopIfTrue="1"/>
  </conditionalFormatting>
  <conditionalFormatting sqref="C556">
    <cfRule type="duplicateValues" dxfId="493" priority="94" stopIfTrue="1"/>
    <cfRule type="duplicateValues" dxfId="492" priority="95" stopIfTrue="1"/>
  </conditionalFormatting>
  <conditionalFormatting sqref="C556">
    <cfRule type="duplicateValues" dxfId="491" priority="92" stopIfTrue="1"/>
    <cfRule type="duplicateValues" dxfId="490" priority="93" stopIfTrue="1"/>
  </conditionalFormatting>
  <conditionalFormatting sqref="C556">
    <cfRule type="duplicateValues" dxfId="489" priority="91" stopIfTrue="1"/>
  </conditionalFormatting>
  <conditionalFormatting sqref="C557">
    <cfRule type="duplicateValues" dxfId="488" priority="90" stopIfTrue="1"/>
  </conditionalFormatting>
  <conditionalFormatting sqref="C557">
    <cfRule type="duplicateValues" dxfId="487" priority="88" stopIfTrue="1"/>
    <cfRule type="duplicateValues" dxfId="486" priority="89" stopIfTrue="1"/>
  </conditionalFormatting>
  <conditionalFormatting sqref="C557">
    <cfRule type="duplicateValues" dxfId="485" priority="86" stopIfTrue="1"/>
    <cfRule type="duplicateValues" dxfId="484" priority="87" stopIfTrue="1"/>
  </conditionalFormatting>
  <conditionalFormatting sqref="C557">
    <cfRule type="duplicateValues" dxfId="483" priority="85" stopIfTrue="1"/>
  </conditionalFormatting>
  <conditionalFormatting sqref="C558">
    <cfRule type="duplicateValues" dxfId="482" priority="84" stopIfTrue="1"/>
  </conditionalFormatting>
  <conditionalFormatting sqref="C558">
    <cfRule type="duplicateValues" dxfId="481" priority="82" stopIfTrue="1"/>
    <cfRule type="duplicateValues" dxfId="480" priority="83" stopIfTrue="1"/>
  </conditionalFormatting>
  <conditionalFormatting sqref="C558">
    <cfRule type="duplicateValues" dxfId="479" priority="80" stopIfTrue="1"/>
    <cfRule type="duplicateValues" dxfId="478" priority="81" stopIfTrue="1"/>
  </conditionalFormatting>
  <conditionalFormatting sqref="C558">
    <cfRule type="duplicateValues" dxfId="477" priority="79" stopIfTrue="1"/>
  </conditionalFormatting>
  <conditionalFormatting sqref="C559:C561">
    <cfRule type="duplicateValues" dxfId="476" priority="78" stopIfTrue="1"/>
  </conditionalFormatting>
  <conditionalFormatting sqref="C559:C561">
    <cfRule type="duplicateValues" dxfId="475" priority="76" stopIfTrue="1"/>
    <cfRule type="duplicateValues" dxfId="474" priority="77" stopIfTrue="1"/>
  </conditionalFormatting>
  <conditionalFormatting sqref="C559:C561">
    <cfRule type="duplicateValues" dxfId="473" priority="74" stopIfTrue="1"/>
    <cfRule type="duplicateValues" dxfId="472" priority="75" stopIfTrue="1"/>
  </conditionalFormatting>
  <conditionalFormatting sqref="C559:C561">
    <cfRule type="duplicateValues" dxfId="471" priority="73" stopIfTrue="1"/>
  </conditionalFormatting>
  <conditionalFormatting sqref="C560">
    <cfRule type="duplicateValues" dxfId="470" priority="72"/>
  </conditionalFormatting>
  <conditionalFormatting sqref="C561">
    <cfRule type="duplicateValues" dxfId="469" priority="71"/>
  </conditionalFormatting>
  <conditionalFormatting sqref="C571">
    <cfRule type="duplicateValues" dxfId="468" priority="69" stopIfTrue="1"/>
    <cfRule type="duplicateValues" dxfId="467" priority="70" stopIfTrue="1"/>
  </conditionalFormatting>
  <conditionalFormatting sqref="C571">
    <cfRule type="duplicateValues" dxfId="466" priority="68" stopIfTrue="1"/>
  </conditionalFormatting>
  <conditionalFormatting sqref="C571">
    <cfRule type="duplicateValues" dxfId="465" priority="66" stopIfTrue="1"/>
    <cfRule type="duplicateValues" dxfId="464" priority="67" stopIfTrue="1"/>
  </conditionalFormatting>
  <conditionalFormatting sqref="C571">
    <cfRule type="duplicateValues" dxfId="463" priority="65" stopIfTrue="1"/>
  </conditionalFormatting>
  <conditionalFormatting sqref="C531">
    <cfRule type="duplicateValues" dxfId="462" priority="64" stopIfTrue="1"/>
  </conditionalFormatting>
  <conditionalFormatting sqref="C531">
    <cfRule type="duplicateValues" dxfId="461" priority="62" stopIfTrue="1"/>
    <cfRule type="duplicateValues" dxfId="460" priority="63" stopIfTrue="1"/>
  </conditionalFormatting>
  <conditionalFormatting sqref="C531">
    <cfRule type="duplicateValues" dxfId="459" priority="60" stopIfTrue="1"/>
    <cfRule type="duplicateValues" dxfId="458" priority="61" stopIfTrue="1"/>
  </conditionalFormatting>
  <conditionalFormatting sqref="C531">
    <cfRule type="duplicateValues" dxfId="457" priority="59" stopIfTrue="1"/>
  </conditionalFormatting>
  <conditionalFormatting sqref="C532">
    <cfRule type="duplicateValues" dxfId="456" priority="58" stopIfTrue="1"/>
  </conditionalFormatting>
  <conditionalFormatting sqref="C532">
    <cfRule type="duplicateValues" dxfId="455" priority="56" stopIfTrue="1"/>
    <cfRule type="duplicateValues" dxfId="454" priority="57" stopIfTrue="1"/>
  </conditionalFormatting>
  <conditionalFormatting sqref="C532">
    <cfRule type="duplicateValues" dxfId="453" priority="54" stopIfTrue="1"/>
    <cfRule type="duplicateValues" dxfId="452" priority="55" stopIfTrue="1"/>
  </conditionalFormatting>
  <conditionalFormatting sqref="C532">
    <cfRule type="duplicateValues" dxfId="451" priority="53" stopIfTrue="1"/>
  </conditionalFormatting>
  <conditionalFormatting sqref="C533">
    <cfRule type="duplicateValues" dxfId="450" priority="52" stopIfTrue="1"/>
  </conditionalFormatting>
  <conditionalFormatting sqref="C533">
    <cfRule type="duplicateValues" dxfId="449" priority="50" stopIfTrue="1"/>
    <cfRule type="duplicateValues" dxfId="448" priority="51" stopIfTrue="1"/>
  </conditionalFormatting>
  <conditionalFormatting sqref="C533">
    <cfRule type="duplicateValues" dxfId="447" priority="48" stopIfTrue="1"/>
    <cfRule type="duplicateValues" dxfId="446" priority="49" stopIfTrue="1"/>
  </conditionalFormatting>
  <conditionalFormatting sqref="C533">
    <cfRule type="duplicateValues" dxfId="445" priority="47" stopIfTrue="1"/>
  </conditionalFormatting>
  <conditionalFormatting sqref="C534">
    <cfRule type="duplicateValues" dxfId="444" priority="46" stopIfTrue="1"/>
  </conditionalFormatting>
  <conditionalFormatting sqref="C534">
    <cfRule type="duplicateValues" dxfId="443" priority="44" stopIfTrue="1"/>
    <cfRule type="duplicateValues" dxfId="442" priority="45" stopIfTrue="1"/>
  </conditionalFormatting>
  <conditionalFormatting sqref="C534">
    <cfRule type="duplicateValues" dxfId="441" priority="42" stopIfTrue="1"/>
    <cfRule type="duplicateValues" dxfId="440" priority="43" stopIfTrue="1"/>
  </conditionalFormatting>
  <conditionalFormatting sqref="C534">
    <cfRule type="duplicateValues" dxfId="439" priority="41" stopIfTrue="1"/>
  </conditionalFormatting>
  <conditionalFormatting sqref="C535">
    <cfRule type="duplicateValues" dxfId="438" priority="40" stopIfTrue="1"/>
  </conditionalFormatting>
  <conditionalFormatting sqref="C535">
    <cfRule type="duplicateValues" dxfId="437" priority="38" stopIfTrue="1"/>
    <cfRule type="duplicateValues" dxfId="436" priority="39" stopIfTrue="1"/>
  </conditionalFormatting>
  <conditionalFormatting sqref="C535">
    <cfRule type="duplicateValues" dxfId="435" priority="36" stopIfTrue="1"/>
    <cfRule type="duplicateValues" dxfId="434" priority="37" stopIfTrue="1"/>
  </conditionalFormatting>
  <conditionalFormatting sqref="C535">
    <cfRule type="duplicateValues" dxfId="433" priority="35" stopIfTrue="1"/>
  </conditionalFormatting>
  <conditionalFormatting sqref="C536">
    <cfRule type="duplicateValues" dxfId="432" priority="34" stopIfTrue="1"/>
  </conditionalFormatting>
  <conditionalFormatting sqref="C536">
    <cfRule type="duplicateValues" dxfId="431" priority="32" stopIfTrue="1"/>
    <cfRule type="duplicateValues" dxfId="430" priority="33" stopIfTrue="1"/>
  </conditionalFormatting>
  <conditionalFormatting sqref="C536">
    <cfRule type="duplicateValues" dxfId="429" priority="30" stopIfTrue="1"/>
    <cfRule type="duplicateValues" dxfId="428" priority="31" stopIfTrue="1"/>
  </conditionalFormatting>
  <conditionalFormatting sqref="C536">
    <cfRule type="duplicateValues" dxfId="427" priority="29" stopIfTrue="1"/>
  </conditionalFormatting>
  <conditionalFormatting sqref="C537">
    <cfRule type="duplicateValues" dxfId="426" priority="28" stopIfTrue="1"/>
  </conditionalFormatting>
  <conditionalFormatting sqref="C537">
    <cfRule type="duplicateValues" dxfId="425" priority="26" stopIfTrue="1"/>
    <cfRule type="duplicateValues" dxfId="424" priority="27" stopIfTrue="1"/>
  </conditionalFormatting>
  <conditionalFormatting sqref="C537">
    <cfRule type="duplicateValues" dxfId="423" priority="24" stopIfTrue="1"/>
    <cfRule type="duplicateValues" dxfId="422" priority="25" stopIfTrue="1"/>
  </conditionalFormatting>
  <conditionalFormatting sqref="C537">
    <cfRule type="duplicateValues" dxfId="421" priority="23" stopIfTrue="1"/>
  </conditionalFormatting>
  <conditionalFormatting sqref="C635">
    <cfRule type="duplicateValues" dxfId="420" priority="22"/>
  </conditionalFormatting>
  <conditionalFormatting sqref="C635">
    <cfRule type="duplicateValues" dxfId="419" priority="20" stopIfTrue="1"/>
    <cfRule type="duplicateValues" dxfId="418" priority="21" stopIfTrue="1"/>
  </conditionalFormatting>
  <conditionalFormatting sqref="C635">
    <cfRule type="duplicateValues" dxfId="417" priority="19" stopIfTrue="1"/>
  </conditionalFormatting>
  <conditionalFormatting sqref="C645">
    <cfRule type="duplicateValues" dxfId="416" priority="18" stopIfTrue="1"/>
  </conditionalFormatting>
  <conditionalFormatting sqref="C645">
    <cfRule type="duplicateValues" dxfId="415" priority="16" stopIfTrue="1"/>
    <cfRule type="duplicateValues" dxfId="414" priority="17" stopIfTrue="1"/>
  </conditionalFormatting>
  <conditionalFormatting sqref="C645">
    <cfRule type="duplicateValues" dxfId="413" priority="14" stopIfTrue="1"/>
    <cfRule type="duplicateValues" dxfId="412" priority="15" stopIfTrue="1"/>
  </conditionalFormatting>
  <conditionalFormatting sqref="C645">
    <cfRule type="duplicateValues" dxfId="411" priority="13" stopIfTrue="1"/>
  </conditionalFormatting>
  <conditionalFormatting sqref="C641">
    <cfRule type="duplicateValues" dxfId="410" priority="12" stopIfTrue="1"/>
  </conditionalFormatting>
  <conditionalFormatting sqref="C641">
    <cfRule type="duplicateValues" dxfId="409" priority="10" stopIfTrue="1"/>
    <cfRule type="duplicateValues" dxfId="408" priority="11" stopIfTrue="1"/>
  </conditionalFormatting>
  <conditionalFormatting sqref="C641">
    <cfRule type="duplicateValues" dxfId="407" priority="8" stopIfTrue="1"/>
    <cfRule type="duplicateValues" dxfId="406" priority="9" stopIfTrue="1"/>
  </conditionalFormatting>
  <conditionalFormatting sqref="C641">
    <cfRule type="duplicateValues" dxfId="405" priority="7" stopIfTrue="1"/>
  </conditionalFormatting>
  <conditionalFormatting sqref="C636">
    <cfRule type="duplicateValues" dxfId="404" priority="6" stopIfTrue="1"/>
  </conditionalFormatting>
  <conditionalFormatting sqref="C636">
    <cfRule type="duplicateValues" dxfId="403" priority="4" stopIfTrue="1"/>
    <cfRule type="duplicateValues" dxfId="402" priority="5" stopIfTrue="1"/>
  </conditionalFormatting>
  <conditionalFormatting sqref="C636">
    <cfRule type="duplicateValues" dxfId="401" priority="2" stopIfTrue="1"/>
    <cfRule type="duplicateValues" dxfId="400" priority="3" stopIfTrue="1"/>
  </conditionalFormatting>
  <conditionalFormatting sqref="C636">
    <cfRule type="duplicateValues" dxfId="399" priority="1" stopIfTrue="1"/>
  </conditionalFormatting>
  <conditionalFormatting sqref="C635">
    <cfRule type="duplicateValues" dxfId="398" priority="226" stopIfTrue="1"/>
    <cfRule type="duplicateValues" dxfId="397" priority="227" stopIfTrue="1"/>
  </conditionalFormatting>
  <pageMargins left="0.39370078740157483" right="0.39370078740157483" top="0.39370078740157483" bottom="0.39370078740157483" header="0.31496062992125984" footer="0.31496062992125984"/>
  <pageSetup paperSize="9" scale="58" orientation="landscape" horizontalDpi="180" verticalDpi="18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479"/>
  <sheetViews>
    <sheetView view="pageBreakPreview" zoomScale="70" zoomScaleNormal="75" zoomScaleSheetLayoutView="70" workbookViewId="0">
      <selection activeCell="F3" sqref="F3:H3"/>
    </sheetView>
  </sheetViews>
  <sheetFormatPr defaultRowHeight="18.75"/>
  <cols>
    <col min="1" max="1" width="5.85546875" style="62" customWidth="1"/>
    <col min="2" max="2" width="61.28515625" style="63" customWidth="1"/>
    <col min="3" max="3" width="18.42578125" style="64" customWidth="1"/>
    <col min="4" max="4" width="58.42578125" style="63" customWidth="1"/>
    <col min="5" max="5" width="46.7109375" style="63" customWidth="1"/>
    <col min="6" max="6" width="13.85546875" style="64" customWidth="1"/>
    <col min="7" max="7" width="15.85546875" style="64" customWidth="1"/>
    <col min="8" max="8" width="17.28515625" style="64" customWidth="1"/>
    <col min="257" max="257" width="6.140625" customWidth="1"/>
    <col min="258" max="258" width="58.28515625" customWidth="1"/>
    <col min="259" max="259" width="25.42578125" customWidth="1"/>
    <col min="260" max="260" width="65.5703125" customWidth="1"/>
    <col min="261" max="261" width="76.140625" customWidth="1"/>
    <col min="262" max="262" width="18.7109375" customWidth="1"/>
    <col min="263" max="263" width="19" customWidth="1"/>
    <col min="264" max="264" width="20.5703125" customWidth="1"/>
    <col min="513" max="513" width="6.140625" customWidth="1"/>
    <col min="514" max="514" width="58.28515625" customWidth="1"/>
    <col min="515" max="515" width="25.42578125" customWidth="1"/>
    <col min="516" max="516" width="65.5703125" customWidth="1"/>
    <col min="517" max="517" width="76.140625" customWidth="1"/>
    <col min="518" max="518" width="18.7109375" customWidth="1"/>
    <col min="519" max="519" width="19" customWidth="1"/>
    <col min="520" max="520" width="20.5703125" customWidth="1"/>
    <col min="769" max="769" width="6.140625" customWidth="1"/>
    <col min="770" max="770" width="58.28515625" customWidth="1"/>
    <col min="771" max="771" width="25.42578125" customWidth="1"/>
    <col min="772" max="772" width="65.5703125" customWidth="1"/>
    <col min="773" max="773" width="76.140625" customWidth="1"/>
    <col min="774" max="774" width="18.7109375" customWidth="1"/>
    <col min="775" max="775" width="19" customWidth="1"/>
    <col min="776" max="776" width="20.5703125" customWidth="1"/>
    <col min="1025" max="1025" width="6.140625" customWidth="1"/>
    <col min="1026" max="1026" width="58.28515625" customWidth="1"/>
    <col min="1027" max="1027" width="25.42578125" customWidth="1"/>
    <col min="1028" max="1028" width="65.5703125" customWidth="1"/>
    <col min="1029" max="1029" width="76.140625" customWidth="1"/>
    <col min="1030" max="1030" width="18.7109375" customWidth="1"/>
    <col min="1031" max="1031" width="19" customWidth="1"/>
    <col min="1032" max="1032" width="20.5703125" customWidth="1"/>
    <col min="1281" max="1281" width="6.140625" customWidth="1"/>
    <col min="1282" max="1282" width="58.28515625" customWidth="1"/>
    <col min="1283" max="1283" width="25.42578125" customWidth="1"/>
    <col min="1284" max="1284" width="65.5703125" customWidth="1"/>
    <col min="1285" max="1285" width="76.140625" customWidth="1"/>
    <col min="1286" max="1286" width="18.7109375" customWidth="1"/>
    <col min="1287" max="1287" width="19" customWidth="1"/>
    <col min="1288" max="1288" width="20.5703125" customWidth="1"/>
    <col min="1537" max="1537" width="6.140625" customWidth="1"/>
    <col min="1538" max="1538" width="58.28515625" customWidth="1"/>
    <col min="1539" max="1539" width="25.42578125" customWidth="1"/>
    <col min="1540" max="1540" width="65.5703125" customWidth="1"/>
    <col min="1541" max="1541" width="76.140625" customWidth="1"/>
    <col min="1542" max="1542" width="18.7109375" customWidth="1"/>
    <col min="1543" max="1543" width="19" customWidth="1"/>
    <col min="1544" max="1544" width="20.5703125" customWidth="1"/>
    <col min="1793" max="1793" width="6.140625" customWidth="1"/>
    <col min="1794" max="1794" width="58.28515625" customWidth="1"/>
    <col min="1795" max="1795" width="25.42578125" customWidth="1"/>
    <col min="1796" max="1796" width="65.5703125" customWidth="1"/>
    <col min="1797" max="1797" width="76.140625" customWidth="1"/>
    <col min="1798" max="1798" width="18.7109375" customWidth="1"/>
    <col min="1799" max="1799" width="19" customWidth="1"/>
    <col min="1800" max="1800" width="20.5703125" customWidth="1"/>
    <col min="2049" max="2049" width="6.140625" customWidth="1"/>
    <col min="2050" max="2050" width="58.28515625" customWidth="1"/>
    <col min="2051" max="2051" width="25.42578125" customWidth="1"/>
    <col min="2052" max="2052" width="65.5703125" customWidth="1"/>
    <col min="2053" max="2053" width="76.140625" customWidth="1"/>
    <col min="2054" max="2054" width="18.7109375" customWidth="1"/>
    <col min="2055" max="2055" width="19" customWidth="1"/>
    <col min="2056" max="2056" width="20.5703125" customWidth="1"/>
    <col min="2305" max="2305" width="6.140625" customWidth="1"/>
    <col min="2306" max="2306" width="58.28515625" customWidth="1"/>
    <col min="2307" max="2307" width="25.42578125" customWidth="1"/>
    <col min="2308" max="2308" width="65.5703125" customWidth="1"/>
    <col min="2309" max="2309" width="76.140625" customWidth="1"/>
    <col min="2310" max="2310" width="18.7109375" customWidth="1"/>
    <col min="2311" max="2311" width="19" customWidth="1"/>
    <col min="2312" max="2312" width="20.5703125" customWidth="1"/>
    <col min="2561" max="2561" width="6.140625" customWidth="1"/>
    <col min="2562" max="2562" width="58.28515625" customWidth="1"/>
    <col min="2563" max="2563" width="25.42578125" customWidth="1"/>
    <col min="2564" max="2564" width="65.5703125" customWidth="1"/>
    <col min="2565" max="2565" width="76.140625" customWidth="1"/>
    <col min="2566" max="2566" width="18.7109375" customWidth="1"/>
    <col min="2567" max="2567" width="19" customWidth="1"/>
    <col min="2568" max="2568" width="20.5703125" customWidth="1"/>
    <col min="2817" max="2817" width="6.140625" customWidth="1"/>
    <col min="2818" max="2818" width="58.28515625" customWidth="1"/>
    <col min="2819" max="2819" width="25.42578125" customWidth="1"/>
    <col min="2820" max="2820" width="65.5703125" customWidth="1"/>
    <col min="2821" max="2821" width="76.140625" customWidth="1"/>
    <col min="2822" max="2822" width="18.7109375" customWidth="1"/>
    <col min="2823" max="2823" width="19" customWidth="1"/>
    <col min="2824" max="2824" width="20.5703125" customWidth="1"/>
    <col min="3073" max="3073" width="6.140625" customWidth="1"/>
    <col min="3074" max="3074" width="58.28515625" customWidth="1"/>
    <col min="3075" max="3075" width="25.42578125" customWidth="1"/>
    <col min="3076" max="3076" width="65.5703125" customWidth="1"/>
    <col min="3077" max="3077" width="76.140625" customWidth="1"/>
    <col min="3078" max="3078" width="18.7109375" customWidth="1"/>
    <col min="3079" max="3079" width="19" customWidth="1"/>
    <col min="3080" max="3080" width="20.5703125" customWidth="1"/>
    <col min="3329" max="3329" width="6.140625" customWidth="1"/>
    <col min="3330" max="3330" width="58.28515625" customWidth="1"/>
    <col min="3331" max="3331" width="25.42578125" customWidth="1"/>
    <col min="3332" max="3332" width="65.5703125" customWidth="1"/>
    <col min="3333" max="3333" width="76.140625" customWidth="1"/>
    <col min="3334" max="3334" width="18.7109375" customWidth="1"/>
    <col min="3335" max="3335" width="19" customWidth="1"/>
    <col min="3336" max="3336" width="20.5703125" customWidth="1"/>
    <col min="3585" max="3585" width="6.140625" customWidth="1"/>
    <col min="3586" max="3586" width="58.28515625" customWidth="1"/>
    <col min="3587" max="3587" width="25.42578125" customWidth="1"/>
    <col min="3588" max="3588" width="65.5703125" customWidth="1"/>
    <col min="3589" max="3589" width="76.140625" customWidth="1"/>
    <col min="3590" max="3590" width="18.7109375" customWidth="1"/>
    <col min="3591" max="3591" width="19" customWidth="1"/>
    <col min="3592" max="3592" width="20.5703125" customWidth="1"/>
    <col min="3841" max="3841" width="6.140625" customWidth="1"/>
    <col min="3842" max="3842" width="58.28515625" customWidth="1"/>
    <col min="3843" max="3843" width="25.42578125" customWidth="1"/>
    <col min="3844" max="3844" width="65.5703125" customWidth="1"/>
    <col min="3845" max="3845" width="76.140625" customWidth="1"/>
    <col min="3846" max="3846" width="18.7109375" customWidth="1"/>
    <col min="3847" max="3847" width="19" customWidth="1"/>
    <col min="3848" max="3848" width="20.5703125" customWidth="1"/>
    <col min="4097" max="4097" width="6.140625" customWidth="1"/>
    <col min="4098" max="4098" width="58.28515625" customWidth="1"/>
    <col min="4099" max="4099" width="25.42578125" customWidth="1"/>
    <col min="4100" max="4100" width="65.5703125" customWidth="1"/>
    <col min="4101" max="4101" width="76.140625" customWidth="1"/>
    <col min="4102" max="4102" width="18.7109375" customWidth="1"/>
    <col min="4103" max="4103" width="19" customWidth="1"/>
    <col min="4104" max="4104" width="20.5703125" customWidth="1"/>
    <col min="4353" max="4353" width="6.140625" customWidth="1"/>
    <col min="4354" max="4354" width="58.28515625" customWidth="1"/>
    <col min="4355" max="4355" width="25.42578125" customWidth="1"/>
    <col min="4356" max="4356" width="65.5703125" customWidth="1"/>
    <col min="4357" max="4357" width="76.140625" customWidth="1"/>
    <col min="4358" max="4358" width="18.7109375" customWidth="1"/>
    <col min="4359" max="4359" width="19" customWidth="1"/>
    <col min="4360" max="4360" width="20.5703125" customWidth="1"/>
    <col min="4609" max="4609" width="6.140625" customWidth="1"/>
    <col min="4610" max="4610" width="58.28515625" customWidth="1"/>
    <col min="4611" max="4611" width="25.42578125" customWidth="1"/>
    <col min="4612" max="4612" width="65.5703125" customWidth="1"/>
    <col min="4613" max="4613" width="76.140625" customWidth="1"/>
    <col min="4614" max="4614" width="18.7109375" customWidth="1"/>
    <col min="4615" max="4615" width="19" customWidth="1"/>
    <col min="4616" max="4616" width="20.5703125" customWidth="1"/>
    <col min="4865" max="4865" width="6.140625" customWidth="1"/>
    <col min="4866" max="4866" width="58.28515625" customWidth="1"/>
    <col min="4867" max="4867" width="25.42578125" customWidth="1"/>
    <col min="4868" max="4868" width="65.5703125" customWidth="1"/>
    <col min="4869" max="4869" width="76.140625" customWidth="1"/>
    <col min="4870" max="4870" width="18.7109375" customWidth="1"/>
    <col min="4871" max="4871" width="19" customWidth="1"/>
    <col min="4872" max="4872" width="20.5703125" customWidth="1"/>
    <col min="5121" max="5121" width="6.140625" customWidth="1"/>
    <col min="5122" max="5122" width="58.28515625" customWidth="1"/>
    <col min="5123" max="5123" width="25.42578125" customWidth="1"/>
    <col min="5124" max="5124" width="65.5703125" customWidth="1"/>
    <col min="5125" max="5125" width="76.140625" customWidth="1"/>
    <col min="5126" max="5126" width="18.7109375" customWidth="1"/>
    <col min="5127" max="5127" width="19" customWidth="1"/>
    <col min="5128" max="5128" width="20.5703125" customWidth="1"/>
    <col min="5377" max="5377" width="6.140625" customWidth="1"/>
    <col min="5378" max="5378" width="58.28515625" customWidth="1"/>
    <col min="5379" max="5379" width="25.42578125" customWidth="1"/>
    <col min="5380" max="5380" width="65.5703125" customWidth="1"/>
    <col min="5381" max="5381" width="76.140625" customWidth="1"/>
    <col min="5382" max="5382" width="18.7109375" customWidth="1"/>
    <col min="5383" max="5383" width="19" customWidth="1"/>
    <col min="5384" max="5384" width="20.5703125" customWidth="1"/>
    <col min="5633" max="5633" width="6.140625" customWidth="1"/>
    <col min="5634" max="5634" width="58.28515625" customWidth="1"/>
    <col min="5635" max="5635" width="25.42578125" customWidth="1"/>
    <col min="5636" max="5636" width="65.5703125" customWidth="1"/>
    <col min="5637" max="5637" width="76.140625" customWidth="1"/>
    <col min="5638" max="5638" width="18.7109375" customWidth="1"/>
    <col min="5639" max="5639" width="19" customWidth="1"/>
    <col min="5640" max="5640" width="20.5703125" customWidth="1"/>
    <col min="5889" max="5889" width="6.140625" customWidth="1"/>
    <col min="5890" max="5890" width="58.28515625" customWidth="1"/>
    <col min="5891" max="5891" width="25.42578125" customWidth="1"/>
    <col min="5892" max="5892" width="65.5703125" customWidth="1"/>
    <col min="5893" max="5893" width="76.140625" customWidth="1"/>
    <col min="5894" max="5894" width="18.7109375" customWidth="1"/>
    <col min="5895" max="5895" width="19" customWidth="1"/>
    <col min="5896" max="5896" width="20.5703125" customWidth="1"/>
    <col min="6145" max="6145" width="6.140625" customWidth="1"/>
    <col min="6146" max="6146" width="58.28515625" customWidth="1"/>
    <col min="6147" max="6147" width="25.42578125" customWidth="1"/>
    <col min="6148" max="6148" width="65.5703125" customWidth="1"/>
    <col min="6149" max="6149" width="76.140625" customWidth="1"/>
    <col min="6150" max="6150" width="18.7109375" customWidth="1"/>
    <col min="6151" max="6151" width="19" customWidth="1"/>
    <col min="6152" max="6152" width="20.5703125" customWidth="1"/>
    <col min="6401" max="6401" width="6.140625" customWidth="1"/>
    <col min="6402" max="6402" width="58.28515625" customWidth="1"/>
    <col min="6403" max="6403" width="25.42578125" customWidth="1"/>
    <col min="6404" max="6404" width="65.5703125" customWidth="1"/>
    <col min="6405" max="6405" width="76.140625" customWidth="1"/>
    <col min="6406" max="6406" width="18.7109375" customWidth="1"/>
    <col min="6407" max="6407" width="19" customWidth="1"/>
    <col min="6408" max="6408" width="20.5703125" customWidth="1"/>
    <col min="6657" max="6657" width="6.140625" customWidth="1"/>
    <col min="6658" max="6658" width="58.28515625" customWidth="1"/>
    <col min="6659" max="6659" width="25.42578125" customWidth="1"/>
    <col min="6660" max="6660" width="65.5703125" customWidth="1"/>
    <col min="6661" max="6661" width="76.140625" customWidth="1"/>
    <col min="6662" max="6662" width="18.7109375" customWidth="1"/>
    <col min="6663" max="6663" width="19" customWidth="1"/>
    <col min="6664" max="6664" width="20.5703125" customWidth="1"/>
    <col min="6913" max="6913" width="6.140625" customWidth="1"/>
    <col min="6914" max="6914" width="58.28515625" customWidth="1"/>
    <col min="6915" max="6915" width="25.42578125" customWidth="1"/>
    <col min="6916" max="6916" width="65.5703125" customWidth="1"/>
    <col min="6917" max="6917" width="76.140625" customWidth="1"/>
    <col min="6918" max="6918" width="18.7109375" customWidth="1"/>
    <col min="6919" max="6919" width="19" customWidth="1"/>
    <col min="6920" max="6920" width="20.5703125" customWidth="1"/>
    <col min="7169" max="7169" width="6.140625" customWidth="1"/>
    <col min="7170" max="7170" width="58.28515625" customWidth="1"/>
    <col min="7171" max="7171" width="25.42578125" customWidth="1"/>
    <col min="7172" max="7172" width="65.5703125" customWidth="1"/>
    <col min="7173" max="7173" width="76.140625" customWidth="1"/>
    <col min="7174" max="7174" width="18.7109375" customWidth="1"/>
    <col min="7175" max="7175" width="19" customWidth="1"/>
    <col min="7176" max="7176" width="20.5703125" customWidth="1"/>
    <col min="7425" max="7425" width="6.140625" customWidth="1"/>
    <col min="7426" max="7426" width="58.28515625" customWidth="1"/>
    <col min="7427" max="7427" width="25.42578125" customWidth="1"/>
    <col min="7428" max="7428" width="65.5703125" customWidth="1"/>
    <col min="7429" max="7429" width="76.140625" customWidth="1"/>
    <col min="7430" max="7430" width="18.7109375" customWidth="1"/>
    <col min="7431" max="7431" width="19" customWidth="1"/>
    <col min="7432" max="7432" width="20.5703125" customWidth="1"/>
    <col min="7681" max="7681" width="6.140625" customWidth="1"/>
    <col min="7682" max="7682" width="58.28515625" customWidth="1"/>
    <col min="7683" max="7683" width="25.42578125" customWidth="1"/>
    <col min="7684" max="7684" width="65.5703125" customWidth="1"/>
    <col min="7685" max="7685" width="76.140625" customWidth="1"/>
    <col min="7686" max="7686" width="18.7109375" customWidth="1"/>
    <col min="7687" max="7687" width="19" customWidth="1"/>
    <col min="7688" max="7688" width="20.5703125" customWidth="1"/>
    <col min="7937" max="7937" width="6.140625" customWidth="1"/>
    <col min="7938" max="7938" width="58.28515625" customWidth="1"/>
    <col min="7939" max="7939" width="25.42578125" customWidth="1"/>
    <col min="7940" max="7940" width="65.5703125" customWidth="1"/>
    <col min="7941" max="7941" width="76.140625" customWidth="1"/>
    <col min="7942" max="7942" width="18.7109375" customWidth="1"/>
    <col min="7943" max="7943" width="19" customWidth="1"/>
    <col min="7944" max="7944" width="20.5703125" customWidth="1"/>
    <col min="8193" max="8193" width="6.140625" customWidth="1"/>
    <col min="8194" max="8194" width="58.28515625" customWidth="1"/>
    <col min="8195" max="8195" width="25.42578125" customWidth="1"/>
    <col min="8196" max="8196" width="65.5703125" customWidth="1"/>
    <col min="8197" max="8197" width="76.140625" customWidth="1"/>
    <col min="8198" max="8198" width="18.7109375" customWidth="1"/>
    <col min="8199" max="8199" width="19" customWidth="1"/>
    <col min="8200" max="8200" width="20.5703125" customWidth="1"/>
    <col min="8449" max="8449" width="6.140625" customWidth="1"/>
    <col min="8450" max="8450" width="58.28515625" customWidth="1"/>
    <col min="8451" max="8451" width="25.42578125" customWidth="1"/>
    <col min="8452" max="8452" width="65.5703125" customWidth="1"/>
    <col min="8453" max="8453" width="76.140625" customWidth="1"/>
    <col min="8454" max="8454" width="18.7109375" customWidth="1"/>
    <col min="8455" max="8455" width="19" customWidth="1"/>
    <col min="8456" max="8456" width="20.5703125" customWidth="1"/>
    <col min="8705" max="8705" width="6.140625" customWidth="1"/>
    <col min="8706" max="8706" width="58.28515625" customWidth="1"/>
    <col min="8707" max="8707" width="25.42578125" customWidth="1"/>
    <col min="8708" max="8708" width="65.5703125" customWidth="1"/>
    <col min="8709" max="8709" width="76.140625" customWidth="1"/>
    <col min="8710" max="8710" width="18.7109375" customWidth="1"/>
    <col min="8711" max="8711" width="19" customWidth="1"/>
    <col min="8712" max="8712" width="20.5703125" customWidth="1"/>
    <col min="8961" max="8961" width="6.140625" customWidth="1"/>
    <col min="8962" max="8962" width="58.28515625" customWidth="1"/>
    <col min="8963" max="8963" width="25.42578125" customWidth="1"/>
    <col min="8964" max="8964" width="65.5703125" customWidth="1"/>
    <col min="8965" max="8965" width="76.140625" customWidth="1"/>
    <col min="8966" max="8966" width="18.7109375" customWidth="1"/>
    <col min="8967" max="8967" width="19" customWidth="1"/>
    <col min="8968" max="8968" width="20.5703125" customWidth="1"/>
    <col min="9217" max="9217" width="6.140625" customWidth="1"/>
    <col min="9218" max="9218" width="58.28515625" customWidth="1"/>
    <col min="9219" max="9219" width="25.42578125" customWidth="1"/>
    <col min="9220" max="9220" width="65.5703125" customWidth="1"/>
    <col min="9221" max="9221" width="76.140625" customWidth="1"/>
    <col min="9222" max="9222" width="18.7109375" customWidth="1"/>
    <col min="9223" max="9223" width="19" customWidth="1"/>
    <col min="9224" max="9224" width="20.5703125" customWidth="1"/>
    <col min="9473" max="9473" width="6.140625" customWidth="1"/>
    <col min="9474" max="9474" width="58.28515625" customWidth="1"/>
    <col min="9475" max="9475" width="25.42578125" customWidth="1"/>
    <col min="9476" max="9476" width="65.5703125" customWidth="1"/>
    <col min="9477" max="9477" width="76.140625" customWidth="1"/>
    <col min="9478" max="9478" width="18.7109375" customWidth="1"/>
    <col min="9479" max="9479" width="19" customWidth="1"/>
    <col min="9480" max="9480" width="20.5703125" customWidth="1"/>
    <col min="9729" max="9729" width="6.140625" customWidth="1"/>
    <col min="9730" max="9730" width="58.28515625" customWidth="1"/>
    <col min="9731" max="9731" width="25.42578125" customWidth="1"/>
    <col min="9732" max="9732" width="65.5703125" customWidth="1"/>
    <col min="9733" max="9733" width="76.140625" customWidth="1"/>
    <col min="9734" max="9734" width="18.7109375" customWidth="1"/>
    <col min="9735" max="9735" width="19" customWidth="1"/>
    <col min="9736" max="9736" width="20.5703125" customWidth="1"/>
    <col min="9985" max="9985" width="6.140625" customWidth="1"/>
    <col min="9986" max="9986" width="58.28515625" customWidth="1"/>
    <col min="9987" max="9987" width="25.42578125" customWidth="1"/>
    <col min="9988" max="9988" width="65.5703125" customWidth="1"/>
    <col min="9989" max="9989" width="76.140625" customWidth="1"/>
    <col min="9990" max="9990" width="18.7109375" customWidth="1"/>
    <col min="9991" max="9991" width="19" customWidth="1"/>
    <col min="9992" max="9992" width="20.5703125" customWidth="1"/>
    <col min="10241" max="10241" width="6.140625" customWidth="1"/>
    <col min="10242" max="10242" width="58.28515625" customWidth="1"/>
    <col min="10243" max="10243" width="25.42578125" customWidth="1"/>
    <col min="10244" max="10244" width="65.5703125" customWidth="1"/>
    <col min="10245" max="10245" width="76.140625" customWidth="1"/>
    <col min="10246" max="10246" width="18.7109375" customWidth="1"/>
    <col min="10247" max="10247" width="19" customWidth="1"/>
    <col min="10248" max="10248" width="20.5703125" customWidth="1"/>
    <col min="10497" max="10497" width="6.140625" customWidth="1"/>
    <col min="10498" max="10498" width="58.28515625" customWidth="1"/>
    <col min="10499" max="10499" width="25.42578125" customWidth="1"/>
    <col min="10500" max="10500" width="65.5703125" customWidth="1"/>
    <col min="10501" max="10501" width="76.140625" customWidth="1"/>
    <col min="10502" max="10502" width="18.7109375" customWidth="1"/>
    <col min="10503" max="10503" width="19" customWidth="1"/>
    <col min="10504" max="10504" width="20.5703125" customWidth="1"/>
    <col min="10753" max="10753" width="6.140625" customWidth="1"/>
    <col min="10754" max="10754" width="58.28515625" customWidth="1"/>
    <col min="10755" max="10755" width="25.42578125" customWidth="1"/>
    <col min="10756" max="10756" width="65.5703125" customWidth="1"/>
    <col min="10757" max="10757" width="76.140625" customWidth="1"/>
    <col min="10758" max="10758" width="18.7109375" customWidth="1"/>
    <col min="10759" max="10759" width="19" customWidth="1"/>
    <col min="10760" max="10760" width="20.5703125" customWidth="1"/>
    <col min="11009" max="11009" width="6.140625" customWidth="1"/>
    <col min="11010" max="11010" width="58.28515625" customWidth="1"/>
    <col min="11011" max="11011" width="25.42578125" customWidth="1"/>
    <col min="11012" max="11012" width="65.5703125" customWidth="1"/>
    <col min="11013" max="11013" width="76.140625" customWidth="1"/>
    <col min="11014" max="11014" width="18.7109375" customWidth="1"/>
    <col min="11015" max="11015" width="19" customWidth="1"/>
    <col min="11016" max="11016" width="20.5703125" customWidth="1"/>
    <col min="11265" max="11265" width="6.140625" customWidth="1"/>
    <col min="11266" max="11266" width="58.28515625" customWidth="1"/>
    <col min="11267" max="11267" width="25.42578125" customWidth="1"/>
    <col min="11268" max="11268" width="65.5703125" customWidth="1"/>
    <col min="11269" max="11269" width="76.140625" customWidth="1"/>
    <col min="11270" max="11270" width="18.7109375" customWidth="1"/>
    <col min="11271" max="11271" width="19" customWidth="1"/>
    <col min="11272" max="11272" width="20.5703125" customWidth="1"/>
    <col min="11521" max="11521" width="6.140625" customWidth="1"/>
    <col min="11522" max="11522" width="58.28515625" customWidth="1"/>
    <col min="11523" max="11523" width="25.42578125" customWidth="1"/>
    <col min="11524" max="11524" width="65.5703125" customWidth="1"/>
    <col min="11525" max="11525" width="76.140625" customWidth="1"/>
    <col min="11526" max="11526" width="18.7109375" customWidth="1"/>
    <col min="11527" max="11527" width="19" customWidth="1"/>
    <col min="11528" max="11528" width="20.5703125" customWidth="1"/>
    <col min="11777" max="11777" width="6.140625" customWidth="1"/>
    <col min="11778" max="11778" width="58.28515625" customWidth="1"/>
    <col min="11779" max="11779" width="25.42578125" customWidth="1"/>
    <col min="11780" max="11780" width="65.5703125" customWidth="1"/>
    <col min="11781" max="11781" width="76.140625" customWidth="1"/>
    <col min="11782" max="11782" width="18.7109375" customWidth="1"/>
    <col min="11783" max="11783" width="19" customWidth="1"/>
    <col min="11784" max="11784" width="20.5703125" customWidth="1"/>
    <col min="12033" max="12033" width="6.140625" customWidth="1"/>
    <col min="12034" max="12034" width="58.28515625" customWidth="1"/>
    <col min="12035" max="12035" width="25.42578125" customWidth="1"/>
    <col min="12036" max="12036" width="65.5703125" customWidth="1"/>
    <col min="12037" max="12037" width="76.140625" customWidth="1"/>
    <col min="12038" max="12038" width="18.7109375" customWidth="1"/>
    <col min="12039" max="12039" width="19" customWidth="1"/>
    <col min="12040" max="12040" width="20.5703125" customWidth="1"/>
    <col min="12289" max="12289" width="6.140625" customWidth="1"/>
    <col min="12290" max="12290" width="58.28515625" customWidth="1"/>
    <col min="12291" max="12291" width="25.42578125" customWidth="1"/>
    <col min="12292" max="12292" width="65.5703125" customWidth="1"/>
    <col min="12293" max="12293" width="76.140625" customWidth="1"/>
    <col min="12294" max="12294" width="18.7109375" customWidth="1"/>
    <col min="12295" max="12295" width="19" customWidth="1"/>
    <col min="12296" max="12296" width="20.5703125" customWidth="1"/>
    <col min="12545" max="12545" width="6.140625" customWidth="1"/>
    <col min="12546" max="12546" width="58.28515625" customWidth="1"/>
    <col min="12547" max="12547" width="25.42578125" customWidth="1"/>
    <col min="12548" max="12548" width="65.5703125" customWidth="1"/>
    <col min="12549" max="12549" width="76.140625" customWidth="1"/>
    <col min="12550" max="12550" width="18.7109375" customWidth="1"/>
    <col min="12551" max="12551" width="19" customWidth="1"/>
    <col min="12552" max="12552" width="20.5703125" customWidth="1"/>
    <col min="12801" max="12801" width="6.140625" customWidth="1"/>
    <col min="12802" max="12802" width="58.28515625" customWidth="1"/>
    <col min="12803" max="12803" width="25.42578125" customWidth="1"/>
    <col min="12804" max="12804" width="65.5703125" customWidth="1"/>
    <col min="12805" max="12805" width="76.140625" customWidth="1"/>
    <col min="12806" max="12806" width="18.7109375" customWidth="1"/>
    <col min="12807" max="12807" width="19" customWidth="1"/>
    <col min="12808" max="12808" width="20.5703125" customWidth="1"/>
    <col min="13057" max="13057" width="6.140625" customWidth="1"/>
    <col min="13058" max="13058" width="58.28515625" customWidth="1"/>
    <col min="13059" max="13059" width="25.42578125" customWidth="1"/>
    <col min="13060" max="13060" width="65.5703125" customWidth="1"/>
    <col min="13061" max="13061" width="76.140625" customWidth="1"/>
    <col min="13062" max="13062" width="18.7109375" customWidth="1"/>
    <col min="13063" max="13063" width="19" customWidth="1"/>
    <col min="13064" max="13064" width="20.5703125" customWidth="1"/>
    <col min="13313" max="13313" width="6.140625" customWidth="1"/>
    <col min="13314" max="13314" width="58.28515625" customWidth="1"/>
    <col min="13315" max="13315" width="25.42578125" customWidth="1"/>
    <col min="13316" max="13316" width="65.5703125" customWidth="1"/>
    <col min="13317" max="13317" width="76.140625" customWidth="1"/>
    <col min="13318" max="13318" width="18.7109375" customWidth="1"/>
    <col min="13319" max="13319" width="19" customWidth="1"/>
    <col min="13320" max="13320" width="20.5703125" customWidth="1"/>
    <col min="13569" max="13569" width="6.140625" customWidth="1"/>
    <col min="13570" max="13570" width="58.28515625" customWidth="1"/>
    <col min="13571" max="13571" width="25.42578125" customWidth="1"/>
    <col min="13572" max="13572" width="65.5703125" customWidth="1"/>
    <col min="13573" max="13573" width="76.140625" customWidth="1"/>
    <col min="13574" max="13574" width="18.7109375" customWidth="1"/>
    <col min="13575" max="13575" width="19" customWidth="1"/>
    <col min="13576" max="13576" width="20.5703125" customWidth="1"/>
    <col min="13825" max="13825" width="6.140625" customWidth="1"/>
    <col min="13826" max="13826" width="58.28515625" customWidth="1"/>
    <col min="13827" max="13827" width="25.42578125" customWidth="1"/>
    <col min="13828" max="13828" width="65.5703125" customWidth="1"/>
    <col min="13829" max="13829" width="76.140625" customWidth="1"/>
    <col min="13830" max="13830" width="18.7109375" customWidth="1"/>
    <col min="13831" max="13831" width="19" customWidth="1"/>
    <col min="13832" max="13832" width="20.5703125" customWidth="1"/>
    <col min="14081" max="14081" width="6.140625" customWidth="1"/>
    <col min="14082" max="14082" width="58.28515625" customWidth="1"/>
    <col min="14083" max="14083" width="25.42578125" customWidth="1"/>
    <col min="14084" max="14084" width="65.5703125" customWidth="1"/>
    <col min="14085" max="14085" width="76.140625" customWidth="1"/>
    <col min="14086" max="14086" width="18.7109375" customWidth="1"/>
    <col min="14087" max="14087" width="19" customWidth="1"/>
    <col min="14088" max="14088" width="20.5703125" customWidth="1"/>
    <col min="14337" max="14337" width="6.140625" customWidth="1"/>
    <col min="14338" max="14338" width="58.28515625" customWidth="1"/>
    <col min="14339" max="14339" width="25.42578125" customWidth="1"/>
    <col min="14340" max="14340" width="65.5703125" customWidth="1"/>
    <col min="14341" max="14341" width="76.140625" customWidth="1"/>
    <col min="14342" max="14342" width="18.7109375" customWidth="1"/>
    <col min="14343" max="14343" width="19" customWidth="1"/>
    <col min="14344" max="14344" width="20.5703125" customWidth="1"/>
    <col min="14593" max="14593" width="6.140625" customWidth="1"/>
    <col min="14594" max="14594" width="58.28515625" customWidth="1"/>
    <col min="14595" max="14595" width="25.42578125" customWidth="1"/>
    <col min="14596" max="14596" width="65.5703125" customWidth="1"/>
    <col min="14597" max="14597" width="76.140625" customWidth="1"/>
    <col min="14598" max="14598" width="18.7109375" customWidth="1"/>
    <col min="14599" max="14599" width="19" customWidth="1"/>
    <col min="14600" max="14600" width="20.5703125" customWidth="1"/>
    <col min="14849" max="14849" width="6.140625" customWidth="1"/>
    <col min="14850" max="14850" width="58.28515625" customWidth="1"/>
    <col min="14851" max="14851" width="25.42578125" customWidth="1"/>
    <col min="14852" max="14852" width="65.5703125" customWidth="1"/>
    <col min="14853" max="14853" width="76.140625" customWidth="1"/>
    <col min="14854" max="14854" width="18.7109375" customWidth="1"/>
    <col min="14855" max="14855" width="19" customWidth="1"/>
    <col min="14856" max="14856" width="20.5703125" customWidth="1"/>
    <col min="15105" max="15105" width="6.140625" customWidth="1"/>
    <col min="15106" max="15106" width="58.28515625" customWidth="1"/>
    <col min="15107" max="15107" width="25.42578125" customWidth="1"/>
    <col min="15108" max="15108" width="65.5703125" customWidth="1"/>
    <col min="15109" max="15109" width="76.140625" customWidth="1"/>
    <col min="15110" max="15110" width="18.7109375" customWidth="1"/>
    <col min="15111" max="15111" width="19" customWidth="1"/>
    <col min="15112" max="15112" width="20.5703125" customWidth="1"/>
    <col min="15361" max="15361" width="6.140625" customWidth="1"/>
    <col min="15362" max="15362" width="58.28515625" customWidth="1"/>
    <col min="15363" max="15363" width="25.42578125" customWidth="1"/>
    <col min="15364" max="15364" width="65.5703125" customWidth="1"/>
    <col min="15365" max="15365" width="76.140625" customWidth="1"/>
    <col min="15366" max="15366" width="18.7109375" customWidth="1"/>
    <col min="15367" max="15367" width="19" customWidth="1"/>
    <col min="15368" max="15368" width="20.5703125" customWidth="1"/>
    <col min="15617" max="15617" width="6.140625" customWidth="1"/>
    <col min="15618" max="15618" width="58.28515625" customWidth="1"/>
    <col min="15619" max="15619" width="25.42578125" customWidth="1"/>
    <col min="15620" max="15620" width="65.5703125" customWidth="1"/>
    <col min="15621" max="15621" width="76.140625" customWidth="1"/>
    <col min="15622" max="15622" width="18.7109375" customWidth="1"/>
    <col min="15623" max="15623" width="19" customWidth="1"/>
    <col min="15624" max="15624" width="20.5703125" customWidth="1"/>
    <col min="15873" max="15873" width="6.140625" customWidth="1"/>
    <col min="15874" max="15874" width="58.28515625" customWidth="1"/>
    <col min="15875" max="15875" width="25.42578125" customWidth="1"/>
    <col min="15876" max="15876" width="65.5703125" customWidth="1"/>
    <col min="15877" max="15877" width="76.140625" customWidth="1"/>
    <col min="15878" max="15878" width="18.7109375" customWidth="1"/>
    <col min="15879" max="15879" width="19" customWidth="1"/>
    <col min="15880" max="15880" width="20.5703125" customWidth="1"/>
    <col min="16129" max="16129" width="6.140625" customWidth="1"/>
    <col min="16130" max="16130" width="58.28515625" customWidth="1"/>
    <col min="16131" max="16131" width="25.42578125" customWidth="1"/>
    <col min="16132" max="16132" width="65.5703125" customWidth="1"/>
    <col min="16133" max="16133" width="76.140625" customWidth="1"/>
    <col min="16134" max="16134" width="18.7109375" customWidth="1"/>
    <col min="16135" max="16135" width="19" customWidth="1"/>
    <col min="16136" max="16136" width="20.5703125" customWidth="1"/>
  </cols>
  <sheetData>
    <row r="1" spans="1:8" ht="15">
      <c r="A1" s="45"/>
      <c r="B1" s="45"/>
      <c r="C1" s="45"/>
      <c r="D1" s="30"/>
      <c r="E1" s="45"/>
      <c r="F1" s="3598" t="s">
        <v>1</v>
      </c>
      <c r="G1" s="3598"/>
      <c r="H1" s="3598"/>
    </row>
    <row r="2" spans="1:8" ht="15">
      <c r="A2" s="45"/>
      <c r="B2" s="45"/>
      <c r="C2" s="45"/>
      <c r="D2" s="30"/>
      <c r="E2" s="45"/>
      <c r="F2" s="3598" t="s">
        <v>2</v>
      </c>
      <c r="G2" s="3598"/>
      <c r="H2" s="3598"/>
    </row>
    <row r="3" spans="1:8" ht="15" customHeight="1">
      <c r="A3" s="45"/>
      <c r="B3" s="45"/>
      <c r="C3" s="45"/>
      <c r="D3" s="30"/>
      <c r="E3" s="45"/>
      <c r="F3" s="3257" t="s">
        <v>24939</v>
      </c>
      <c r="G3" s="3257"/>
      <c r="H3" s="3257"/>
    </row>
    <row r="4" spans="1:8" ht="15">
      <c r="A4" s="45"/>
      <c r="B4" s="45"/>
      <c r="C4" s="45"/>
      <c r="D4" s="30"/>
      <c r="E4" s="45"/>
      <c r="F4" s="3598" t="s">
        <v>18</v>
      </c>
      <c r="G4" s="3598"/>
      <c r="H4" s="3598"/>
    </row>
    <row r="5" spans="1:8" ht="15">
      <c r="A5" s="45"/>
      <c r="B5" s="45"/>
      <c r="C5" s="45"/>
      <c r="D5" s="30"/>
      <c r="E5" s="45"/>
      <c r="F5" s="45"/>
      <c r="G5" s="45"/>
      <c r="H5" s="29"/>
    </row>
    <row r="6" spans="1:8" ht="33" customHeight="1">
      <c r="A6" s="3258" t="s">
        <v>260</v>
      </c>
      <c r="B6" s="3258"/>
      <c r="C6" s="3258"/>
      <c r="D6" s="3258"/>
      <c r="E6" s="3258"/>
      <c r="F6" s="3258"/>
      <c r="G6" s="3258"/>
      <c r="H6" s="3258"/>
    </row>
    <row r="7" spans="1:8" ht="96" customHeight="1">
      <c r="A7" s="48" t="s">
        <v>112</v>
      </c>
      <c r="B7" s="46" t="s">
        <v>4</v>
      </c>
      <c r="C7" s="46" t="s">
        <v>3</v>
      </c>
      <c r="D7" s="46" t="s">
        <v>5</v>
      </c>
      <c r="E7" s="46" t="s">
        <v>6</v>
      </c>
      <c r="F7" s="46" t="s">
        <v>0</v>
      </c>
      <c r="G7" s="46" t="s">
        <v>7</v>
      </c>
      <c r="H7" s="46" t="s">
        <v>8</v>
      </c>
    </row>
    <row r="8" spans="1:8" ht="15.75">
      <c r="A8" s="50">
        <v>1</v>
      </c>
      <c r="B8" s="50">
        <v>2</v>
      </c>
      <c r="C8" s="50">
        <v>3</v>
      </c>
      <c r="D8" s="50">
        <v>4</v>
      </c>
      <c r="E8" s="50">
        <v>5</v>
      </c>
      <c r="F8" s="50">
        <v>6</v>
      </c>
      <c r="G8" s="50">
        <v>7</v>
      </c>
      <c r="H8" s="50">
        <v>8</v>
      </c>
    </row>
    <row r="9" spans="1:8" ht="47.25">
      <c r="A9" s="2574">
        <v>1</v>
      </c>
      <c r="B9" s="1612" t="s">
        <v>12163</v>
      </c>
      <c r="C9" s="1936" t="s">
        <v>12164</v>
      </c>
      <c r="D9" s="1612" t="s">
        <v>12165</v>
      </c>
      <c r="E9" s="1612" t="s">
        <v>12166</v>
      </c>
      <c r="F9" s="2575" t="s">
        <v>31</v>
      </c>
      <c r="G9" s="2576"/>
      <c r="H9" s="2577" t="s">
        <v>12167</v>
      </c>
    </row>
    <row r="10" spans="1:8" ht="47.25">
      <c r="A10" s="2578">
        <v>2</v>
      </c>
      <c r="B10" s="2579" t="s">
        <v>12168</v>
      </c>
      <c r="C10" s="2580" t="s">
        <v>12169</v>
      </c>
      <c r="D10" s="2581" t="s">
        <v>12170</v>
      </c>
      <c r="E10" s="2579" t="s">
        <v>12171</v>
      </c>
      <c r="F10" s="2582" t="s">
        <v>26</v>
      </c>
      <c r="G10" s="2583"/>
      <c r="H10" s="2584" t="s">
        <v>12172</v>
      </c>
    </row>
    <row r="11" spans="1:8" ht="47.25">
      <c r="A11" s="2574">
        <v>3</v>
      </c>
      <c r="B11" s="1658" t="s">
        <v>12173</v>
      </c>
      <c r="C11" s="1935" t="s">
        <v>12174</v>
      </c>
      <c r="D11" s="1658" t="s">
        <v>12175</v>
      </c>
      <c r="E11" s="1658" t="s">
        <v>12176</v>
      </c>
      <c r="F11" s="2585" t="s">
        <v>31</v>
      </c>
      <c r="G11" s="2585"/>
      <c r="H11" s="2586" t="s">
        <v>12177</v>
      </c>
    </row>
    <row r="12" spans="1:8" ht="47.25">
      <c r="A12" s="2578">
        <v>4</v>
      </c>
      <c r="B12" s="1658" t="s">
        <v>12178</v>
      </c>
      <c r="C12" s="1935" t="s">
        <v>12179</v>
      </c>
      <c r="D12" s="1658" t="s">
        <v>12180</v>
      </c>
      <c r="E12" s="1658" t="s">
        <v>12181</v>
      </c>
      <c r="F12" s="2585" t="s">
        <v>31</v>
      </c>
      <c r="G12" s="2585"/>
      <c r="H12" s="2587" t="s">
        <v>12182</v>
      </c>
    </row>
    <row r="13" spans="1:8" ht="31.5">
      <c r="A13" s="2574">
        <v>5</v>
      </c>
      <c r="B13" s="2348" t="s">
        <v>12183</v>
      </c>
      <c r="C13" s="2588" t="s">
        <v>12184</v>
      </c>
      <c r="D13" s="2348" t="s">
        <v>12185</v>
      </c>
      <c r="E13" s="1659" t="s">
        <v>12186</v>
      </c>
      <c r="F13" s="2589" t="s">
        <v>31</v>
      </c>
      <c r="G13" s="2590"/>
      <c r="H13" s="2591" t="s">
        <v>12187</v>
      </c>
    </row>
    <row r="14" spans="1:8" ht="47.25">
      <c r="A14" s="2578">
        <v>6</v>
      </c>
      <c r="B14" s="2592" t="s">
        <v>12188</v>
      </c>
      <c r="C14" s="2593" t="s">
        <v>12189</v>
      </c>
      <c r="D14" s="1894" t="s">
        <v>12190</v>
      </c>
      <c r="E14" s="1611" t="s">
        <v>12191</v>
      </c>
      <c r="F14" s="2594" t="s">
        <v>26</v>
      </c>
      <c r="G14" s="2595"/>
      <c r="H14" s="2594" t="s">
        <v>12192</v>
      </c>
    </row>
    <row r="15" spans="1:8" ht="47.25">
      <c r="A15" s="2574">
        <v>7</v>
      </c>
      <c r="B15" s="736" t="s">
        <v>12193</v>
      </c>
      <c r="C15" s="1935" t="s">
        <v>12194</v>
      </c>
      <c r="D15" s="1658" t="s">
        <v>12195</v>
      </c>
      <c r="E15" s="1658" t="s">
        <v>12196</v>
      </c>
      <c r="F15" s="2585" t="s">
        <v>26</v>
      </c>
      <c r="G15" s="2585"/>
      <c r="H15" s="2585" t="s">
        <v>12197</v>
      </c>
    </row>
    <row r="16" spans="1:8" ht="47.25">
      <c r="A16" s="2578">
        <v>8</v>
      </c>
      <c r="B16" s="1721" t="s">
        <v>12198</v>
      </c>
      <c r="C16" s="2193" t="s">
        <v>12199</v>
      </c>
      <c r="D16" s="1721" t="s">
        <v>12200</v>
      </c>
      <c r="E16" s="1721" t="s">
        <v>12201</v>
      </c>
      <c r="F16" s="2596" t="s">
        <v>6988</v>
      </c>
      <c r="G16" s="2596"/>
      <c r="H16" s="2596" t="s">
        <v>12202</v>
      </c>
    </row>
    <row r="17" spans="1:8" ht="47.25">
      <c r="A17" s="2574">
        <v>9</v>
      </c>
      <c r="B17" s="1721" t="s">
        <v>12203</v>
      </c>
      <c r="C17" s="2193" t="s">
        <v>12204</v>
      </c>
      <c r="D17" s="1721" t="s">
        <v>12205</v>
      </c>
      <c r="E17" s="1721" t="s">
        <v>12206</v>
      </c>
      <c r="F17" s="2596" t="s">
        <v>6988</v>
      </c>
      <c r="G17" s="2596"/>
      <c r="H17" s="2596" t="s">
        <v>12207</v>
      </c>
    </row>
    <row r="18" spans="1:8" ht="63">
      <c r="A18" s="2578">
        <v>10</v>
      </c>
      <c r="B18" s="1721" t="s">
        <v>12208</v>
      </c>
      <c r="C18" s="2193" t="s">
        <v>12209</v>
      </c>
      <c r="D18" s="1721" t="s">
        <v>12210</v>
      </c>
      <c r="E18" s="1721" t="s">
        <v>12211</v>
      </c>
      <c r="F18" s="2596" t="s">
        <v>6988</v>
      </c>
      <c r="G18" s="2596"/>
      <c r="H18" s="2596" t="s">
        <v>12212</v>
      </c>
    </row>
    <row r="19" spans="1:8" ht="31.5">
      <c r="A19" s="2574">
        <v>11</v>
      </c>
      <c r="B19" s="2576" t="s">
        <v>12213</v>
      </c>
      <c r="C19" s="1936" t="s">
        <v>12214</v>
      </c>
      <c r="D19" s="1612" t="s">
        <v>12215</v>
      </c>
      <c r="E19" s="1612" t="s">
        <v>12216</v>
      </c>
      <c r="F19" s="2575" t="s">
        <v>31</v>
      </c>
      <c r="G19" s="2576"/>
      <c r="H19" s="2577" t="s">
        <v>12217</v>
      </c>
    </row>
    <row r="20" spans="1:8" ht="47.25">
      <c r="A20" s="2578">
        <v>12</v>
      </c>
      <c r="B20" s="2597" t="s">
        <v>12218</v>
      </c>
      <c r="C20" s="2598" t="s">
        <v>12219</v>
      </c>
      <c r="D20" s="2597" t="s">
        <v>12220</v>
      </c>
      <c r="E20" s="2599" t="s">
        <v>12221</v>
      </c>
      <c r="F20" s="2582" t="s">
        <v>26</v>
      </c>
      <c r="G20" s="2348"/>
      <c r="H20" s="2600">
        <v>35313</v>
      </c>
    </row>
    <row r="21" spans="1:8" ht="31.5">
      <c r="A21" s="2574">
        <v>13</v>
      </c>
      <c r="B21" s="2597" t="s">
        <v>12222</v>
      </c>
      <c r="C21" s="2601" t="s">
        <v>12223</v>
      </c>
      <c r="D21" s="2597" t="s">
        <v>12224</v>
      </c>
      <c r="E21" s="2599" t="s">
        <v>12225</v>
      </c>
      <c r="F21" s="2582" t="s">
        <v>26</v>
      </c>
      <c r="G21" s="2348"/>
      <c r="H21" s="2600">
        <v>35789</v>
      </c>
    </row>
    <row r="22" spans="1:8" ht="31.5">
      <c r="A22" s="2578">
        <v>14</v>
      </c>
      <c r="B22" s="2597" t="s">
        <v>12226</v>
      </c>
      <c r="C22" s="2601" t="s">
        <v>12227</v>
      </c>
      <c r="D22" s="2597" t="s">
        <v>12228</v>
      </c>
      <c r="E22" s="2599" t="s">
        <v>12229</v>
      </c>
      <c r="F22" s="2582" t="s">
        <v>26</v>
      </c>
      <c r="G22" s="2348"/>
      <c r="H22" s="2600">
        <v>35789</v>
      </c>
    </row>
    <row r="23" spans="1:8" ht="47.25">
      <c r="A23" s="2574">
        <v>15</v>
      </c>
      <c r="B23" s="1931" t="s">
        <v>12230</v>
      </c>
      <c r="C23" s="1938" t="s">
        <v>12231</v>
      </c>
      <c r="D23" s="1931" t="s">
        <v>12232</v>
      </c>
      <c r="E23" s="1931" t="s">
        <v>12233</v>
      </c>
      <c r="F23" s="2004" t="s">
        <v>26</v>
      </c>
      <c r="G23" s="1931"/>
      <c r="H23" s="2602">
        <v>36185</v>
      </c>
    </row>
    <row r="24" spans="1:8" ht="47.25">
      <c r="A24" s="2578">
        <v>16</v>
      </c>
      <c r="B24" s="1931" t="s">
        <v>12234</v>
      </c>
      <c r="C24" s="1938" t="s">
        <v>12235</v>
      </c>
      <c r="D24" s="1931" t="s">
        <v>12236</v>
      </c>
      <c r="E24" s="1931" t="s">
        <v>12237</v>
      </c>
      <c r="F24" s="2004" t="s">
        <v>26</v>
      </c>
      <c r="G24" s="1931"/>
      <c r="H24" s="2586">
        <v>36192</v>
      </c>
    </row>
    <row r="25" spans="1:8" ht="47.25">
      <c r="A25" s="2574">
        <v>17</v>
      </c>
      <c r="B25" s="2603" t="s">
        <v>12238</v>
      </c>
      <c r="C25" s="2604" t="s">
        <v>12239</v>
      </c>
      <c r="D25" s="2605" t="s">
        <v>12240</v>
      </c>
      <c r="E25" s="2606" t="s">
        <v>12241</v>
      </c>
      <c r="F25" s="2594" t="s">
        <v>26</v>
      </c>
      <c r="G25" s="2607"/>
      <c r="H25" s="2585" t="s">
        <v>12242</v>
      </c>
    </row>
    <row r="26" spans="1:8" ht="31.5">
      <c r="A26" s="2578">
        <v>18</v>
      </c>
      <c r="B26" s="2603" t="s">
        <v>12243</v>
      </c>
      <c r="C26" s="2604" t="s">
        <v>12244</v>
      </c>
      <c r="D26" s="2605" t="s">
        <v>12245</v>
      </c>
      <c r="E26" s="2606" t="s">
        <v>12246</v>
      </c>
      <c r="F26" s="2594" t="s">
        <v>26</v>
      </c>
      <c r="G26" s="2607"/>
      <c r="H26" s="2608">
        <v>35506</v>
      </c>
    </row>
    <row r="27" spans="1:8" ht="31.5">
      <c r="A27" s="2574">
        <v>19</v>
      </c>
      <c r="B27" s="2603" t="s">
        <v>12247</v>
      </c>
      <c r="C27" s="2604" t="s">
        <v>12248</v>
      </c>
      <c r="D27" s="2605" t="s">
        <v>12249</v>
      </c>
      <c r="E27" s="2606" t="s">
        <v>12250</v>
      </c>
      <c r="F27" s="2594" t="s">
        <v>26</v>
      </c>
      <c r="G27" s="2607"/>
      <c r="H27" s="2608">
        <v>35506</v>
      </c>
    </row>
    <row r="28" spans="1:8" ht="31.5">
      <c r="A28" s="2578">
        <v>20</v>
      </c>
      <c r="B28" s="1894" t="s">
        <v>12251</v>
      </c>
      <c r="C28" s="2593" t="s">
        <v>12252</v>
      </c>
      <c r="D28" s="1894" t="s">
        <v>12253</v>
      </c>
      <c r="E28" s="1611" t="s">
        <v>12254</v>
      </c>
      <c r="F28" s="2594" t="s">
        <v>26</v>
      </c>
      <c r="G28" s="2595"/>
      <c r="H28" s="2594" t="s">
        <v>1836</v>
      </c>
    </row>
    <row r="29" spans="1:8" ht="47.25">
      <c r="A29" s="2574">
        <v>21</v>
      </c>
      <c r="B29" s="2609" t="s">
        <v>12255</v>
      </c>
      <c r="C29" s="2610" t="s">
        <v>12256</v>
      </c>
      <c r="D29" s="1658" t="s">
        <v>12257</v>
      </c>
      <c r="E29" s="2457" t="s">
        <v>12258</v>
      </c>
      <c r="F29" s="2611" t="s">
        <v>26</v>
      </c>
      <c r="G29" s="2585"/>
      <c r="H29" s="2611" t="s">
        <v>12259</v>
      </c>
    </row>
    <row r="30" spans="1:8" ht="31.5">
      <c r="A30" s="2578">
        <v>22</v>
      </c>
      <c r="B30" s="2609" t="s">
        <v>12260</v>
      </c>
      <c r="C30" s="2610" t="s">
        <v>12261</v>
      </c>
      <c r="D30" s="1658" t="s">
        <v>12262</v>
      </c>
      <c r="E30" s="2457" t="s">
        <v>12263</v>
      </c>
      <c r="F30" s="2611" t="s">
        <v>31</v>
      </c>
      <c r="G30" s="2585"/>
      <c r="H30" s="2612">
        <v>35554</v>
      </c>
    </row>
    <row r="31" spans="1:8" ht="31.5">
      <c r="A31" s="2574">
        <v>23</v>
      </c>
      <c r="B31" s="2613" t="s">
        <v>12264</v>
      </c>
      <c r="C31" s="2614" t="s">
        <v>12265</v>
      </c>
      <c r="D31" s="1658" t="s">
        <v>12266</v>
      </c>
      <c r="E31" s="1658" t="s">
        <v>12267</v>
      </c>
      <c r="F31" s="2585" t="s">
        <v>31</v>
      </c>
      <c r="G31" s="2585"/>
      <c r="H31" s="2615">
        <v>35583</v>
      </c>
    </row>
    <row r="32" spans="1:8" ht="31.5">
      <c r="A32" s="2578">
        <v>24</v>
      </c>
      <c r="B32" s="4266" t="s">
        <v>12268</v>
      </c>
      <c r="C32" s="4268" t="s">
        <v>12269</v>
      </c>
      <c r="D32" s="1658" t="s">
        <v>12270</v>
      </c>
      <c r="E32" s="1658" t="s">
        <v>12271</v>
      </c>
      <c r="F32" s="2585" t="s">
        <v>31</v>
      </c>
      <c r="G32" s="2585"/>
      <c r="H32" s="4270">
        <v>35495</v>
      </c>
    </row>
    <row r="33" spans="1:8" ht="31.5">
      <c r="A33" s="2574">
        <v>25</v>
      </c>
      <c r="B33" s="4267"/>
      <c r="C33" s="4269"/>
      <c r="D33" s="1658" t="s">
        <v>12272</v>
      </c>
      <c r="E33" s="1658" t="s">
        <v>12273</v>
      </c>
      <c r="F33" s="2585" t="s">
        <v>31</v>
      </c>
      <c r="G33" s="2585"/>
      <c r="H33" s="4271"/>
    </row>
    <row r="34" spans="1:8" ht="63">
      <c r="A34" s="2578">
        <v>26</v>
      </c>
      <c r="B34" s="1612" t="s">
        <v>12274</v>
      </c>
      <c r="C34" s="1936" t="s">
        <v>12275</v>
      </c>
      <c r="D34" s="1612" t="s">
        <v>12276</v>
      </c>
      <c r="E34" s="1612" t="s">
        <v>12277</v>
      </c>
      <c r="F34" s="2596" t="s">
        <v>6988</v>
      </c>
      <c r="G34" s="2616"/>
      <c r="H34" s="2616" t="s">
        <v>12278</v>
      </c>
    </row>
    <row r="35" spans="1:8" ht="31.5">
      <c r="A35" s="2574">
        <v>27</v>
      </c>
      <c r="B35" s="1721" t="s">
        <v>12279</v>
      </c>
      <c r="C35" s="2193" t="s">
        <v>12280</v>
      </c>
      <c r="D35" s="1721" t="s">
        <v>12281</v>
      </c>
      <c r="E35" s="1721" t="s">
        <v>12282</v>
      </c>
      <c r="F35" s="2596" t="s">
        <v>6988</v>
      </c>
      <c r="G35" s="2596"/>
      <c r="H35" s="2596" t="s">
        <v>12283</v>
      </c>
    </row>
    <row r="36" spans="1:8" ht="47.25">
      <c r="A36" s="2578">
        <v>28</v>
      </c>
      <c r="B36" s="1721" t="s">
        <v>12284</v>
      </c>
      <c r="C36" s="2193" t="s">
        <v>12285</v>
      </c>
      <c r="D36" s="1721" t="s">
        <v>12286</v>
      </c>
      <c r="E36" s="1721" t="s">
        <v>12287</v>
      </c>
      <c r="F36" s="2596" t="s">
        <v>6988</v>
      </c>
      <c r="G36" s="2596"/>
      <c r="H36" s="2596" t="s">
        <v>12288</v>
      </c>
    </row>
    <row r="37" spans="1:8" ht="47.25">
      <c r="A37" s="2574">
        <v>29</v>
      </c>
      <c r="B37" s="1612" t="s">
        <v>12289</v>
      </c>
      <c r="C37" s="1936" t="s">
        <v>12290</v>
      </c>
      <c r="D37" s="1612" t="s">
        <v>12291</v>
      </c>
      <c r="E37" s="1612" t="s">
        <v>12292</v>
      </c>
      <c r="F37" s="2596" t="s">
        <v>6988</v>
      </c>
      <c r="G37" s="2616"/>
      <c r="H37" s="2616" t="s">
        <v>12293</v>
      </c>
    </row>
    <row r="38" spans="1:8" ht="47.25">
      <c r="A38" s="2578">
        <v>30</v>
      </c>
      <c r="B38" s="1721" t="s">
        <v>12294</v>
      </c>
      <c r="C38" s="2193" t="s">
        <v>12295</v>
      </c>
      <c r="D38" s="1721" t="s">
        <v>12296</v>
      </c>
      <c r="E38" s="1721" t="s">
        <v>12297</v>
      </c>
      <c r="F38" s="2596" t="s">
        <v>6988</v>
      </c>
      <c r="G38" s="2596"/>
      <c r="H38" s="2596" t="s">
        <v>12298</v>
      </c>
    </row>
    <row r="39" spans="1:8" ht="47.25">
      <c r="A39" s="2574">
        <v>31</v>
      </c>
      <c r="B39" s="1721" t="s">
        <v>12299</v>
      </c>
      <c r="C39" s="2193" t="s">
        <v>12300</v>
      </c>
      <c r="D39" s="1721" t="s">
        <v>12301</v>
      </c>
      <c r="E39" s="1721" t="s">
        <v>12302</v>
      </c>
      <c r="F39" s="2596" t="s">
        <v>6988</v>
      </c>
      <c r="G39" s="2596"/>
      <c r="H39" s="2596" t="s">
        <v>12298</v>
      </c>
    </row>
    <row r="40" spans="1:8" ht="31.5">
      <c r="A40" s="2578">
        <v>32</v>
      </c>
      <c r="B40" s="1721" t="s">
        <v>12303</v>
      </c>
      <c r="C40" s="2193" t="s">
        <v>12304</v>
      </c>
      <c r="D40" s="1721" t="s">
        <v>12305</v>
      </c>
      <c r="E40" s="1721" t="s">
        <v>12306</v>
      </c>
      <c r="F40" s="2596" t="s">
        <v>6988</v>
      </c>
      <c r="G40" s="2596"/>
      <c r="H40" s="2596" t="s">
        <v>12307</v>
      </c>
    </row>
    <row r="41" spans="1:8" ht="31.5">
      <c r="A41" s="2574">
        <v>33</v>
      </c>
      <c r="B41" s="1721" t="s">
        <v>12308</v>
      </c>
      <c r="C41" s="2193" t="s">
        <v>12309</v>
      </c>
      <c r="D41" s="1721" t="s">
        <v>12310</v>
      </c>
      <c r="E41" s="1721" t="s">
        <v>12311</v>
      </c>
      <c r="F41" s="2596" t="s">
        <v>6988</v>
      </c>
      <c r="G41" s="2596"/>
      <c r="H41" s="2596" t="s">
        <v>12312</v>
      </c>
    </row>
    <row r="42" spans="1:8" ht="47.25">
      <c r="A42" s="2578">
        <v>34</v>
      </c>
      <c r="B42" s="1721" t="s">
        <v>12313</v>
      </c>
      <c r="C42" s="2193" t="s">
        <v>12314</v>
      </c>
      <c r="D42" s="1721" t="s">
        <v>12315</v>
      </c>
      <c r="E42" s="1721" t="s">
        <v>12316</v>
      </c>
      <c r="F42" s="2596" t="s">
        <v>6988</v>
      </c>
      <c r="G42" s="2596"/>
      <c r="H42" s="2596" t="s">
        <v>12317</v>
      </c>
    </row>
    <row r="43" spans="1:8" ht="47.25">
      <c r="A43" s="2574">
        <v>35</v>
      </c>
      <c r="B43" s="1721" t="s">
        <v>12318</v>
      </c>
      <c r="C43" s="2193" t="s">
        <v>12319</v>
      </c>
      <c r="D43" s="1721" t="s">
        <v>12320</v>
      </c>
      <c r="E43" s="1721" t="s">
        <v>12321</v>
      </c>
      <c r="F43" s="2596" t="s">
        <v>6988</v>
      </c>
      <c r="G43" s="2596"/>
      <c r="H43" s="2596" t="s">
        <v>12322</v>
      </c>
    </row>
    <row r="44" spans="1:8" ht="31.5">
      <c r="A44" s="2578">
        <v>36</v>
      </c>
      <c r="B44" s="1721" t="s">
        <v>12323</v>
      </c>
      <c r="C44" s="2193" t="s">
        <v>12324</v>
      </c>
      <c r="D44" s="1612" t="s">
        <v>12325</v>
      </c>
      <c r="E44" s="1721" t="s">
        <v>12326</v>
      </c>
      <c r="F44" s="2596" t="s">
        <v>6988</v>
      </c>
      <c r="G44" s="2596"/>
      <c r="H44" s="2596" t="s">
        <v>12327</v>
      </c>
    </row>
    <row r="45" spans="1:8" ht="31.5">
      <c r="A45" s="2574">
        <v>37</v>
      </c>
      <c r="B45" s="1612" t="s">
        <v>12328</v>
      </c>
      <c r="C45" s="1936" t="s">
        <v>12329</v>
      </c>
      <c r="D45" s="1612" t="s">
        <v>12330</v>
      </c>
      <c r="E45" s="1612" t="s">
        <v>12331</v>
      </c>
      <c r="F45" s="2596" t="s">
        <v>6988</v>
      </c>
      <c r="G45" s="2616"/>
      <c r="H45" s="2616" t="s">
        <v>12332</v>
      </c>
    </row>
    <row r="46" spans="1:8" ht="31.5">
      <c r="A46" s="2578">
        <v>38</v>
      </c>
      <c r="B46" s="2198" t="s">
        <v>12333</v>
      </c>
      <c r="C46" s="2617" t="s">
        <v>12334</v>
      </c>
      <c r="D46" s="1721" t="s">
        <v>12335</v>
      </c>
      <c r="E46" s="2198" t="s">
        <v>12336</v>
      </c>
      <c r="F46" s="2618" t="s">
        <v>26</v>
      </c>
      <c r="G46" s="2616" t="s">
        <v>12337</v>
      </c>
      <c r="H46" s="2618" t="s">
        <v>12338</v>
      </c>
    </row>
    <row r="47" spans="1:8" ht="15.75">
      <c r="A47" s="2574">
        <v>39</v>
      </c>
      <c r="B47" s="2619"/>
      <c r="C47" s="2620"/>
      <c r="D47" s="1721" t="s">
        <v>47</v>
      </c>
      <c r="E47" s="2619"/>
      <c r="F47" s="2621"/>
      <c r="G47" s="2616" t="s">
        <v>12337</v>
      </c>
      <c r="H47" s="2621"/>
    </row>
    <row r="48" spans="1:8" ht="15.75">
      <c r="A48" s="2578">
        <v>40</v>
      </c>
      <c r="B48" s="2619"/>
      <c r="C48" s="2620"/>
      <c r="D48" s="1721" t="s">
        <v>12339</v>
      </c>
      <c r="E48" s="2619"/>
      <c r="F48" s="2621"/>
      <c r="G48" s="2616" t="s">
        <v>12337</v>
      </c>
      <c r="H48" s="2621"/>
    </row>
    <row r="49" spans="1:8" ht="15.75">
      <c r="A49" s="2574">
        <v>41</v>
      </c>
      <c r="B49" s="1721" t="s">
        <v>12340</v>
      </c>
      <c r="C49" s="2193" t="s">
        <v>12341</v>
      </c>
      <c r="D49" s="1721" t="s">
        <v>9285</v>
      </c>
      <c r="E49" s="1721" t="s">
        <v>12342</v>
      </c>
      <c r="F49" s="2616" t="s">
        <v>26</v>
      </c>
      <c r="G49" s="2616" t="s">
        <v>27</v>
      </c>
      <c r="H49" s="2622">
        <v>41015</v>
      </c>
    </row>
    <row r="50" spans="1:8" ht="15.75">
      <c r="A50" s="2578">
        <v>42</v>
      </c>
      <c r="B50" s="4225" t="s">
        <v>12343</v>
      </c>
      <c r="C50" s="4199" t="s">
        <v>12344</v>
      </c>
      <c r="D50" s="2623" t="s">
        <v>12345</v>
      </c>
      <c r="E50" s="2624" t="s">
        <v>12346</v>
      </c>
      <c r="F50" s="2004" t="s">
        <v>31</v>
      </c>
      <c r="G50" s="4273"/>
      <c r="H50" s="4253" t="s">
        <v>12347</v>
      </c>
    </row>
    <row r="51" spans="1:8" ht="31.5">
      <c r="A51" s="2574">
        <v>43</v>
      </c>
      <c r="B51" s="3401"/>
      <c r="C51" s="4272"/>
      <c r="D51" s="2623" t="s">
        <v>12348</v>
      </c>
      <c r="E51" s="2625" t="s">
        <v>12349</v>
      </c>
      <c r="F51" s="2004" t="s">
        <v>31</v>
      </c>
      <c r="G51" s="4274"/>
      <c r="H51" s="4254"/>
    </row>
    <row r="52" spans="1:8" ht="15.75">
      <c r="A52" s="2578">
        <v>44</v>
      </c>
      <c r="B52" s="3401"/>
      <c r="C52" s="4272"/>
      <c r="D52" s="2623" t="s">
        <v>12350</v>
      </c>
      <c r="E52" s="2625" t="s">
        <v>12351</v>
      </c>
      <c r="F52" s="2004" t="s">
        <v>31</v>
      </c>
      <c r="G52" s="4274"/>
      <c r="H52" s="4254"/>
    </row>
    <row r="53" spans="1:8" ht="15.75">
      <c r="A53" s="2574">
        <v>45</v>
      </c>
      <c r="B53" s="3401"/>
      <c r="C53" s="4272"/>
      <c r="D53" s="2623" t="s">
        <v>12352</v>
      </c>
      <c r="E53" s="2625" t="s">
        <v>12353</v>
      </c>
      <c r="F53" s="2004" t="s">
        <v>31</v>
      </c>
      <c r="G53" s="4274"/>
      <c r="H53" s="4254"/>
    </row>
    <row r="54" spans="1:8" ht="15.75">
      <c r="A54" s="2578">
        <v>46</v>
      </c>
      <c r="B54" s="3401"/>
      <c r="C54" s="4272"/>
      <c r="D54" s="2623" t="s">
        <v>12354</v>
      </c>
      <c r="E54" s="2624" t="s">
        <v>12355</v>
      </c>
      <c r="F54" s="2004" t="s">
        <v>31</v>
      </c>
      <c r="G54" s="4274"/>
      <c r="H54" s="4254"/>
    </row>
    <row r="55" spans="1:8" ht="15.75">
      <c r="A55" s="2574">
        <v>47</v>
      </c>
      <c r="B55" s="3401"/>
      <c r="C55" s="4272"/>
      <c r="D55" s="2626" t="s">
        <v>12356</v>
      </c>
      <c r="E55" s="2627" t="s">
        <v>12357</v>
      </c>
      <c r="F55" s="2004" t="s">
        <v>31</v>
      </c>
      <c r="G55" s="4274"/>
      <c r="H55" s="4254"/>
    </row>
    <row r="56" spans="1:8" ht="15.75">
      <c r="A56" s="2578">
        <v>48</v>
      </c>
      <c r="B56" s="3401"/>
      <c r="C56" s="4272"/>
      <c r="D56" s="2628" t="s">
        <v>12358</v>
      </c>
      <c r="E56" s="2629" t="s">
        <v>12359</v>
      </c>
      <c r="F56" s="2004" t="s">
        <v>31</v>
      </c>
      <c r="G56" s="4274"/>
      <c r="H56" s="4254"/>
    </row>
    <row r="57" spans="1:8" ht="15.75">
      <c r="A57" s="2574">
        <v>49</v>
      </c>
      <c r="B57" s="3401"/>
      <c r="C57" s="4272"/>
      <c r="D57" s="2628" t="s">
        <v>12360</v>
      </c>
      <c r="E57" s="2629" t="s">
        <v>12361</v>
      </c>
      <c r="F57" s="2004" t="s">
        <v>31</v>
      </c>
      <c r="G57" s="4274"/>
      <c r="H57" s="4254"/>
    </row>
    <row r="58" spans="1:8" ht="31.5">
      <c r="A58" s="2578">
        <v>50</v>
      </c>
      <c r="B58" s="3401"/>
      <c r="C58" s="4272"/>
      <c r="D58" s="2628" t="s">
        <v>12362</v>
      </c>
      <c r="E58" s="2629" t="s">
        <v>12363</v>
      </c>
      <c r="F58" s="2004" t="s">
        <v>31</v>
      </c>
      <c r="G58" s="4274"/>
      <c r="H58" s="4254"/>
    </row>
    <row r="59" spans="1:8" ht="15.75">
      <c r="A59" s="2574">
        <v>51</v>
      </c>
      <c r="B59" s="3401"/>
      <c r="C59" s="4272"/>
      <c r="D59" s="2628" t="s">
        <v>12364</v>
      </c>
      <c r="E59" s="2629" t="s">
        <v>12365</v>
      </c>
      <c r="F59" s="2630" t="s">
        <v>31</v>
      </c>
      <c r="G59" s="4274"/>
      <c r="H59" s="4254"/>
    </row>
    <row r="60" spans="1:8" ht="31.5">
      <c r="A60" s="2578">
        <v>52</v>
      </c>
      <c r="B60" s="3401"/>
      <c r="C60" s="4272"/>
      <c r="D60" s="2628" t="s">
        <v>12366</v>
      </c>
      <c r="E60" s="2629" t="s">
        <v>12367</v>
      </c>
      <c r="F60" s="2004" t="s">
        <v>31</v>
      </c>
      <c r="G60" s="4274"/>
      <c r="H60" s="4254"/>
    </row>
    <row r="61" spans="1:8" ht="31.5">
      <c r="A61" s="2574">
        <v>53</v>
      </c>
      <c r="B61" s="3401"/>
      <c r="C61" s="4272"/>
      <c r="D61" s="2628" t="s">
        <v>12368</v>
      </c>
      <c r="E61" s="2629" t="s">
        <v>12369</v>
      </c>
      <c r="F61" s="2004" t="s">
        <v>31</v>
      </c>
      <c r="G61" s="4274"/>
      <c r="H61" s="4254"/>
    </row>
    <row r="62" spans="1:8" ht="31.5">
      <c r="A62" s="2578">
        <v>54</v>
      </c>
      <c r="B62" s="3401"/>
      <c r="C62" s="4272"/>
      <c r="D62" s="2628" t="s">
        <v>12370</v>
      </c>
      <c r="E62" s="2629" t="s">
        <v>12371</v>
      </c>
      <c r="F62" s="2004" t="s">
        <v>31</v>
      </c>
      <c r="G62" s="4274"/>
      <c r="H62" s="4254"/>
    </row>
    <row r="63" spans="1:8" ht="31.5">
      <c r="A63" s="2574">
        <v>55</v>
      </c>
      <c r="B63" s="3401"/>
      <c r="C63" s="4272"/>
      <c r="D63" s="2628" t="s">
        <v>12372</v>
      </c>
      <c r="E63" s="2629" t="s">
        <v>12373</v>
      </c>
      <c r="F63" s="2004" t="s">
        <v>31</v>
      </c>
      <c r="G63" s="4274"/>
      <c r="H63" s="4254"/>
    </row>
    <row r="64" spans="1:8" ht="31.5">
      <c r="A64" s="2578">
        <v>56</v>
      </c>
      <c r="B64" s="3401"/>
      <c r="C64" s="4272"/>
      <c r="D64" s="2628" t="s">
        <v>12374</v>
      </c>
      <c r="E64" s="2629" t="s">
        <v>12375</v>
      </c>
      <c r="F64" s="2004" t="s">
        <v>31</v>
      </c>
      <c r="G64" s="4274"/>
      <c r="H64" s="4254"/>
    </row>
    <row r="65" spans="1:8" ht="15.75">
      <c r="A65" s="2574">
        <v>57</v>
      </c>
      <c r="B65" s="3401"/>
      <c r="C65" s="4272"/>
      <c r="D65" s="2628" t="s">
        <v>12376</v>
      </c>
      <c r="E65" s="2629" t="s">
        <v>12377</v>
      </c>
      <c r="F65" s="2004" t="s">
        <v>31</v>
      </c>
      <c r="G65" s="4274"/>
      <c r="H65" s="4254"/>
    </row>
    <row r="66" spans="1:8" ht="31.5">
      <c r="A66" s="2578">
        <v>58</v>
      </c>
      <c r="B66" s="3401"/>
      <c r="C66" s="4272"/>
      <c r="D66" s="2628" t="s">
        <v>12378</v>
      </c>
      <c r="E66" s="2629" t="s">
        <v>12379</v>
      </c>
      <c r="F66" s="2004" t="s">
        <v>31</v>
      </c>
      <c r="G66" s="4274"/>
      <c r="H66" s="4254"/>
    </row>
    <row r="67" spans="1:8" ht="31.5">
      <c r="A67" s="2574">
        <v>59</v>
      </c>
      <c r="B67" s="3401"/>
      <c r="C67" s="4272"/>
      <c r="D67" s="2628" t="s">
        <v>12380</v>
      </c>
      <c r="E67" s="2629" t="s">
        <v>12381</v>
      </c>
      <c r="F67" s="2004" t="s">
        <v>31</v>
      </c>
      <c r="G67" s="4274"/>
      <c r="H67" s="4254"/>
    </row>
    <row r="68" spans="1:8" ht="31.5">
      <c r="A68" s="2578">
        <v>60</v>
      </c>
      <c r="B68" s="3401"/>
      <c r="C68" s="4272"/>
      <c r="D68" s="2628" t="s">
        <v>12382</v>
      </c>
      <c r="E68" s="2629" t="s">
        <v>12383</v>
      </c>
      <c r="F68" s="2004" t="s">
        <v>31</v>
      </c>
      <c r="G68" s="4274"/>
      <c r="H68" s="4254"/>
    </row>
    <row r="69" spans="1:8" ht="15.75">
      <c r="A69" s="2574">
        <v>61</v>
      </c>
      <c r="B69" s="3401"/>
      <c r="C69" s="4272"/>
      <c r="D69" s="1659" t="s">
        <v>12384</v>
      </c>
      <c r="E69" s="1659" t="s">
        <v>12385</v>
      </c>
      <c r="F69" s="2004" t="s">
        <v>31</v>
      </c>
      <c r="G69" s="4274"/>
      <c r="H69" s="4254"/>
    </row>
    <row r="70" spans="1:8" ht="15.75">
      <c r="A70" s="2578">
        <v>62</v>
      </c>
      <c r="B70" s="3401"/>
      <c r="C70" s="4272"/>
      <c r="D70" s="1659" t="s">
        <v>12386</v>
      </c>
      <c r="E70" s="1659" t="s">
        <v>12387</v>
      </c>
      <c r="F70" s="2004" t="s">
        <v>31</v>
      </c>
      <c r="G70" s="4274"/>
      <c r="H70" s="4254"/>
    </row>
    <row r="71" spans="1:8" ht="31.5">
      <c r="A71" s="2574">
        <v>63</v>
      </c>
      <c r="B71" s="3401"/>
      <c r="C71" s="4272"/>
      <c r="D71" s="1659" t="s">
        <v>12388</v>
      </c>
      <c r="E71" s="1659" t="s">
        <v>12389</v>
      </c>
      <c r="F71" s="2004" t="s">
        <v>31</v>
      </c>
      <c r="G71" s="4274"/>
      <c r="H71" s="4254"/>
    </row>
    <row r="72" spans="1:8" ht="15.75">
      <c r="A72" s="2578">
        <v>64</v>
      </c>
      <c r="B72" s="3401"/>
      <c r="C72" s="4272"/>
      <c r="D72" s="1931" t="s">
        <v>12390</v>
      </c>
      <c r="E72" s="1931" t="s">
        <v>12391</v>
      </c>
      <c r="F72" s="2630" t="s">
        <v>31</v>
      </c>
      <c r="G72" s="4274"/>
      <c r="H72" s="4254"/>
    </row>
    <row r="73" spans="1:8" ht="31.5">
      <c r="A73" s="2574">
        <v>65</v>
      </c>
      <c r="B73" s="3401"/>
      <c r="C73" s="4272"/>
      <c r="D73" s="1931" t="s">
        <v>12392</v>
      </c>
      <c r="E73" s="1931" t="s">
        <v>12393</v>
      </c>
      <c r="F73" s="2004" t="s">
        <v>31</v>
      </c>
      <c r="G73" s="4274"/>
      <c r="H73" s="4254"/>
    </row>
    <row r="74" spans="1:8" ht="31.5">
      <c r="A74" s="2578">
        <v>66</v>
      </c>
      <c r="B74" s="3401"/>
      <c r="C74" s="4272"/>
      <c r="D74" s="1931" t="s">
        <v>12394</v>
      </c>
      <c r="E74" s="1931" t="s">
        <v>12395</v>
      </c>
      <c r="F74" s="2004" t="s">
        <v>31</v>
      </c>
      <c r="G74" s="4274"/>
      <c r="H74" s="4254"/>
    </row>
    <row r="75" spans="1:8" ht="31.5">
      <c r="A75" s="2574">
        <v>67</v>
      </c>
      <c r="B75" s="3401"/>
      <c r="C75" s="4272"/>
      <c r="D75" s="1931" t="s">
        <v>12396</v>
      </c>
      <c r="E75" s="1931" t="s">
        <v>12397</v>
      </c>
      <c r="F75" s="2004" t="s">
        <v>31</v>
      </c>
      <c r="G75" s="4274"/>
      <c r="H75" s="4254"/>
    </row>
    <row r="76" spans="1:8" ht="15.75">
      <c r="A76" s="2578">
        <v>68</v>
      </c>
      <c r="B76" s="3401"/>
      <c r="C76" s="4272"/>
      <c r="D76" s="1931" t="s">
        <v>12398</v>
      </c>
      <c r="E76" s="1931" t="s">
        <v>12399</v>
      </c>
      <c r="F76" s="2004" t="s">
        <v>31</v>
      </c>
      <c r="G76" s="4274"/>
      <c r="H76" s="4254"/>
    </row>
    <row r="77" spans="1:8" ht="31.5">
      <c r="A77" s="2574">
        <v>69</v>
      </c>
      <c r="B77" s="3401"/>
      <c r="C77" s="4272"/>
      <c r="D77" s="1931" t="s">
        <v>12400</v>
      </c>
      <c r="E77" s="1931" t="s">
        <v>12401</v>
      </c>
      <c r="F77" s="2004" t="s">
        <v>31</v>
      </c>
      <c r="G77" s="4274"/>
      <c r="H77" s="4254"/>
    </row>
    <row r="78" spans="1:8" ht="31.5">
      <c r="A78" s="2578">
        <v>70</v>
      </c>
      <c r="B78" s="3401"/>
      <c r="C78" s="4272"/>
      <c r="D78" s="1931" t="s">
        <v>12402</v>
      </c>
      <c r="E78" s="1931" t="s">
        <v>12403</v>
      </c>
      <c r="F78" s="2004" t="s">
        <v>31</v>
      </c>
      <c r="G78" s="4274"/>
      <c r="H78" s="4254"/>
    </row>
    <row r="79" spans="1:8" ht="15.75">
      <c r="A79" s="2574">
        <v>71</v>
      </c>
      <c r="B79" s="3401"/>
      <c r="C79" s="4272"/>
      <c r="D79" s="1931" t="s">
        <v>12404</v>
      </c>
      <c r="E79" s="1931" t="s">
        <v>12405</v>
      </c>
      <c r="F79" s="2004" t="s">
        <v>31</v>
      </c>
      <c r="G79" s="4274"/>
      <c r="H79" s="4254"/>
    </row>
    <row r="80" spans="1:8" ht="15.75">
      <c r="A80" s="2578">
        <v>72</v>
      </c>
      <c r="B80" s="3401"/>
      <c r="C80" s="4272"/>
      <c r="D80" s="1931" t="s">
        <v>12406</v>
      </c>
      <c r="E80" s="1931" t="s">
        <v>12407</v>
      </c>
      <c r="F80" s="2004" t="s">
        <v>31</v>
      </c>
      <c r="G80" s="4274"/>
      <c r="H80" s="4254"/>
    </row>
    <row r="81" spans="1:8" ht="31.5">
      <c r="A81" s="2574">
        <v>73</v>
      </c>
      <c r="B81" s="3401"/>
      <c r="C81" s="4272"/>
      <c r="D81" s="1931" t="s">
        <v>12408</v>
      </c>
      <c r="E81" s="1931" t="s">
        <v>12409</v>
      </c>
      <c r="F81" s="2004" t="s">
        <v>31</v>
      </c>
      <c r="G81" s="4274"/>
      <c r="H81" s="4254"/>
    </row>
    <row r="82" spans="1:8" ht="31.5">
      <c r="A82" s="2578">
        <v>74</v>
      </c>
      <c r="B82" s="3401"/>
      <c r="C82" s="4272"/>
      <c r="D82" s="1931" t="s">
        <v>12410</v>
      </c>
      <c r="E82" s="1931" t="s">
        <v>12411</v>
      </c>
      <c r="F82" s="2004" t="s">
        <v>31</v>
      </c>
      <c r="G82" s="4274"/>
      <c r="H82" s="4254"/>
    </row>
    <row r="83" spans="1:8" ht="31.5">
      <c r="A83" s="2574">
        <v>75</v>
      </c>
      <c r="B83" s="3401"/>
      <c r="C83" s="4272"/>
      <c r="D83" s="1931" t="s">
        <v>12412</v>
      </c>
      <c r="E83" s="1931" t="s">
        <v>12413</v>
      </c>
      <c r="F83" s="2004" t="s">
        <v>31</v>
      </c>
      <c r="G83" s="4274"/>
      <c r="H83" s="4254"/>
    </row>
    <row r="84" spans="1:8" ht="31.5">
      <c r="A84" s="2578">
        <v>76</v>
      </c>
      <c r="B84" s="3401"/>
      <c r="C84" s="4272"/>
      <c r="D84" s="1931" t="s">
        <v>12414</v>
      </c>
      <c r="E84" s="1931" t="s">
        <v>12415</v>
      </c>
      <c r="F84" s="2004" t="s">
        <v>31</v>
      </c>
      <c r="G84" s="4274"/>
      <c r="H84" s="4254"/>
    </row>
    <row r="85" spans="1:8" ht="31.5">
      <c r="A85" s="2574">
        <v>77</v>
      </c>
      <c r="B85" s="3401"/>
      <c r="C85" s="4272"/>
      <c r="D85" s="1931" t="s">
        <v>12416</v>
      </c>
      <c r="E85" s="1931" t="s">
        <v>12417</v>
      </c>
      <c r="F85" s="2630" t="s">
        <v>31</v>
      </c>
      <c r="G85" s="4274"/>
      <c r="H85" s="4254"/>
    </row>
    <row r="86" spans="1:8" ht="31.5">
      <c r="A86" s="2578">
        <v>78</v>
      </c>
      <c r="B86" s="3401"/>
      <c r="C86" s="4272"/>
      <c r="D86" s="1931" t="s">
        <v>12418</v>
      </c>
      <c r="E86" s="1931" t="s">
        <v>12419</v>
      </c>
      <c r="F86" s="2004" t="s">
        <v>31</v>
      </c>
      <c r="G86" s="4274"/>
      <c r="H86" s="4254"/>
    </row>
    <row r="87" spans="1:8" ht="31.5">
      <c r="A87" s="2574">
        <v>79</v>
      </c>
      <c r="B87" s="3401"/>
      <c r="C87" s="4272"/>
      <c r="D87" s="1659" t="s">
        <v>12420</v>
      </c>
      <c r="E87" s="1659" t="s">
        <v>12421</v>
      </c>
      <c r="F87" s="2004" t="s">
        <v>31</v>
      </c>
      <c r="G87" s="4274"/>
      <c r="H87" s="4254"/>
    </row>
    <row r="88" spans="1:8" ht="31.5">
      <c r="A88" s="2578">
        <v>80</v>
      </c>
      <c r="B88" s="3401"/>
      <c r="C88" s="4272"/>
      <c r="D88" s="1659" t="s">
        <v>12422</v>
      </c>
      <c r="E88" s="1659" t="s">
        <v>12423</v>
      </c>
      <c r="F88" s="2004" t="s">
        <v>31</v>
      </c>
      <c r="G88" s="4274"/>
      <c r="H88" s="4254"/>
    </row>
    <row r="89" spans="1:8" ht="31.5">
      <c r="A89" s="2574">
        <v>81</v>
      </c>
      <c r="B89" s="3401"/>
      <c r="C89" s="4272"/>
      <c r="D89" s="1659" t="s">
        <v>12424</v>
      </c>
      <c r="E89" s="1659" t="s">
        <v>12425</v>
      </c>
      <c r="F89" s="2004" t="s">
        <v>31</v>
      </c>
      <c r="G89" s="4274"/>
      <c r="H89" s="4254"/>
    </row>
    <row r="90" spans="1:8" ht="15.75">
      <c r="A90" s="2578">
        <v>82</v>
      </c>
      <c r="B90" s="3401"/>
      <c r="C90" s="4272"/>
      <c r="D90" s="1659" t="s">
        <v>12426</v>
      </c>
      <c r="E90" s="1659" t="s">
        <v>12427</v>
      </c>
      <c r="F90" s="2004" t="s">
        <v>31</v>
      </c>
      <c r="G90" s="4274"/>
      <c r="H90" s="4254"/>
    </row>
    <row r="91" spans="1:8" ht="31.5">
      <c r="A91" s="2574">
        <v>83</v>
      </c>
      <c r="B91" s="3599"/>
      <c r="C91" s="4200"/>
      <c r="D91" s="1659" t="s">
        <v>12428</v>
      </c>
      <c r="E91" s="1659" t="s">
        <v>12429</v>
      </c>
      <c r="F91" s="2004" t="s">
        <v>31</v>
      </c>
      <c r="G91" s="4275"/>
      <c r="H91" s="4255"/>
    </row>
    <row r="92" spans="1:8" ht="31.5">
      <c r="A92" s="2578">
        <v>84</v>
      </c>
      <c r="B92" s="2631" t="s">
        <v>12430</v>
      </c>
      <c r="C92" s="2632" t="s">
        <v>12431</v>
      </c>
      <c r="D92" s="2631" t="s">
        <v>12432</v>
      </c>
      <c r="E92" s="2599" t="s">
        <v>12433</v>
      </c>
      <c r="F92" s="2582" t="s">
        <v>26</v>
      </c>
      <c r="G92" s="4256"/>
      <c r="H92" s="4259">
        <v>43040</v>
      </c>
    </row>
    <row r="93" spans="1:8" ht="31.5">
      <c r="A93" s="2574">
        <v>85</v>
      </c>
      <c r="B93" s="2633"/>
      <c r="C93" s="2634"/>
      <c r="D93" s="2635" t="s">
        <v>12434</v>
      </c>
      <c r="E93" s="2599" t="s">
        <v>12435</v>
      </c>
      <c r="F93" s="2582" t="s">
        <v>26</v>
      </c>
      <c r="G93" s="4257"/>
      <c r="H93" s="4260"/>
    </row>
    <row r="94" spans="1:8" ht="31.5">
      <c r="A94" s="2578">
        <v>86</v>
      </c>
      <c r="B94" s="2633"/>
      <c r="C94" s="4262"/>
      <c r="D94" s="2636" t="s">
        <v>12436</v>
      </c>
      <c r="E94" s="2599" t="s">
        <v>12435</v>
      </c>
      <c r="F94" s="2582" t="s">
        <v>26</v>
      </c>
      <c r="G94" s="4257"/>
      <c r="H94" s="4260"/>
    </row>
    <row r="95" spans="1:8" ht="31.5">
      <c r="A95" s="2574">
        <v>87</v>
      </c>
      <c r="B95" s="2633"/>
      <c r="C95" s="4262"/>
      <c r="D95" s="2636" t="s">
        <v>12437</v>
      </c>
      <c r="E95" s="2637" t="s">
        <v>12438</v>
      </c>
      <c r="F95" s="2582" t="s">
        <v>26</v>
      </c>
      <c r="G95" s="4257"/>
      <c r="H95" s="4260"/>
    </row>
    <row r="96" spans="1:8" ht="31.5">
      <c r="A96" s="2578">
        <v>88</v>
      </c>
      <c r="B96" s="2633"/>
      <c r="C96" s="4262"/>
      <c r="D96" s="2636" t="s">
        <v>12439</v>
      </c>
      <c r="E96" s="2637" t="s">
        <v>12440</v>
      </c>
      <c r="F96" s="2582" t="s">
        <v>26</v>
      </c>
      <c r="G96" s="4257"/>
      <c r="H96" s="4260"/>
    </row>
    <row r="97" spans="1:8" ht="31.5">
      <c r="A97" s="2574">
        <v>89</v>
      </c>
      <c r="B97" s="2633"/>
      <c r="C97" s="4262"/>
      <c r="D97" s="2636" t="s">
        <v>12441</v>
      </c>
      <c r="E97" s="2637" t="s">
        <v>12442</v>
      </c>
      <c r="F97" s="2582" t="s">
        <v>26</v>
      </c>
      <c r="G97" s="4257"/>
      <c r="H97" s="4260"/>
    </row>
    <row r="98" spans="1:8" ht="31.5">
      <c r="A98" s="2578">
        <v>90</v>
      </c>
      <c r="B98" s="2633"/>
      <c r="C98" s="4262"/>
      <c r="D98" s="2636" t="s">
        <v>12443</v>
      </c>
      <c r="E98" s="2637" t="s">
        <v>12444</v>
      </c>
      <c r="F98" s="2582" t="s">
        <v>26</v>
      </c>
      <c r="G98" s="4257"/>
      <c r="H98" s="4260"/>
    </row>
    <row r="99" spans="1:8" ht="31.5">
      <c r="A99" s="2574">
        <v>91</v>
      </c>
      <c r="B99" s="2633"/>
      <c r="C99" s="4262"/>
      <c r="D99" s="2636" t="s">
        <v>12445</v>
      </c>
      <c r="E99" s="2637" t="s">
        <v>12446</v>
      </c>
      <c r="F99" s="2582" t="s">
        <v>26</v>
      </c>
      <c r="G99" s="4257"/>
      <c r="H99" s="4260"/>
    </row>
    <row r="100" spans="1:8" ht="31.5">
      <c r="A100" s="2578">
        <v>92</v>
      </c>
      <c r="B100" s="2633"/>
      <c r="C100" s="4262"/>
      <c r="D100" s="2636" t="s">
        <v>12447</v>
      </c>
      <c r="E100" s="2637" t="s">
        <v>12448</v>
      </c>
      <c r="F100" s="2582" t="s">
        <v>26</v>
      </c>
      <c r="G100" s="4257"/>
      <c r="H100" s="4260"/>
    </row>
    <row r="101" spans="1:8" ht="31.5">
      <c r="A101" s="2574">
        <v>93</v>
      </c>
      <c r="B101" s="2633"/>
      <c r="C101" s="4262"/>
      <c r="D101" s="2636" t="s">
        <v>12449</v>
      </c>
      <c r="E101" s="2637" t="s">
        <v>12450</v>
      </c>
      <c r="F101" s="2582" t="s">
        <v>26</v>
      </c>
      <c r="G101" s="4257"/>
      <c r="H101" s="4260"/>
    </row>
    <row r="102" spans="1:8" ht="31.5">
      <c r="A102" s="2578">
        <v>94</v>
      </c>
      <c r="B102" s="2633"/>
      <c r="C102" s="4262"/>
      <c r="D102" s="2636" t="s">
        <v>12451</v>
      </c>
      <c r="E102" s="2637" t="s">
        <v>12452</v>
      </c>
      <c r="F102" s="2582" t="s">
        <v>26</v>
      </c>
      <c r="G102" s="4257"/>
      <c r="H102" s="4260"/>
    </row>
    <row r="103" spans="1:8" ht="31.5">
      <c r="A103" s="2574">
        <v>95</v>
      </c>
      <c r="B103" s="2633"/>
      <c r="C103" s="4262"/>
      <c r="D103" s="2636" t="s">
        <v>12453</v>
      </c>
      <c r="E103" s="2637" t="s">
        <v>12454</v>
      </c>
      <c r="F103" s="2582" t="s">
        <v>26</v>
      </c>
      <c r="G103" s="4257"/>
      <c r="H103" s="4260"/>
    </row>
    <row r="104" spans="1:8" ht="31.5">
      <c r="A104" s="2578">
        <v>96</v>
      </c>
      <c r="B104" s="2633"/>
      <c r="C104" s="4262"/>
      <c r="D104" s="2636" t="s">
        <v>12455</v>
      </c>
      <c r="E104" s="2637" t="s">
        <v>12456</v>
      </c>
      <c r="F104" s="2582" t="s">
        <v>26</v>
      </c>
      <c r="G104" s="4257"/>
      <c r="H104" s="4260"/>
    </row>
    <row r="105" spans="1:8" ht="15.75">
      <c r="A105" s="2574">
        <v>97</v>
      </c>
      <c r="B105" s="2633"/>
      <c r="C105" s="4262"/>
      <c r="D105" s="2636" t="s">
        <v>12457</v>
      </c>
      <c r="E105" s="2637" t="s">
        <v>12458</v>
      </c>
      <c r="F105" s="2582" t="s">
        <v>26</v>
      </c>
      <c r="G105" s="4257"/>
      <c r="H105" s="4260"/>
    </row>
    <row r="106" spans="1:8" ht="31.5">
      <c r="A106" s="2578">
        <v>98</v>
      </c>
      <c r="B106" s="2633"/>
      <c r="C106" s="4262"/>
      <c r="D106" s="2636" t="s">
        <v>12459</v>
      </c>
      <c r="E106" s="2637" t="s">
        <v>12460</v>
      </c>
      <c r="F106" s="2582" t="s">
        <v>26</v>
      </c>
      <c r="G106" s="4257"/>
      <c r="H106" s="4260"/>
    </row>
    <row r="107" spans="1:8" ht="31.5">
      <c r="A107" s="2574">
        <v>99</v>
      </c>
      <c r="B107" s="2633"/>
      <c r="C107" s="4262"/>
      <c r="D107" s="2636" t="s">
        <v>12461</v>
      </c>
      <c r="E107" s="2637" t="s">
        <v>12462</v>
      </c>
      <c r="F107" s="2582" t="s">
        <v>26</v>
      </c>
      <c r="G107" s="4257"/>
      <c r="H107" s="4260"/>
    </row>
    <row r="108" spans="1:8" ht="31.5">
      <c r="A108" s="2578">
        <v>100</v>
      </c>
      <c r="B108" s="2633"/>
      <c r="C108" s="4262"/>
      <c r="D108" s="2636" t="s">
        <v>12463</v>
      </c>
      <c r="E108" s="2637" t="s">
        <v>12464</v>
      </c>
      <c r="F108" s="2582" t="s">
        <v>26</v>
      </c>
      <c r="G108" s="4257"/>
      <c r="H108" s="4260"/>
    </row>
    <row r="109" spans="1:8" ht="31.5">
      <c r="A109" s="2574">
        <v>101</v>
      </c>
      <c r="B109" s="2633"/>
      <c r="C109" s="4262"/>
      <c r="D109" s="2636" t="s">
        <v>12465</v>
      </c>
      <c r="E109" s="2637" t="s">
        <v>12466</v>
      </c>
      <c r="F109" s="2582" t="s">
        <v>26</v>
      </c>
      <c r="G109" s="4257"/>
      <c r="H109" s="4260"/>
    </row>
    <row r="110" spans="1:8" ht="15.75">
      <c r="A110" s="2578">
        <v>102</v>
      </c>
      <c r="B110" s="2633"/>
      <c r="C110" s="4262"/>
      <c r="D110" s="2636" t="s">
        <v>12467</v>
      </c>
      <c r="E110" s="2637" t="s">
        <v>12468</v>
      </c>
      <c r="F110" s="2582" t="s">
        <v>26</v>
      </c>
      <c r="G110" s="4257"/>
      <c r="H110" s="4260"/>
    </row>
    <row r="111" spans="1:8" ht="31.5">
      <c r="A111" s="2574">
        <v>103</v>
      </c>
      <c r="B111" s="2633"/>
      <c r="C111" s="4262"/>
      <c r="D111" s="2636" t="s">
        <v>12469</v>
      </c>
      <c r="E111" s="2637" t="s">
        <v>12470</v>
      </c>
      <c r="F111" s="2582" t="s">
        <v>26</v>
      </c>
      <c r="G111" s="4257"/>
      <c r="H111" s="4260"/>
    </row>
    <row r="112" spans="1:8" ht="31.5">
      <c r="A112" s="2578">
        <v>104</v>
      </c>
      <c r="B112" s="2633"/>
      <c r="C112" s="4262"/>
      <c r="D112" s="2636" t="s">
        <v>8203</v>
      </c>
      <c r="E112" s="2637" t="s">
        <v>12471</v>
      </c>
      <c r="F112" s="2582" t="s">
        <v>26</v>
      </c>
      <c r="G112" s="4257"/>
      <c r="H112" s="4260"/>
    </row>
    <row r="113" spans="1:8" ht="31.5">
      <c r="A113" s="2574">
        <v>105</v>
      </c>
      <c r="B113" s="2633"/>
      <c r="C113" s="4262"/>
      <c r="D113" s="2636" t="s">
        <v>12472</v>
      </c>
      <c r="E113" s="2637" t="s">
        <v>12473</v>
      </c>
      <c r="F113" s="2582" t="s">
        <v>26</v>
      </c>
      <c r="G113" s="4257"/>
      <c r="H113" s="4260"/>
    </row>
    <row r="114" spans="1:8" ht="31.5">
      <c r="A114" s="2578">
        <v>106</v>
      </c>
      <c r="B114" s="2633"/>
      <c r="C114" s="4262"/>
      <c r="D114" s="2636" t="s">
        <v>12474</v>
      </c>
      <c r="E114" s="2637" t="s">
        <v>12475</v>
      </c>
      <c r="F114" s="2582" t="s">
        <v>26</v>
      </c>
      <c r="G114" s="4257"/>
      <c r="H114" s="4260"/>
    </row>
    <row r="115" spans="1:8" ht="31.5">
      <c r="A115" s="2574">
        <v>107</v>
      </c>
      <c r="B115" s="2633"/>
      <c r="C115" s="4262"/>
      <c r="D115" s="2636" t="s">
        <v>12476</v>
      </c>
      <c r="E115" s="2637" t="s">
        <v>12477</v>
      </c>
      <c r="F115" s="2582" t="s">
        <v>26</v>
      </c>
      <c r="G115" s="4257"/>
      <c r="H115" s="4260"/>
    </row>
    <row r="116" spans="1:8" ht="31.5">
      <c r="A116" s="2578">
        <v>108</v>
      </c>
      <c r="B116" s="2633"/>
      <c r="C116" s="4262"/>
      <c r="D116" s="2636" t="s">
        <v>12478</v>
      </c>
      <c r="E116" s="2637" t="s">
        <v>12479</v>
      </c>
      <c r="F116" s="2582" t="s">
        <v>26</v>
      </c>
      <c r="G116" s="4257"/>
      <c r="H116" s="4260"/>
    </row>
    <row r="117" spans="1:8" ht="31.5">
      <c r="A117" s="2574">
        <v>109</v>
      </c>
      <c r="B117" s="2633"/>
      <c r="C117" s="4262"/>
      <c r="D117" s="2636" t="s">
        <v>12480</v>
      </c>
      <c r="E117" s="2637" t="s">
        <v>12481</v>
      </c>
      <c r="F117" s="2582" t="s">
        <v>26</v>
      </c>
      <c r="G117" s="4257"/>
      <c r="H117" s="4260"/>
    </row>
    <row r="118" spans="1:8" ht="31.5">
      <c r="A118" s="2578">
        <v>110</v>
      </c>
      <c r="B118" s="2633"/>
      <c r="C118" s="4262"/>
      <c r="D118" s="2636" t="s">
        <v>12482</v>
      </c>
      <c r="E118" s="2637" t="s">
        <v>12483</v>
      </c>
      <c r="F118" s="2582" t="s">
        <v>26</v>
      </c>
      <c r="G118" s="4257"/>
      <c r="H118" s="4260"/>
    </row>
    <row r="119" spans="1:8" ht="31.5">
      <c r="A119" s="2574">
        <v>111</v>
      </c>
      <c r="B119" s="2633"/>
      <c r="C119" s="4262"/>
      <c r="D119" s="2636" t="s">
        <v>12484</v>
      </c>
      <c r="E119" s="2637" t="s">
        <v>12485</v>
      </c>
      <c r="F119" s="2582" t="s">
        <v>26</v>
      </c>
      <c r="G119" s="4257"/>
      <c r="H119" s="4260"/>
    </row>
    <row r="120" spans="1:8" ht="31.5">
      <c r="A120" s="2578">
        <v>112</v>
      </c>
      <c r="B120" s="2633"/>
      <c r="C120" s="4262"/>
      <c r="D120" s="2636" t="s">
        <v>12486</v>
      </c>
      <c r="E120" s="2637" t="s">
        <v>12487</v>
      </c>
      <c r="F120" s="2582" t="s">
        <v>26</v>
      </c>
      <c r="G120" s="4257"/>
      <c r="H120" s="4260"/>
    </row>
    <row r="121" spans="1:8" ht="15.75">
      <c r="A121" s="2574">
        <v>113</v>
      </c>
      <c r="B121" s="2633"/>
      <c r="C121" s="4262"/>
      <c r="D121" s="2636" t="s">
        <v>12488</v>
      </c>
      <c r="E121" s="2637" t="s">
        <v>12489</v>
      </c>
      <c r="F121" s="2582" t="s">
        <v>26</v>
      </c>
      <c r="G121" s="4257"/>
      <c r="H121" s="4260"/>
    </row>
    <row r="122" spans="1:8" ht="15.75">
      <c r="A122" s="2578">
        <v>114</v>
      </c>
      <c r="B122" s="4263"/>
      <c r="C122" s="4262"/>
      <c r="D122" s="2636" t="s">
        <v>12490</v>
      </c>
      <c r="E122" s="2637" t="s">
        <v>12491</v>
      </c>
      <c r="F122" s="2582" t="s">
        <v>26</v>
      </c>
      <c r="G122" s="4257"/>
      <c r="H122" s="4260"/>
    </row>
    <row r="123" spans="1:8" ht="31.5">
      <c r="A123" s="2574">
        <v>115</v>
      </c>
      <c r="B123" s="4263"/>
      <c r="C123" s="4262"/>
      <c r="D123" s="2597" t="s">
        <v>12492</v>
      </c>
      <c r="E123" s="2599" t="s">
        <v>12493</v>
      </c>
      <c r="F123" s="2582" t="s">
        <v>26</v>
      </c>
      <c r="G123" s="4257"/>
      <c r="H123" s="4260"/>
    </row>
    <row r="124" spans="1:8" ht="31.5">
      <c r="A124" s="2578">
        <v>116</v>
      </c>
      <c r="B124" s="4263"/>
      <c r="C124" s="4265"/>
      <c r="D124" s="2597" t="s">
        <v>12494</v>
      </c>
      <c r="E124" s="2599" t="s">
        <v>12495</v>
      </c>
      <c r="F124" s="2582" t="s">
        <v>26</v>
      </c>
      <c r="G124" s="4257"/>
      <c r="H124" s="4260"/>
    </row>
    <row r="125" spans="1:8" ht="31.5">
      <c r="A125" s="2574">
        <v>117</v>
      </c>
      <c r="B125" s="4263"/>
      <c r="C125" s="4265"/>
      <c r="D125" s="2597" t="s">
        <v>12496</v>
      </c>
      <c r="E125" s="2599" t="s">
        <v>12497</v>
      </c>
      <c r="F125" s="2582" t="s">
        <v>26</v>
      </c>
      <c r="G125" s="4257"/>
      <c r="H125" s="4260"/>
    </row>
    <row r="126" spans="1:8" ht="31.5">
      <c r="A126" s="2578">
        <v>118</v>
      </c>
      <c r="B126" s="4263"/>
      <c r="C126" s="4265"/>
      <c r="D126" s="2597" t="s">
        <v>12498</v>
      </c>
      <c r="E126" s="2599" t="s">
        <v>12499</v>
      </c>
      <c r="F126" s="2582" t="s">
        <v>26</v>
      </c>
      <c r="G126" s="4257"/>
      <c r="H126" s="4260"/>
    </row>
    <row r="127" spans="1:8" ht="31.5">
      <c r="A127" s="2574">
        <v>119</v>
      </c>
      <c r="B127" s="4263"/>
      <c r="C127" s="4265"/>
      <c r="D127" s="2597" t="s">
        <v>12500</v>
      </c>
      <c r="E127" s="2599" t="s">
        <v>12501</v>
      </c>
      <c r="F127" s="2582" t="s">
        <v>26</v>
      </c>
      <c r="G127" s="4257"/>
      <c r="H127" s="4260"/>
    </row>
    <row r="128" spans="1:8" ht="31.5">
      <c r="A128" s="2578">
        <v>120</v>
      </c>
      <c r="B128" s="4263"/>
      <c r="C128" s="4265"/>
      <c r="D128" s="2597" t="s">
        <v>12502</v>
      </c>
      <c r="E128" s="2599" t="s">
        <v>12503</v>
      </c>
      <c r="F128" s="2582" t="s">
        <v>26</v>
      </c>
      <c r="G128" s="4257"/>
      <c r="H128" s="4260"/>
    </row>
    <row r="129" spans="1:8" ht="31.5">
      <c r="A129" s="2574">
        <v>121</v>
      </c>
      <c r="B129" s="4263"/>
      <c r="C129" s="4265"/>
      <c r="D129" s="2597" t="s">
        <v>12504</v>
      </c>
      <c r="E129" s="2599" t="s">
        <v>12505</v>
      </c>
      <c r="F129" s="2582" t="s">
        <v>26</v>
      </c>
      <c r="G129" s="4257"/>
      <c r="H129" s="4260"/>
    </row>
    <row r="130" spans="1:8" ht="31.5">
      <c r="A130" s="2578">
        <v>122</v>
      </c>
      <c r="B130" s="4263"/>
      <c r="C130" s="4265"/>
      <c r="D130" s="2597" t="s">
        <v>12506</v>
      </c>
      <c r="E130" s="2599" t="s">
        <v>12507</v>
      </c>
      <c r="F130" s="2582" t="s">
        <v>26</v>
      </c>
      <c r="G130" s="4257"/>
      <c r="H130" s="4260"/>
    </row>
    <row r="131" spans="1:8" ht="31.5">
      <c r="A131" s="2574">
        <v>123</v>
      </c>
      <c r="B131" s="4263"/>
      <c r="C131" s="4265"/>
      <c r="D131" s="2597" t="s">
        <v>12508</v>
      </c>
      <c r="E131" s="2599" t="s">
        <v>12509</v>
      </c>
      <c r="F131" s="2582" t="s">
        <v>26</v>
      </c>
      <c r="G131" s="4257"/>
      <c r="H131" s="4260"/>
    </row>
    <row r="132" spans="1:8" ht="31.5">
      <c r="A132" s="2578">
        <v>124</v>
      </c>
      <c r="B132" s="4263"/>
      <c r="C132" s="4265"/>
      <c r="D132" s="2597" t="s">
        <v>12510</v>
      </c>
      <c r="E132" s="2599" t="s">
        <v>12511</v>
      </c>
      <c r="F132" s="2582" t="s">
        <v>26</v>
      </c>
      <c r="G132" s="4257"/>
      <c r="H132" s="4260"/>
    </row>
    <row r="133" spans="1:8" ht="31.5">
      <c r="A133" s="2574">
        <v>125</v>
      </c>
      <c r="B133" s="4263"/>
      <c r="C133" s="4265"/>
      <c r="D133" s="2597" t="s">
        <v>12512</v>
      </c>
      <c r="E133" s="2599" t="s">
        <v>12513</v>
      </c>
      <c r="F133" s="2582" t="s">
        <v>26</v>
      </c>
      <c r="G133" s="4257"/>
      <c r="H133" s="4260"/>
    </row>
    <row r="134" spans="1:8" ht="31.5">
      <c r="A134" s="2578">
        <v>126</v>
      </c>
      <c r="B134" s="4263"/>
      <c r="C134" s="4265"/>
      <c r="D134" s="2597" t="s">
        <v>12514</v>
      </c>
      <c r="E134" s="2599" t="s">
        <v>12515</v>
      </c>
      <c r="F134" s="2582" t="s">
        <v>26</v>
      </c>
      <c r="G134" s="4257"/>
      <c r="H134" s="4260"/>
    </row>
    <row r="135" spans="1:8" ht="31.5">
      <c r="A135" s="2574">
        <v>127</v>
      </c>
      <c r="B135" s="4263"/>
      <c r="C135" s="4265"/>
      <c r="D135" s="2597" t="s">
        <v>12516</v>
      </c>
      <c r="E135" s="2599" t="s">
        <v>12517</v>
      </c>
      <c r="F135" s="2582" t="s">
        <v>26</v>
      </c>
      <c r="G135" s="4257"/>
      <c r="H135" s="4260"/>
    </row>
    <row r="136" spans="1:8" ht="31.5">
      <c r="A136" s="2578">
        <v>128</v>
      </c>
      <c r="B136" s="4263"/>
      <c r="C136" s="4265"/>
      <c r="D136" s="2597" t="s">
        <v>12518</v>
      </c>
      <c r="E136" s="2599" t="s">
        <v>12519</v>
      </c>
      <c r="F136" s="2582" t="s">
        <v>26</v>
      </c>
      <c r="G136" s="4257"/>
      <c r="H136" s="4260"/>
    </row>
    <row r="137" spans="1:8" ht="31.5">
      <c r="A137" s="2574">
        <v>129</v>
      </c>
      <c r="B137" s="4263"/>
      <c r="C137" s="4265"/>
      <c r="D137" s="2638" t="s">
        <v>12520</v>
      </c>
      <c r="E137" s="2637" t="s">
        <v>12521</v>
      </c>
      <c r="F137" s="2582" t="s">
        <v>26</v>
      </c>
      <c r="G137" s="4257"/>
      <c r="H137" s="4260"/>
    </row>
    <row r="138" spans="1:8" ht="31.5">
      <c r="A138" s="2578">
        <v>130</v>
      </c>
      <c r="B138" s="4263"/>
      <c r="C138" s="4265"/>
      <c r="D138" s="2597" t="s">
        <v>12522</v>
      </c>
      <c r="E138" s="2599" t="s">
        <v>12523</v>
      </c>
      <c r="F138" s="2582" t="s">
        <v>26</v>
      </c>
      <c r="G138" s="4257"/>
      <c r="H138" s="4260"/>
    </row>
    <row r="139" spans="1:8" ht="31.5">
      <c r="A139" s="2574">
        <v>131</v>
      </c>
      <c r="B139" s="4263"/>
      <c r="C139" s="4265"/>
      <c r="D139" s="2597" t="s">
        <v>12524</v>
      </c>
      <c r="E139" s="2599" t="s">
        <v>12525</v>
      </c>
      <c r="F139" s="2582" t="s">
        <v>26</v>
      </c>
      <c r="G139" s="4257"/>
      <c r="H139" s="4260"/>
    </row>
    <row r="140" spans="1:8" ht="31.5">
      <c r="A140" s="2578">
        <v>132</v>
      </c>
      <c r="B140" s="4263"/>
      <c r="C140" s="4265"/>
      <c r="D140" s="2597" t="s">
        <v>12526</v>
      </c>
      <c r="E140" s="2599" t="s">
        <v>12527</v>
      </c>
      <c r="F140" s="2582" t="s">
        <v>26</v>
      </c>
      <c r="G140" s="4257"/>
      <c r="H140" s="4260"/>
    </row>
    <row r="141" spans="1:8" ht="31.5">
      <c r="A141" s="2574">
        <v>133</v>
      </c>
      <c r="B141" s="4263"/>
      <c r="C141" s="4265"/>
      <c r="D141" s="2597" t="s">
        <v>12528</v>
      </c>
      <c r="E141" s="2599" t="s">
        <v>12529</v>
      </c>
      <c r="F141" s="2582" t="s">
        <v>26</v>
      </c>
      <c r="G141" s="4257"/>
      <c r="H141" s="4260"/>
    </row>
    <row r="142" spans="1:8" ht="15.75">
      <c r="A142" s="2578">
        <v>134</v>
      </c>
      <c r="B142" s="4263"/>
      <c r="C142" s="4265"/>
      <c r="D142" s="2597" t="s">
        <v>12530</v>
      </c>
      <c r="E142" s="2599" t="s">
        <v>12531</v>
      </c>
      <c r="F142" s="2582" t="s">
        <v>26</v>
      </c>
      <c r="G142" s="4257"/>
      <c r="H142" s="4260"/>
    </row>
    <row r="143" spans="1:8" ht="31.5">
      <c r="A143" s="2574">
        <v>135</v>
      </c>
      <c r="B143" s="4263"/>
      <c r="C143" s="4265"/>
      <c r="D143" s="2597" t="s">
        <v>12532</v>
      </c>
      <c r="E143" s="2599" t="s">
        <v>12533</v>
      </c>
      <c r="F143" s="2582" t="s">
        <v>26</v>
      </c>
      <c r="G143" s="4257"/>
      <c r="H143" s="4260"/>
    </row>
    <row r="144" spans="1:8" ht="31.5">
      <c r="A144" s="2578">
        <v>136</v>
      </c>
      <c r="B144" s="4263"/>
      <c r="C144" s="4265"/>
      <c r="D144" s="2597" t="s">
        <v>12534</v>
      </c>
      <c r="E144" s="2599" t="s">
        <v>12535</v>
      </c>
      <c r="F144" s="2582" t="s">
        <v>26</v>
      </c>
      <c r="G144" s="4257"/>
      <c r="H144" s="4260"/>
    </row>
    <row r="145" spans="1:8" ht="31.5">
      <c r="A145" s="2574">
        <v>137</v>
      </c>
      <c r="B145" s="4263"/>
      <c r="C145" s="4265"/>
      <c r="D145" s="2597" t="s">
        <v>12536</v>
      </c>
      <c r="E145" s="2599" t="s">
        <v>12537</v>
      </c>
      <c r="F145" s="2582" t="s">
        <v>26</v>
      </c>
      <c r="G145" s="4257"/>
      <c r="H145" s="4260"/>
    </row>
    <row r="146" spans="1:8" ht="31.5">
      <c r="A146" s="2578">
        <v>138</v>
      </c>
      <c r="B146" s="4263"/>
      <c r="C146" s="4265"/>
      <c r="D146" s="2597" t="s">
        <v>12538</v>
      </c>
      <c r="E146" s="2599" t="s">
        <v>12539</v>
      </c>
      <c r="F146" s="2582" t="s">
        <v>26</v>
      </c>
      <c r="G146" s="4257"/>
      <c r="H146" s="4260"/>
    </row>
    <row r="147" spans="1:8" ht="31.5">
      <c r="A147" s="2574">
        <v>139</v>
      </c>
      <c r="B147" s="4263"/>
      <c r="C147" s="4265"/>
      <c r="D147" s="2597" t="s">
        <v>12540</v>
      </c>
      <c r="E147" s="2599" t="s">
        <v>12541</v>
      </c>
      <c r="F147" s="2582" t="s">
        <v>26</v>
      </c>
      <c r="G147" s="4257"/>
      <c r="H147" s="4260"/>
    </row>
    <row r="148" spans="1:8" ht="31.5">
      <c r="A148" s="2578">
        <v>140</v>
      </c>
      <c r="B148" s="4263"/>
      <c r="C148" s="4265"/>
      <c r="D148" s="2597" t="s">
        <v>12542</v>
      </c>
      <c r="E148" s="2599" t="s">
        <v>12543</v>
      </c>
      <c r="F148" s="2582" t="s">
        <v>26</v>
      </c>
      <c r="G148" s="4257"/>
      <c r="H148" s="4260"/>
    </row>
    <row r="149" spans="1:8" ht="31.5">
      <c r="A149" s="2574">
        <v>141</v>
      </c>
      <c r="B149" s="4263"/>
      <c r="C149" s="4265"/>
      <c r="D149" s="2597" t="s">
        <v>12544</v>
      </c>
      <c r="E149" s="2599" t="s">
        <v>12545</v>
      </c>
      <c r="F149" s="2582" t="s">
        <v>26</v>
      </c>
      <c r="G149" s="4257"/>
      <c r="H149" s="4260"/>
    </row>
    <row r="150" spans="1:8" ht="31.5">
      <c r="A150" s="2578">
        <v>142</v>
      </c>
      <c r="B150" s="4263"/>
      <c r="C150" s="4265"/>
      <c r="D150" s="2597" t="s">
        <v>12546</v>
      </c>
      <c r="E150" s="2599" t="s">
        <v>12547</v>
      </c>
      <c r="F150" s="2582" t="s">
        <v>26</v>
      </c>
      <c r="G150" s="4257"/>
      <c r="H150" s="4260"/>
    </row>
    <row r="151" spans="1:8" ht="31.5">
      <c r="A151" s="2574">
        <v>143</v>
      </c>
      <c r="B151" s="4263"/>
      <c r="C151" s="4265"/>
      <c r="D151" s="2597" t="s">
        <v>12548</v>
      </c>
      <c r="E151" s="2599" t="s">
        <v>12549</v>
      </c>
      <c r="F151" s="2582" t="s">
        <v>26</v>
      </c>
      <c r="G151" s="4257"/>
      <c r="H151" s="4260"/>
    </row>
    <row r="152" spans="1:8" ht="31.5">
      <c r="A152" s="2578">
        <v>144</v>
      </c>
      <c r="B152" s="4263"/>
      <c r="C152" s="4265"/>
      <c r="D152" s="2597" t="s">
        <v>12550</v>
      </c>
      <c r="E152" s="2599" t="s">
        <v>12551</v>
      </c>
      <c r="F152" s="2582" t="s">
        <v>26</v>
      </c>
      <c r="G152" s="4257"/>
      <c r="H152" s="4260"/>
    </row>
    <row r="153" spans="1:8" ht="31.5">
      <c r="A153" s="2574">
        <v>145</v>
      </c>
      <c r="B153" s="4263"/>
      <c r="C153" s="4265"/>
      <c r="D153" s="2597" t="s">
        <v>12552</v>
      </c>
      <c r="E153" s="2599" t="s">
        <v>12553</v>
      </c>
      <c r="F153" s="2582" t="s">
        <v>26</v>
      </c>
      <c r="G153" s="4257"/>
      <c r="H153" s="4260"/>
    </row>
    <row r="154" spans="1:8" ht="31.5">
      <c r="A154" s="2578">
        <v>146</v>
      </c>
      <c r="B154" s="4264"/>
      <c r="C154" s="4265"/>
      <c r="D154" s="2597" t="s">
        <v>12554</v>
      </c>
      <c r="E154" s="2599" t="s">
        <v>12555</v>
      </c>
      <c r="F154" s="2582" t="s">
        <v>26</v>
      </c>
      <c r="G154" s="4258"/>
      <c r="H154" s="4261"/>
    </row>
    <row r="155" spans="1:8" ht="15.75">
      <c r="A155" s="2574">
        <v>147</v>
      </c>
      <c r="B155" s="4225" t="s">
        <v>12556</v>
      </c>
      <c r="C155" s="4208" t="s">
        <v>12557</v>
      </c>
      <c r="D155" s="1612" t="s">
        <v>70</v>
      </c>
      <c r="E155" s="1612" t="s">
        <v>12558</v>
      </c>
      <c r="F155" s="2616" t="s">
        <v>26</v>
      </c>
      <c r="G155" s="4285"/>
      <c r="H155" s="4287" t="s">
        <v>12559</v>
      </c>
    </row>
    <row r="156" spans="1:8" ht="15.75">
      <c r="A156" s="2578">
        <v>148</v>
      </c>
      <c r="B156" s="3401"/>
      <c r="C156" s="3402"/>
      <c r="D156" s="1612" t="s">
        <v>6848</v>
      </c>
      <c r="E156" s="1612" t="s">
        <v>12558</v>
      </c>
      <c r="F156" s="2616" t="s">
        <v>26</v>
      </c>
      <c r="G156" s="4286"/>
      <c r="H156" s="4288"/>
    </row>
    <row r="157" spans="1:8" ht="31.5">
      <c r="A157" s="2574">
        <v>149</v>
      </c>
      <c r="B157" s="3401"/>
      <c r="C157" s="3402"/>
      <c r="D157" s="1612" t="s">
        <v>12560</v>
      </c>
      <c r="E157" s="1612" t="s">
        <v>12561</v>
      </c>
      <c r="F157" s="2616" t="s">
        <v>26</v>
      </c>
      <c r="G157" s="4286"/>
      <c r="H157" s="4288"/>
    </row>
    <row r="158" spans="1:8" ht="31.5">
      <c r="A158" s="2578">
        <v>150</v>
      </c>
      <c r="B158" s="3401"/>
      <c r="C158" s="3402"/>
      <c r="D158" s="1612" t="s">
        <v>12562</v>
      </c>
      <c r="E158" s="1612" t="s">
        <v>12563</v>
      </c>
      <c r="F158" s="2616" t="s">
        <v>26</v>
      </c>
      <c r="G158" s="4286"/>
      <c r="H158" s="4288"/>
    </row>
    <row r="159" spans="1:8" ht="31.5">
      <c r="A159" s="2574">
        <v>151</v>
      </c>
      <c r="B159" s="3401"/>
      <c r="C159" s="3402"/>
      <c r="D159" s="1612" t="s">
        <v>12564</v>
      </c>
      <c r="E159" s="1612" t="s">
        <v>12565</v>
      </c>
      <c r="F159" s="2616" t="s">
        <v>26</v>
      </c>
      <c r="G159" s="4286"/>
      <c r="H159" s="4288"/>
    </row>
    <row r="160" spans="1:8" ht="31.5">
      <c r="A160" s="2578">
        <v>152</v>
      </c>
      <c r="B160" s="3401"/>
      <c r="C160" s="3402"/>
      <c r="D160" s="1612" t="s">
        <v>12566</v>
      </c>
      <c r="E160" s="1611" t="s">
        <v>12567</v>
      </c>
      <c r="F160" s="2616" t="s">
        <v>26</v>
      </c>
      <c r="G160" s="4286"/>
      <c r="H160" s="4288"/>
    </row>
    <row r="161" spans="1:8" ht="31.5">
      <c r="A161" s="2574">
        <v>153</v>
      </c>
      <c r="B161" s="3401"/>
      <c r="C161" s="3402"/>
      <c r="D161" s="1736" t="s">
        <v>12568</v>
      </c>
      <c r="E161" s="1611" t="s">
        <v>12569</v>
      </c>
      <c r="F161" s="2616" t="s">
        <v>26</v>
      </c>
      <c r="G161" s="4286"/>
      <c r="H161" s="4288"/>
    </row>
    <row r="162" spans="1:8" ht="31.5">
      <c r="A162" s="2578">
        <v>154</v>
      </c>
      <c r="B162" s="3401"/>
      <c r="C162" s="3402"/>
      <c r="D162" s="1736" t="s">
        <v>12570</v>
      </c>
      <c r="E162" s="1611" t="s">
        <v>12571</v>
      </c>
      <c r="F162" s="2616" t="s">
        <v>26</v>
      </c>
      <c r="G162" s="4286"/>
      <c r="H162" s="4288"/>
    </row>
    <row r="163" spans="1:8" ht="31.5">
      <c r="A163" s="2574">
        <v>155</v>
      </c>
      <c r="B163" s="3401"/>
      <c r="C163" s="3402"/>
      <c r="D163" s="1612" t="s">
        <v>12572</v>
      </c>
      <c r="E163" s="1611" t="s">
        <v>12573</v>
      </c>
      <c r="F163" s="2616" t="s">
        <v>26</v>
      </c>
      <c r="G163" s="4286"/>
      <c r="H163" s="4288"/>
    </row>
    <row r="164" spans="1:8" ht="15.75">
      <c r="A164" s="2578">
        <v>156</v>
      </c>
      <c r="B164" s="3401"/>
      <c r="C164" s="3402"/>
      <c r="D164" s="1612" t="s">
        <v>12574</v>
      </c>
      <c r="E164" s="1611" t="s">
        <v>12575</v>
      </c>
      <c r="F164" s="2616" t="s">
        <v>26</v>
      </c>
      <c r="G164" s="4286"/>
      <c r="H164" s="4288"/>
    </row>
    <row r="165" spans="1:8" ht="15.75">
      <c r="A165" s="2574">
        <v>157</v>
      </c>
      <c r="B165" s="3401"/>
      <c r="C165" s="3402"/>
      <c r="D165" s="1612" t="s">
        <v>12576</v>
      </c>
      <c r="E165" s="1611" t="s">
        <v>12577</v>
      </c>
      <c r="F165" s="2616" t="s">
        <v>26</v>
      </c>
      <c r="G165" s="4286"/>
      <c r="H165" s="4288"/>
    </row>
    <row r="166" spans="1:8" ht="15.75">
      <c r="A166" s="2578">
        <v>158</v>
      </c>
      <c r="B166" s="3401"/>
      <c r="C166" s="3402"/>
      <c r="D166" s="1612" t="s">
        <v>12578</v>
      </c>
      <c r="E166" s="1611" t="s">
        <v>12579</v>
      </c>
      <c r="F166" s="2616" t="s">
        <v>26</v>
      </c>
      <c r="G166" s="4286"/>
      <c r="H166" s="4288"/>
    </row>
    <row r="167" spans="1:8" ht="15.75">
      <c r="A167" s="2574">
        <v>159</v>
      </c>
      <c r="B167" s="3401"/>
      <c r="C167" s="3402"/>
      <c r="D167" s="1612" t="s">
        <v>12580</v>
      </c>
      <c r="E167" s="1611" t="s">
        <v>12581</v>
      </c>
      <c r="F167" s="2616" t="s">
        <v>26</v>
      </c>
      <c r="G167" s="4286"/>
      <c r="H167" s="4288"/>
    </row>
    <row r="168" spans="1:8" ht="15.75">
      <c r="A168" s="2578">
        <v>160</v>
      </c>
      <c r="B168" s="3401"/>
      <c r="C168" s="3402"/>
      <c r="D168" s="1612" t="s">
        <v>12582</v>
      </c>
      <c r="E168" s="1611" t="s">
        <v>12583</v>
      </c>
      <c r="F168" s="2616" t="s">
        <v>26</v>
      </c>
      <c r="G168" s="4286"/>
      <c r="H168" s="4288"/>
    </row>
    <row r="169" spans="1:8" ht="31.5">
      <c r="A169" s="2574">
        <v>161</v>
      </c>
      <c r="B169" s="3599"/>
      <c r="C169" s="3629"/>
      <c r="D169" s="1612" t="s">
        <v>12584</v>
      </c>
      <c r="E169" s="1611" t="s">
        <v>12585</v>
      </c>
      <c r="F169" s="2616" t="s">
        <v>26</v>
      </c>
      <c r="G169" s="3649"/>
      <c r="H169" s="4289"/>
    </row>
    <row r="170" spans="1:8" ht="31.5">
      <c r="A170" s="2578">
        <v>162</v>
      </c>
      <c r="B170" s="4235" t="s">
        <v>12586</v>
      </c>
      <c r="C170" s="4290" t="s">
        <v>12587</v>
      </c>
      <c r="D170" s="1612" t="s">
        <v>12588</v>
      </c>
      <c r="E170" s="1612" t="s">
        <v>12589</v>
      </c>
      <c r="F170" s="2616" t="s">
        <v>26</v>
      </c>
      <c r="G170" s="4285"/>
      <c r="H170" s="4287">
        <v>43511</v>
      </c>
    </row>
    <row r="171" spans="1:8" ht="31.5">
      <c r="A171" s="2574">
        <v>163</v>
      </c>
      <c r="B171" s="4235"/>
      <c r="C171" s="4290"/>
      <c r="D171" s="1612" t="s">
        <v>12590</v>
      </c>
      <c r="E171" s="1612" t="s">
        <v>12591</v>
      </c>
      <c r="F171" s="2616" t="s">
        <v>26</v>
      </c>
      <c r="G171" s="4286"/>
      <c r="H171" s="4288"/>
    </row>
    <row r="172" spans="1:8" ht="31.5">
      <c r="A172" s="2578">
        <v>164</v>
      </c>
      <c r="B172" s="4235"/>
      <c r="C172" s="4290"/>
      <c r="D172" s="1612" t="s">
        <v>12592</v>
      </c>
      <c r="E172" s="1612" t="s">
        <v>12593</v>
      </c>
      <c r="F172" s="2616" t="s">
        <v>26</v>
      </c>
      <c r="G172" s="4286"/>
      <c r="H172" s="4288"/>
    </row>
    <row r="173" spans="1:8" ht="31.5">
      <c r="A173" s="2574">
        <v>165</v>
      </c>
      <c r="B173" s="4235"/>
      <c r="C173" s="4290"/>
      <c r="D173" s="1612" t="s">
        <v>41</v>
      </c>
      <c r="E173" s="1612" t="s">
        <v>12594</v>
      </c>
      <c r="F173" s="2616" t="s">
        <v>26</v>
      </c>
      <c r="G173" s="4286"/>
      <c r="H173" s="4288"/>
    </row>
    <row r="174" spans="1:8" ht="15.75">
      <c r="A174" s="2578">
        <v>166</v>
      </c>
      <c r="B174" s="4235"/>
      <c r="C174" s="4290"/>
      <c r="D174" s="1612" t="s">
        <v>12595</v>
      </c>
      <c r="E174" s="1612" t="s">
        <v>12596</v>
      </c>
      <c r="F174" s="2616" t="s">
        <v>26</v>
      </c>
      <c r="G174" s="4286"/>
      <c r="H174" s="4288"/>
    </row>
    <row r="175" spans="1:8" ht="15.75">
      <c r="A175" s="2574">
        <v>167</v>
      </c>
      <c r="B175" s="4235"/>
      <c r="C175" s="4290"/>
      <c r="D175" s="1612" t="s">
        <v>12597</v>
      </c>
      <c r="E175" s="1612" t="s">
        <v>12598</v>
      </c>
      <c r="F175" s="2616" t="s">
        <v>26</v>
      </c>
      <c r="G175" s="4286"/>
      <c r="H175" s="4288"/>
    </row>
    <row r="176" spans="1:8" ht="15.75">
      <c r="A176" s="2578">
        <v>168</v>
      </c>
      <c r="B176" s="4235"/>
      <c r="C176" s="4290"/>
      <c r="D176" s="1612" t="s">
        <v>12599</v>
      </c>
      <c r="E176" s="1612" t="s">
        <v>12600</v>
      </c>
      <c r="F176" s="2616" t="s">
        <v>26</v>
      </c>
      <c r="G176" s="4286"/>
      <c r="H176" s="4288"/>
    </row>
    <row r="177" spans="1:8" ht="15.75">
      <c r="A177" s="2574">
        <v>169</v>
      </c>
      <c r="B177" s="4235"/>
      <c r="C177" s="4290"/>
      <c r="D177" s="1612" t="s">
        <v>12601</v>
      </c>
      <c r="E177" s="1612" t="s">
        <v>12602</v>
      </c>
      <c r="F177" s="2616" t="s">
        <v>26</v>
      </c>
      <c r="G177" s="4286"/>
      <c r="H177" s="4288"/>
    </row>
    <row r="178" spans="1:8" ht="15.75">
      <c r="A178" s="2578">
        <v>170</v>
      </c>
      <c r="B178" s="4235"/>
      <c r="C178" s="4290"/>
      <c r="D178" s="1612" t="s">
        <v>12603</v>
      </c>
      <c r="E178" s="1612" t="s">
        <v>12604</v>
      </c>
      <c r="F178" s="2616" t="s">
        <v>26</v>
      </c>
      <c r="G178" s="4286"/>
      <c r="H178" s="4288"/>
    </row>
    <row r="179" spans="1:8" ht="15.75">
      <c r="A179" s="2574">
        <v>171</v>
      </c>
      <c r="B179" s="4235"/>
      <c r="C179" s="4290"/>
      <c r="D179" s="1612" t="s">
        <v>12605</v>
      </c>
      <c r="E179" s="1612" t="s">
        <v>12606</v>
      </c>
      <c r="F179" s="2616" t="s">
        <v>26</v>
      </c>
      <c r="G179" s="4286"/>
      <c r="H179" s="4288"/>
    </row>
    <row r="180" spans="1:8" ht="15.75">
      <c r="A180" s="2578">
        <v>172</v>
      </c>
      <c r="B180" s="4235"/>
      <c r="C180" s="4290"/>
      <c r="D180" s="1612" t="s">
        <v>12607</v>
      </c>
      <c r="E180" s="1612" t="s">
        <v>12608</v>
      </c>
      <c r="F180" s="2616" t="s">
        <v>26</v>
      </c>
      <c r="G180" s="4286"/>
      <c r="H180" s="4288"/>
    </row>
    <row r="181" spans="1:8" ht="15.75">
      <c r="A181" s="2574">
        <v>173</v>
      </c>
      <c r="B181" s="4235"/>
      <c r="C181" s="4290"/>
      <c r="D181" s="1612" t="s">
        <v>12609</v>
      </c>
      <c r="E181" s="1612" t="s">
        <v>12610</v>
      </c>
      <c r="F181" s="2616" t="s">
        <v>26</v>
      </c>
      <c r="G181" s="4286"/>
      <c r="H181" s="4288"/>
    </row>
    <row r="182" spans="1:8" ht="15.75">
      <c r="A182" s="2578">
        <v>174</v>
      </c>
      <c r="B182" s="4235"/>
      <c r="C182" s="4290"/>
      <c r="D182" s="1612" t="s">
        <v>12611</v>
      </c>
      <c r="E182" s="1612" t="s">
        <v>12612</v>
      </c>
      <c r="F182" s="2616" t="s">
        <v>26</v>
      </c>
      <c r="G182" s="4286"/>
      <c r="H182" s="4288"/>
    </row>
    <row r="183" spans="1:8" ht="15.75">
      <c r="A183" s="2574">
        <v>175</v>
      </c>
      <c r="B183" s="4235"/>
      <c r="C183" s="4290"/>
      <c r="D183" s="1612" t="s">
        <v>12613</v>
      </c>
      <c r="E183" s="1612" t="s">
        <v>12614</v>
      </c>
      <c r="F183" s="2616" t="s">
        <v>26</v>
      </c>
      <c r="G183" s="4286"/>
      <c r="H183" s="4288"/>
    </row>
    <row r="184" spans="1:8" ht="15.75">
      <c r="A184" s="2578">
        <v>176</v>
      </c>
      <c r="B184" s="4235"/>
      <c r="C184" s="4290"/>
      <c r="D184" s="1612" t="s">
        <v>12615</v>
      </c>
      <c r="E184" s="1612" t="s">
        <v>12616</v>
      </c>
      <c r="F184" s="2616" t="s">
        <v>26</v>
      </c>
      <c r="G184" s="4286"/>
      <c r="H184" s="4288"/>
    </row>
    <row r="185" spans="1:8" ht="15.75">
      <c r="A185" s="2574">
        <v>177</v>
      </c>
      <c r="B185" s="4235"/>
      <c r="C185" s="4290"/>
      <c r="D185" s="1612" t="s">
        <v>12617</v>
      </c>
      <c r="E185" s="1612" t="s">
        <v>12618</v>
      </c>
      <c r="F185" s="2616" t="s">
        <v>26</v>
      </c>
      <c r="G185" s="4286"/>
      <c r="H185" s="4288"/>
    </row>
    <row r="186" spans="1:8" ht="15.75">
      <c r="A186" s="2578">
        <v>178</v>
      </c>
      <c r="B186" s="4235"/>
      <c r="C186" s="4290"/>
      <c r="D186" s="1612" t="s">
        <v>12619</v>
      </c>
      <c r="E186" s="1612" t="s">
        <v>12620</v>
      </c>
      <c r="F186" s="2616" t="s">
        <v>26</v>
      </c>
      <c r="G186" s="4286"/>
      <c r="H186" s="4288"/>
    </row>
    <row r="187" spans="1:8" ht="15.75">
      <c r="A187" s="2574">
        <v>179</v>
      </c>
      <c r="B187" s="4235"/>
      <c r="C187" s="4290"/>
      <c r="D187" s="1612" t="s">
        <v>12621</v>
      </c>
      <c r="E187" s="1612" t="s">
        <v>12622</v>
      </c>
      <c r="F187" s="2616" t="s">
        <v>26</v>
      </c>
      <c r="G187" s="4286"/>
      <c r="H187" s="4288"/>
    </row>
    <row r="188" spans="1:8" ht="15.75">
      <c r="A188" s="2578">
        <v>180</v>
      </c>
      <c r="B188" s="4235"/>
      <c r="C188" s="4290"/>
      <c r="D188" s="1612" t="s">
        <v>12623</v>
      </c>
      <c r="E188" s="1612" t="s">
        <v>12624</v>
      </c>
      <c r="F188" s="2616" t="s">
        <v>26</v>
      </c>
      <c r="G188" s="4286"/>
      <c r="H188" s="4288"/>
    </row>
    <row r="189" spans="1:8" ht="15.75">
      <c r="A189" s="2574">
        <v>181</v>
      </c>
      <c r="B189" s="4235"/>
      <c r="C189" s="4290"/>
      <c r="D189" s="1612" t="s">
        <v>12625</v>
      </c>
      <c r="E189" s="1612" t="s">
        <v>12626</v>
      </c>
      <c r="F189" s="2616" t="s">
        <v>26</v>
      </c>
      <c r="G189" s="3649"/>
      <c r="H189" s="4289"/>
    </row>
    <row r="190" spans="1:8" ht="31.5">
      <c r="A190" s="2578">
        <v>182</v>
      </c>
      <c r="B190" s="4276" t="s">
        <v>12627</v>
      </c>
      <c r="C190" s="4278" t="s">
        <v>12628</v>
      </c>
      <c r="D190" s="2348" t="s">
        <v>12629</v>
      </c>
      <c r="E190" s="1659" t="s">
        <v>12630</v>
      </c>
      <c r="F190" s="4273" t="s">
        <v>31</v>
      </c>
      <c r="G190" s="4280"/>
      <c r="H190" s="4283" t="s">
        <v>12631</v>
      </c>
    </row>
    <row r="191" spans="1:8" ht="31.5">
      <c r="A191" s="2574">
        <v>183</v>
      </c>
      <c r="B191" s="4277"/>
      <c r="C191" s="4279"/>
      <c r="D191" s="2348" t="s">
        <v>12632</v>
      </c>
      <c r="E191" s="1659" t="s">
        <v>12633</v>
      </c>
      <c r="F191" s="4274"/>
      <c r="G191" s="4281"/>
      <c r="H191" s="4284"/>
    </row>
    <row r="192" spans="1:8" ht="31.5">
      <c r="A192" s="2578">
        <v>184</v>
      </c>
      <c r="B192" s="4277"/>
      <c r="C192" s="4279"/>
      <c r="D192" s="2348" t="s">
        <v>12634</v>
      </c>
      <c r="E192" s="1931" t="s">
        <v>12635</v>
      </c>
      <c r="F192" s="4274"/>
      <c r="G192" s="4281"/>
      <c r="H192" s="4284"/>
    </row>
    <row r="193" spans="1:8" ht="31.5">
      <c r="A193" s="2574">
        <v>185</v>
      </c>
      <c r="B193" s="4277"/>
      <c r="C193" s="4279"/>
      <c r="D193" s="2348" t="s">
        <v>12636</v>
      </c>
      <c r="E193" s="1659" t="s">
        <v>12637</v>
      </c>
      <c r="F193" s="4274"/>
      <c r="G193" s="4281"/>
      <c r="H193" s="4284"/>
    </row>
    <row r="194" spans="1:8" ht="31.5">
      <c r="A194" s="2578">
        <v>186</v>
      </c>
      <c r="B194" s="4277"/>
      <c r="C194" s="4279"/>
      <c r="D194" s="2348" t="s">
        <v>12638</v>
      </c>
      <c r="E194" s="1659" t="s">
        <v>12639</v>
      </c>
      <c r="F194" s="4274"/>
      <c r="G194" s="4281"/>
      <c r="H194" s="4284"/>
    </row>
    <row r="195" spans="1:8" ht="31.5">
      <c r="A195" s="2574">
        <v>187</v>
      </c>
      <c r="B195" s="4277"/>
      <c r="C195" s="4279"/>
      <c r="D195" s="2348" t="s">
        <v>12640</v>
      </c>
      <c r="E195" s="1659" t="s">
        <v>12641</v>
      </c>
      <c r="F195" s="4274"/>
      <c r="G195" s="4281"/>
      <c r="H195" s="4284"/>
    </row>
    <row r="196" spans="1:8" ht="31.5">
      <c r="A196" s="2578">
        <v>188</v>
      </c>
      <c r="B196" s="4277"/>
      <c r="C196" s="4279"/>
      <c r="D196" s="2348" t="s">
        <v>12642</v>
      </c>
      <c r="E196" s="1611" t="s">
        <v>12643</v>
      </c>
      <c r="F196" s="4274"/>
      <c r="G196" s="4281"/>
      <c r="H196" s="4284"/>
    </row>
    <row r="197" spans="1:8" ht="31.5">
      <c r="A197" s="2574">
        <v>189</v>
      </c>
      <c r="B197" s="4277"/>
      <c r="C197" s="4279"/>
      <c r="D197" s="2348" t="s">
        <v>12644</v>
      </c>
      <c r="E197" s="1611" t="s">
        <v>12645</v>
      </c>
      <c r="F197" s="4274"/>
      <c r="G197" s="4281"/>
      <c r="H197" s="4284"/>
    </row>
    <row r="198" spans="1:8" ht="31.5">
      <c r="A198" s="2578">
        <v>190</v>
      </c>
      <c r="B198" s="4277"/>
      <c r="C198" s="4279"/>
      <c r="D198" s="2348" t="s">
        <v>12646</v>
      </c>
      <c r="E198" s="1611" t="s">
        <v>12647</v>
      </c>
      <c r="F198" s="4274"/>
      <c r="G198" s="4281"/>
      <c r="H198" s="4284"/>
    </row>
    <row r="199" spans="1:8" ht="31.5">
      <c r="A199" s="2574">
        <v>191</v>
      </c>
      <c r="B199" s="4277"/>
      <c r="C199" s="4279"/>
      <c r="D199" s="2348" t="s">
        <v>12648</v>
      </c>
      <c r="E199" s="1612" t="s">
        <v>12649</v>
      </c>
      <c r="F199" s="4274"/>
      <c r="G199" s="4281"/>
      <c r="H199" s="4284"/>
    </row>
    <row r="200" spans="1:8" ht="31.5">
      <c r="A200" s="2578">
        <v>192</v>
      </c>
      <c r="B200" s="4277"/>
      <c r="C200" s="4279"/>
      <c r="D200" s="2348" t="s">
        <v>12650</v>
      </c>
      <c r="E200" s="1612" t="s">
        <v>12651</v>
      </c>
      <c r="F200" s="4274"/>
      <c r="G200" s="4281"/>
      <c r="H200" s="4284"/>
    </row>
    <row r="201" spans="1:8" ht="31.5">
      <c r="A201" s="2574">
        <v>193</v>
      </c>
      <c r="B201" s="4277"/>
      <c r="C201" s="4279"/>
      <c r="D201" s="2348" t="s">
        <v>12652</v>
      </c>
      <c r="E201" s="1612" t="s">
        <v>12653</v>
      </c>
      <c r="F201" s="4274"/>
      <c r="G201" s="4281"/>
      <c r="H201" s="4284"/>
    </row>
    <row r="202" spans="1:8" ht="31.5">
      <c r="A202" s="2578">
        <v>194</v>
      </c>
      <c r="B202" s="4277"/>
      <c r="C202" s="4279"/>
      <c r="D202" s="2348" t="s">
        <v>12654</v>
      </c>
      <c r="E202" s="1612" t="s">
        <v>12655</v>
      </c>
      <c r="F202" s="4275"/>
      <c r="G202" s="4282"/>
      <c r="H202" s="4284"/>
    </row>
    <row r="203" spans="1:8" ht="31.5">
      <c r="A203" s="2574">
        <v>195</v>
      </c>
      <c r="B203" s="4296" t="s">
        <v>12656</v>
      </c>
      <c r="C203" s="4299" t="s">
        <v>12657</v>
      </c>
      <c r="D203" s="1894" t="s">
        <v>12658</v>
      </c>
      <c r="E203" s="2606" t="s">
        <v>12659</v>
      </c>
      <c r="F203" s="2594" t="s">
        <v>26</v>
      </c>
      <c r="G203" s="4302"/>
      <c r="H203" s="4305" t="s">
        <v>12660</v>
      </c>
    </row>
    <row r="204" spans="1:8" ht="31.5">
      <c r="A204" s="2578">
        <v>196</v>
      </c>
      <c r="B204" s="4297"/>
      <c r="C204" s="4300"/>
      <c r="D204" s="1894" t="s">
        <v>12661</v>
      </c>
      <c r="E204" s="2606" t="s">
        <v>12662</v>
      </c>
      <c r="F204" s="2594" t="s">
        <v>26</v>
      </c>
      <c r="G204" s="4303"/>
      <c r="H204" s="4306"/>
    </row>
    <row r="205" spans="1:8" ht="47.25">
      <c r="A205" s="2574">
        <v>197</v>
      </c>
      <c r="B205" s="4297"/>
      <c r="C205" s="4300"/>
      <c r="D205" s="1898" t="s">
        <v>12663</v>
      </c>
      <c r="E205" s="1721" t="s">
        <v>12664</v>
      </c>
      <c r="F205" s="2596" t="s">
        <v>26</v>
      </c>
      <c r="G205" s="4303"/>
      <c r="H205" s="4306"/>
    </row>
    <row r="206" spans="1:8" ht="31.5">
      <c r="A206" s="2578">
        <v>198</v>
      </c>
      <c r="B206" s="4297"/>
      <c r="C206" s="4300"/>
      <c r="D206" s="2639" t="s">
        <v>12665</v>
      </c>
      <c r="E206" s="2640" t="s">
        <v>12666</v>
      </c>
      <c r="F206" s="2594" t="s">
        <v>26</v>
      </c>
      <c r="G206" s="4303"/>
      <c r="H206" s="4306"/>
    </row>
    <row r="207" spans="1:8" ht="31.5">
      <c r="A207" s="2574">
        <v>199</v>
      </c>
      <c r="B207" s="4297"/>
      <c r="C207" s="4300"/>
      <c r="D207" s="2639" t="s">
        <v>12667</v>
      </c>
      <c r="E207" s="2640" t="s">
        <v>12668</v>
      </c>
      <c r="F207" s="2594" t="s">
        <v>26</v>
      </c>
      <c r="G207" s="4303"/>
      <c r="H207" s="4306"/>
    </row>
    <row r="208" spans="1:8" ht="31.5">
      <c r="A208" s="2578">
        <v>200</v>
      </c>
      <c r="B208" s="4297"/>
      <c r="C208" s="4300"/>
      <c r="D208" s="2641" t="s">
        <v>12669</v>
      </c>
      <c r="E208" s="2642" t="s">
        <v>12670</v>
      </c>
      <c r="F208" s="2594" t="s">
        <v>26</v>
      </c>
      <c r="G208" s="4303"/>
      <c r="H208" s="4306"/>
    </row>
    <row r="209" spans="1:8" ht="31.5">
      <c r="A209" s="751">
        <v>201</v>
      </c>
      <c r="B209" s="4297"/>
      <c r="C209" s="4300"/>
      <c r="D209" s="2641" t="s">
        <v>12671</v>
      </c>
      <c r="E209" s="2642" t="s">
        <v>12672</v>
      </c>
      <c r="F209" s="2594" t="s">
        <v>26</v>
      </c>
      <c r="G209" s="4303"/>
      <c r="H209" s="4306"/>
    </row>
    <row r="210" spans="1:8" ht="31.5">
      <c r="A210" s="2578">
        <v>202</v>
      </c>
      <c r="B210" s="4297"/>
      <c r="C210" s="4300"/>
      <c r="D210" s="2641" t="s">
        <v>12673</v>
      </c>
      <c r="E210" s="2642" t="s">
        <v>12674</v>
      </c>
      <c r="F210" s="2594" t="s">
        <v>26</v>
      </c>
      <c r="G210" s="4303"/>
      <c r="H210" s="4306"/>
    </row>
    <row r="211" spans="1:8" ht="31.5">
      <c r="A211" s="2574">
        <v>203</v>
      </c>
      <c r="B211" s="4297"/>
      <c r="C211" s="4300"/>
      <c r="D211" s="2641" t="s">
        <v>12675</v>
      </c>
      <c r="E211" s="2642" t="s">
        <v>12676</v>
      </c>
      <c r="F211" s="2594" t="s">
        <v>26</v>
      </c>
      <c r="G211" s="4303"/>
      <c r="H211" s="4306"/>
    </row>
    <row r="212" spans="1:8" ht="31.5">
      <c r="A212" s="2578">
        <v>204</v>
      </c>
      <c r="B212" s="4297"/>
      <c r="C212" s="4300"/>
      <c r="D212" s="2641" t="s">
        <v>12677</v>
      </c>
      <c r="E212" s="2642" t="s">
        <v>12678</v>
      </c>
      <c r="F212" s="2594" t="s">
        <v>26</v>
      </c>
      <c r="G212" s="4303"/>
      <c r="H212" s="4306"/>
    </row>
    <row r="213" spans="1:8" ht="31.5">
      <c r="A213" s="2574">
        <v>205</v>
      </c>
      <c r="B213" s="4297"/>
      <c r="C213" s="4300"/>
      <c r="D213" s="2641" t="s">
        <v>12679</v>
      </c>
      <c r="E213" s="2642" t="s">
        <v>12680</v>
      </c>
      <c r="F213" s="2594" t="s">
        <v>26</v>
      </c>
      <c r="G213" s="4303"/>
      <c r="H213" s="4306"/>
    </row>
    <row r="214" spans="1:8" ht="31.5">
      <c r="A214" s="2578">
        <v>206</v>
      </c>
      <c r="B214" s="4297"/>
      <c r="C214" s="4300"/>
      <c r="D214" s="2641" t="s">
        <v>12681</v>
      </c>
      <c r="E214" s="2642" t="s">
        <v>12682</v>
      </c>
      <c r="F214" s="2594" t="s">
        <v>26</v>
      </c>
      <c r="G214" s="4303"/>
      <c r="H214" s="4306"/>
    </row>
    <row r="215" spans="1:8" ht="31.5">
      <c r="A215" s="2574">
        <v>207</v>
      </c>
      <c r="B215" s="4297"/>
      <c r="C215" s="4300"/>
      <c r="D215" s="2641" t="s">
        <v>12683</v>
      </c>
      <c r="E215" s="2642" t="s">
        <v>12684</v>
      </c>
      <c r="F215" s="2594" t="s">
        <v>26</v>
      </c>
      <c r="G215" s="4303"/>
      <c r="H215" s="4306"/>
    </row>
    <row r="216" spans="1:8" ht="31.5">
      <c r="A216" s="2578">
        <v>208</v>
      </c>
      <c r="B216" s="4297"/>
      <c r="C216" s="4300"/>
      <c r="D216" s="2641" t="s">
        <v>12685</v>
      </c>
      <c r="E216" s="2642" t="s">
        <v>12686</v>
      </c>
      <c r="F216" s="2594" t="s">
        <v>26</v>
      </c>
      <c r="G216" s="4303"/>
      <c r="H216" s="4306"/>
    </row>
    <row r="217" spans="1:8" ht="31.5">
      <c r="A217" s="2574">
        <v>209</v>
      </c>
      <c r="B217" s="4297"/>
      <c r="C217" s="4300"/>
      <c r="D217" s="2641" t="s">
        <v>12687</v>
      </c>
      <c r="E217" s="2642" t="s">
        <v>12688</v>
      </c>
      <c r="F217" s="2594" t="s">
        <v>26</v>
      </c>
      <c r="G217" s="4303"/>
      <c r="H217" s="4306"/>
    </row>
    <row r="218" spans="1:8" ht="31.5">
      <c r="A218" s="2578">
        <v>210</v>
      </c>
      <c r="B218" s="4297"/>
      <c r="C218" s="4300"/>
      <c r="D218" s="2641" t="s">
        <v>12689</v>
      </c>
      <c r="E218" s="2642" t="s">
        <v>12690</v>
      </c>
      <c r="F218" s="2594" t="s">
        <v>26</v>
      </c>
      <c r="G218" s="4303"/>
      <c r="H218" s="4306"/>
    </row>
    <row r="219" spans="1:8" ht="31.5">
      <c r="A219" s="2574">
        <v>211</v>
      </c>
      <c r="B219" s="4297"/>
      <c r="C219" s="4300"/>
      <c r="D219" s="2641" t="s">
        <v>12691</v>
      </c>
      <c r="E219" s="2642" t="s">
        <v>12692</v>
      </c>
      <c r="F219" s="2594" t="s">
        <v>26</v>
      </c>
      <c r="G219" s="4303"/>
      <c r="H219" s="4306"/>
    </row>
    <row r="220" spans="1:8" ht="31.5">
      <c r="A220" s="2578">
        <v>212</v>
      </c>
      <c r="B220" s="4297"/>
      <c r="C220" s="4300"/>
      <c r="D220" s="2641" t="s">
        <v>12693</v>
      </c>
      <c r="E220" s="2642" t="s">
        <v>12694</v>
      </c>
      <c r="F220" s="2594" t="s">
        <v>26</v>
      </c>
      <c r="G220" s="4303"/>
      <c r="H220" s="4306"/>
    </row>
    <row r="221" spans="1:8" ht="31.5">
      <c r="A221" s="2574">
        <v>213</v>
      </c>
      <c r="B221" s="4297"/>
      <c r="C221" s="4300"/>
      <c r="D221" s="2641" t="s">
        <v>12695</v>
      </c>
      <c r="E221" s="2642" t="s">
        <v>12696</v>
      </c>
      <c r="F221" s="2594" t="s">
        <v>26</v>
      </c>
      <c r="G221" s="4303"/>
      <c r="H221" s="4306"/>
    </row>
    <row r="222" spans="1:8" ht="31.5">
      <c r="A222" s="2578">
        <v>214</v>
      </c>
      <c r="B222" s="4297"/>
      <c r="C222" s="4300"/>
      <c r="D222" s="2641" t="s">
        <v>12697</v>
      </c>
      <c r="E222" s="2642" t="s">
        <v>12698</v>
      </c>
      <c r="F222" s="2594" t="s">
        <v>26</v>
      </c>
      <c r="G222" s="4303"/>
      <c r="H222" s="4306"/>
    </row>
    <row r="223" spans="1:8" ht="31.5">
      <c r="A223" s="2574">
        <v>215</v>
      </c>
      <c r="B223" s="4297"/>
      <c r="C223" s="4300"/>
      <c r="D223" s="2641" t="s">
        <v>12699</v>
      </c>
      <c r="E223" s="2642" t="s">
        <v>12700</v>
      </c>
      <c r="F223" s="2594" t="s">
        <v>26</v>
      </c>
      <c r="G223" s="4303"/>
      <c r="H223" s="4306"/>
    </row>
    <row r="224" spans="1:8" ht="31.5">
      <c r="A224" s="2578">
        <v>216</v>
      </c>
      <c r="B224" s="4297"/>
      <c r="C224" s="4300"/>
      <c r="D224" s="2641" t="s">
        <v>12701</v>
      </c>
      <c r="E224" s="2642" t="s">
        <v>12702</v>
      </c>
      <c r="F224" s="2594" t="s">
        <v>26</v>
      </c>
      <c r="G224" s="4303"/>
      <c r="H224" s="4306"/>
    </row>
    <row r="225" spans="1:8" ht="31.5">
      <c r="A225" s="2574">
        <v>217</v>
      </c>
      <c r="B225" s="4297"/>
      <c r="C225" s="4300"/>
      <c r="D225" s="2641" t="s">
        <v>12703</v>
      </c>
      <c r="E225" s="2642" t="s">
        <v>12704</v>
      </c>
      <c r="F225" s="2594" t="s">
        <v>26</v>
      </c>
      <c r="G225" s="4303"/>
      <c r="H225" s="4306"/>
    </row>
    <row r="226" spans="1:8" ht="31.5">
      <c r="A226" s="2578">
        <v>218</v>
      </c>
      <c r="B226" s="4297"/>
      <c r="C226" s="4300"/>
      <c r="D226" s="2641" t="s">
        <v>12705</v>
      </c>
      <c r="E226" s="2642" t="s">
        <v>12706</v>
      </c>
      <c r="F226" s="2594" t="s">
        <v>26</v>
      </c>
      <c r="G226" s="4303"/>
      <c r="H226" s="4306"/>
    </row>
    <row r="227" spans="1:8" ht="31.5">
      <c r="A227" s="2574">
        <v>219</v>
      </c>
      <c r="B227" s="4297"/>
      <c r="C227" s="4300"/>
      <c r="D227" s="2641" t="s">
        <v>12707</v>
      </c>
      <c r="E227" s="2642" t="s">
        <v>12708</v>
      </c>
      <c r="F227" s="2594" t="s">
        <v>26</v>
      </c>
      <c r="G227" s="4303"/>
      <c r="H227" s="4306"/>
    </row>
    <row r="228" spans="1:8" ht="31.5">
      <c r="A228" s="2578">
        <v>220</v>
      </c>
      <c r="B228" s="4297"/>
      <c r="C228" s="4300"/>
      <c r="D228" s="2641" t="s">
        <v>12709</v>
      </c>
      <c r="E228" s="2642" t="s">
        <v>12710</v>
      </c>
      <c r="F228" s="2594" t="s">
        <v>26</v>
      </c>
      <c r="G228" s="4303"/>
      <c r="H228" s="4306"/>
    </row>
    <row r="229" spans="1:8" ht="31.5">
      <c r="A229" s="2574">
        <v>221</v>
      </c>
      <c r="B229" s="4297"/>
      <c r="C229" s="4300"/>
      <c r="D229" s="2641" t="s">
        <v>12711</v>
      </c>
      <c r="E229" s="2642" t="s">
        <v>12712</v>
      </c>
      <c r="F229" s="2594" t="s">
        <v>26</v>
      </c>
      <c r="G229" s="4303"/>
      <c r="H229" s="4306"/>
    </row>
    <row r="230" spans="1:8" ht="31.5">
      <c r="A230" s="2578">
        <v>222</v>
      </c>
      <c r="B230" s="4297"/>
      <c r="C230" s="4300"/>
      <c r="D230" s="2641" t="s">
        <v>12713</v>
      </c>
      <c r="E230" s="2642" t="s">
        <v>12714</v>
      </c>
      <c r="F230" s="2594" t="s">
        <v>26</v>
      </c>
      <c r="G230" s="4303"/>
      <c r="H230" s="4306"/>
    </row>
    <row r="231" spans="1:8" ht="31.5">
      <c r="A231" s="2574">
        <v>223</v>
      </c>
      <c r="B231" s="4297"/>
      <c r="C231" s="4300"/>
      <c r="D231" s="2641" t="s">
        <v>12715</v>
      </c>
      <c r="E231" s="2642" t="s">
        <v>12716</v>
      </c>
      <c r="F231" s="2594" t="s">
        <v>26</v>
      </c>
      <c r="G231" s="4303"/>
      <c r="H231" s="4306"/>
    </row>
    <row r="232" spans="1:8" ht="31.5">
      <c r="A232" s="2578">
        <v>224</v>
      </c>
      <c r="B232" s="4297"/>
      <c r="C232" s="4300"/>
      <c r="D232" s="2641" t="s">
        <v>12717</v>
      </c>
      <c r="E232" s="2642" t="s">
        <v>12718</v>
      </c>
      <c r="F232" s="2594" t="s">
        <v>26</v>
      </c>
      <c r="G232" s="4303"/>
      <c r="H232" s="4306"/>
    </row>
    <row r="233" spans="1:8" ht="31.5">
      <c r="A233" s="2574">
        <v>225</v>
      </c>
      <c r="B233" s="4297"/>
      <c r="C233" s="4300"/>
      <c r="D233" s="2641" t="s">
        <v>12719</v>
      </c>
      <c r="E233" s="2642" t="s">
        <v>12720</v>
      </c>
      <c r="F233" s="2594" t="s">
        <v>26</v>
      </c>
      <c r="G233" s="4303"/>
      <c r="H233" s="4306"/>
    </row>
    <row r="234" spans="1:8" ht="31.5">
      <c r="A234" s="2578">
        <v>226</v>
      </c>
      <c r="B234" s="4297"/>
      <c r="C234" s="4300"/>
      <c r="D234" s="2641" t="s">
        <v>12721</v>
      </c>
      <c r="E234" s="2642" t="s">
        <v>12722</v>
      </c>
      <c r="F234" s="2594" t="s">
        <v>26</v>
      </c>
      <c r="G234" s="4303"/>
      <c r="H234" s="4306"/>
    </row>
    <row r="235" spans="1:8" ht="31.5">
      <c r="A235" s="2574">
        <v>227</v>
      </c>
      <c r="B235" s="4297"/>
      <c r="C235" s="4300"/>
      <c r="D235" s="2641" t="s">
        <v>12723</v>
      </c>
      <c r="E235" s="2642" t="s">
        <v>12724</v>
      </c>
      <c r="F235" s="2594" t="s">
        <v>26</v>
      </c>
      <c r="G235" s="4303"/>
      <c r="H235" s="4306"/>
    </row>
    <row r="236" spans="1:8" ht="31.5">
      <c r="A236" s="2578">
        <v>228</v>
      </c>
      <c r="B236" s="4297"/>
      <c r="C236" s="4300"/>
      <c r="D236" s="2641" t="s">
        <v>12725</v>
      </c>
      <c r="E236" s="2642" t="s">
        <v>12726</v>
      </c>
      <c r="F236" s="2594" t="s">
        <v>26</v>
      </c>
      <c r="G236" s="4303"/>
      <c r="H236" s="4306"/>
    </row>
    <row r="237" spans="1:8" ht="31.5">
      <c r="A237" s="2574">
        <v>229</v>
      </c>
      <c r="B237" s="4297"/>
      <c r="C237" s="4300"/>
      <c r="D237" s="2641" t="s">
        <v>12727</v>
      </c>
      <c r="E237" s="2642" t="s">
        <v>12728</v>
      </c>
      <c r="F237" s="2594" t="s">
        <v>26</v>
      </c>
      <c r="G237" s="4303"/>
      <c r="H237" s="4306"/>
    </row>
    <row r="238" spans="1:8" ht="31.5">
      <c r="A238" s="2578">
        <v>230</v>
      </c>
      <c r="B238" s="4297"/>
      <c r="C238" s="4300"/>
      <c r="D238" s="2641" t="s">
        <v>12729</v>
      </c>
      <c r="E238" s="2642" t="s">
        <v>12730</v>
      </c>
      <c r="F238" s="2594" t="s">
        <v>26</v>
      </c>
      <c r="G238" s="4303"/>
      <c r="H238" s="4306"/>
    </row>
    <row r="239" spans="1:8" ht="31.5">
      <c r="A239" s="2574">
        <v>231</v>
      </c>
      <c r="B239" s="4297"/>
      <c r="C239" s="4300"/>
      <c r="D239" s="2641" t="s">
        <v>12731</v>
      </c>
      <c r="E239" s="2642" t="s">
        <v>12732</v>
      </c>
      <c r="F239" s="2594" t="s">
        <v>26</v>
      </c>
      <c r="G239" s="4303"/>
      <c r="H239" s="4306"/>
    </row>
    <row r="240" spans="1:8" ht="31.5">
      <c r="A240" s="2578">
        <v>232</v>
      </c>
      <c r="B240" s="4297"/>
      <c r="C240" s="4300"/>
      <c r="D240" s="2643" t="s">
        <v>12733</v>
      </c>
      <c r="E240" s="2644" t="s">
        <v>12734</v>
      </c>
      <c r="F240" s="2594" t="s">
        <v>26</v>
      </c>
      <c r="G240" s="4303"/>
      <c r="H240" s="4306"/>
    </row>
    <row r="241" spans="1:8" ht="31.5">
      <c r="A241" s="2574">
        <v>233</v>
      </c>
      <c r="B241" s="4297"/>
      <c r="C241" s="4300"/>
      <c r="D241" s="2605" t="s">
        <v>12735</v>
      </c>
      <c r="E241" s="2606" t="s">
        <v>12736</v>
      </c>
      <c r="F241" s="2594" t="s">
        <v>26</v>
      </c>
      <c r="G241" s="4303"/>
      <c r="H241" s="4306"/>
    </row>
    <row r="242" spans="1:8" ht="31.5">
      <c r="A242" s="2578">
        <v>234</v>
      </c>
      <c r="B242" s="4298"/>
      <c r="C242" s="4301"/>
      <c r="D242" s="2442" t="s">
        <v>12434</v>
      </c>
      <c r="E242" s="2606" t="s">
        <v>12737</v>
      </c>
      <c r="F242" s="2594" t="s">
        <v>26</v>
      </c>
      <c r="G242" s="4304"/>
      <c r="H242" s="4307"/>
    </row>
    <row r="243" spans="1:8" ht="15.75">
      <c r="A243" s="2574">
        <v>235</v>
      </c>
      <c r="B243" s="4190" t="s">
        <v>12738</v>
      </c>
      <c r="C243" s="4309" t="s">
        <v>12739</v>
      </c>
      <c r="D243" s="1658" t="s">
        <v>12740</v>
      </c>
      <c r="E243" s="1658" t="s">
        <v>12741</v>
      </c>
      <c r="F243" s="2585" t="s">
        <v>31</v>
      </c>
      <c r="G243" s="4312"/>
      <c r="H243" s="4283">
        <v>42993</v>
      </c>
    </row>
    <row r="244" spans="1:8" ht="31.5">
      <c r="A244" s="2578">
        <v>236</v>
      </c>
      <c r="B244" s="4308"/>
      <c r="C244" s="4310"/>
      <c r="D244" s="1658" t="s">
        <v>12742</v>
      </c>
      <c r="E244" s="1658" t="s">
        <v>12743</v>
      </c>
      <c r="F244" s="2585" t="s">
        <v>31</v>
      </c>
      <c r="G244" s="4313"/>
      <c r="H244" s="4284"/>
    </row>
    <row r="245" spans="1:8" ht="31.5">
      <c r="A245" s="2574">
        <v>237</v>
      </c>
      <c r="B245" s="4308"/>
      <c r="C245" s="4310"/>
      <c r="D245" s="1658" t="s">
        <v>12744</v>
      </c>
      <c r="E245" s="1658" t="s">
        <v>12745</v>
      </c>
      <c r="F245" s="2585" t="s">
        <v>31</v>
      </c>
      <c r="G245" s="4313"/>
      <c r="H245" s="4284"/>
    </row>
    <row r="246" spans="1:8" ht="31.5">
      <c r="A246" s="2578">
        <v>238</v>
      </c>
      <c r="B246" s="4308"/>
      <c r="C246" s="4310"/>
      <c r="D246" s="1658" t="s">
        <v>12746</v>
      </c>
      <c r="E246" s="1658" t="s">
        <v>12747</v>
      </c>
      <c r="F246" s="2585" t="s">
        <v>31</v>
      </c>
      <c r="G246" s="4313"/>
      <c r="H246" s="4284"/>
    </row>
    <row r="247" spans="1:8" ht="31.5">
      <c r="A247" s="2574">
        <v>239</v>
      </c>
      <c r="B247" s="4308"/>
      <c r="C247" s="4310"/>
      <c r="D247" s="1658" t="s">
        <v>12748</v>
      </c>
      <c r="E247" s="1658" t="s">
        <v>12749</v>
      </c>
      <c r="F247" s="2585" t="s">
        <v>31</v>
      </c>
      <c r="G247" s="4313"/>
      <c r="H247" s="4284"/>
    </row>
    <row r="248" spans="1:8" ht="31.5">
      <c r="A248" s="2578">
        <v>240</v>
      </c>
      <c r="B248" s="4308"/>
      <c r="C248" s="4310"/>
      <c r="D248" s="1658" t="s">
        <v>12750</v>
      </c>
      <c r="E248" s="1658" t="s">
        <v>12751</v>
      </c>
      <c r="F248" s="2585" t="s">
        <v>31</v>
      </c>
      <c r="G248" s="4313"/>
      <c r="H248" s="4284"/>
    </row>
    <row r="249" spans="1:8" ht="31.5">
      <c r="A249" s="2574">
        <v>241</v>
      </c>
      <c r="B249" s="4308"/>
      <c r="C249" s="4310"/>
      <c r="D249" s="1658" t="s">
        <v>12752</v>
      </c>
      <c r="E249" s="1658" t="s">
        <v>12753</v>
      </c>
      <c r="F249" s="2585" t="s">
        <v>31</v>
      </c>
      <c r="G249" s="4313"/>
      <c r="H249" s="4284"/>
    </row>
    <row r="250" spans="1:8" ht="31.5">
      <c r="A250" s="2578">
        <v>242</v>
      </c>
      <c r="B250" s="4308"/>
      <c r="C250" s="4310"/>
      <c r="D250" s="1658" t="s">
        <v>12754</v>
      </c>
      <c r="E250" s="1658" t="s">
        <v>12755</v>
      </c>
      <c r="F250" s="2611" t="s">
        <v>31</v>
      </c>
      <c r="G250" s="4313"/>
      <c r="H250" s="4284"/>
    </row>
    <row r="251" spans="1:8" ht="31.5">
      <c r="A251" s="2574">
        <v>243</v>
      </c>
      <c r="B251" s="4308"/>
      <c r="C251" s="4310"/>
      <c r="D251" s="1658" t="s">
        <v>12756</v>
      </c>
      <c r="E251" s="1658" t="s">
        <v>12757</v>
      </c>
      <c r="F251" s="2585" t="s">
        <v>31</v>
      </c>
      <c r="G251" s="4313"/>
      <c r="H251" s="4284"/>
    </row>
    <row r="252" spans="1:8" ht="47.25">
      <c r="A252" s="2578">
        <v>244</v>
      </c>
      <c r="B252" s="4308"/>
      <c r="C252" s="4310"/>
      <c r="D252" s="1658" t="s">
        <v>12758</v>
      </c>
      <c r="E252" s="1658" t="s">
        <v>12759</v>
      </c>
      <c r="F252" s="2585" t="s">
        <v>31</v>
      </c>
      <c r="G252" s="4313"/>
      <c r="H252" s="4284"/>
    </row>
    <row r="253" spans="1:8" ht="31.5">
      <c r="A253" s="2574">
        <v>245</v>
      </c>
      <c r="B253" s="4308"/>
      <c r="C253" s="4310"/>
      <c r="D253" s="1659" t="s">
        <v>12760</v>
      </c>
      <c r="E253" s="1659" t="s">
        <v>12761</v>
      </c>
      <c r="F253" s="2611" t="s">
        <v>26</v>
      </c>
      <c r="G253" s="4313"/>
      <c r="H253" s="4284"/>
    </row>
    <row r="254" spans="1:8" ht="31.5">
      <c r="A254" s="2578">
        <v>246</v>
      </c>
      <c r="B254" s="4308"/>
      <c r="C254" s="4310"/>
      <c r="D254" s="1659" t="s">
        <v>12762</v>
      </c>
      <c r="E254" s="1659" t="s">
        <v>12763</v>
      </c>
      <c r="F254" s="2611" t="s">
        <v>26</v>
      </c>
      <c r="G254" s="4313"/>
      <c r="H254" s="4284"/>
    </row>
    <row r="255" spans="1:8" ht="31.5">
      <c r="A255" s="2574">
        <v>247</v>
      </c>
      <c r="B255" s="4308"/>
      <c r="C255" s="4310"/>
      <c r="D255" s="1659" t="s">
        <v>12764</v>
      </c>
      <c r="E255" s="1659" t="s">
        <v>12765</v>
      </c>
      <c r="F255" s="2611" t="s">
        <v>26</v>
      </c>
      <c r="G255" s="4313"/>
      <c r="H255" s="4284"/>
    </row>
    <row r="256" spans="1:8" ht="31.5">
      <c r="A256" s="2578">
        <v>248</v>
      </c>
      <c r="B256" s="4308"/>
      <c r="C256" s="4310"/>
      <c r="D256" s="1659" t="s">
        <v>12766</v>
      </c>
      <c r="E256" s="1659" t="s">
        <v>12767</v>
      </c>
      <c r="F256" s="2611" t="s">
        <v>26</v>
      </c>
      <c r="G256" s="4313"/>
      <c r="H256" s="4284"/>
    </row>
    <row r="257" spans="1:8" ht="31.5">
      <c r="A257" s="2574">
        <v>249</v>
      </c>
      <c r="B257" s="4308"/>
      <c r="C257" s="4310"/>
      <c r="D257" s="1659" t="s">
        <v>12768</v>
      </c>
      <c r="E257" s="1659" t="s">
        <v>12769</v>
      </c>
      <c r="F257" s="2611" t="s">
        <v>26</v>
      </c>
      <c r="G257" s="4313"/>
      <c r="H257" s="4284"/>
    </row>
    <row r="258" spans="1:8" ht="31.5">
      <c r="A258" s="2578">
        <v>250</v>
      </c>
      <c r="B258" s="4308"/>
      <c r="C258" s="4310"/>
      <c r="D258" s="1659" t="s">
        <v>12770</v>
      </c>
      <c r="E258" s="1659" t="s">
        <v>12771</v>
      </c>
      <c r="F258" s="2585" t="s">
        <v>31</v>
      </c>
      <c r="G258" s="4313"/>
      <c r="H258" s="4284"/>
    </row>
    <row r="259" spans="1:8" ht="31.5">
      <c r="A259" s="2574">
        <v>251</v>
      </c>
      <c r="B259" s="4308"/>
      <c r="C259" s="4310"/>
      <c r="D259" s="1659" t="s">
        <v>12772</v>
      </c>
      <c r="E259" s="1659" t="s">
        <v>12773</v>
      </c>
      <c r="F259" s="2585" t="s">
        <v>31</v>
      </c>
      <c r="G259" s="4313"/>
      <c r="H259" s="4284"/>
    </row>
    <row r="260" spans="1:8" ht="31.5">
      <c r="A260" s="2578">
        <v>252</v>
      </c>
      <c r="B260" s="4308"/>
      <c r="C260" s="4310"/>
      <c r="D260" s="1659" t="s">
        <v>12774</v>
      </c>
      <c r="E260" s="1659" t="s">
        <v>12775</v>
      </c>
      <c r="F260" s="2585" t="s">
        <v>31</v>
      </c>
      <c r="G260" s="4313"/>
      <c r="H260" s="4284"/>
    </row>
    <row r="261" spans="1:8" ht="31.5">
      <c r="A261" s="2574">
        <v>253</v>
      </c>
      <c r="B261" s="4308"/>
      <c r="C261" s="4310"/>
      <c r="D261" s="1659" t="s">
        <v>12776</v>
      </c>
      <c r="E261" s="1659" t="s">
        <v>12777</v>
      </c>
      <c r="F261" s="2585" t="s">
        <v>31</v>
      </c>
      <c r="G261" s="4313"/>
      <c r="H261" s="4284"/>
    </row>
    <row r="262" spans="1:8" ht="31.5">
      <c r="A262" s="2578">
        <v>254</v>
      </c>
      <c r="B262" s="4308"/>
      <c r="C262" s="4310"/>
      <c r="D262" s="1659" t="s">
        <v>12778</v>
      </c>
      <c r="E262" s="1659" t="s">
        <v>12779</v>
      </c>
      <c r="F262" s="2585" t="s">
        <v>31</v>
      </c>
      <c r="G262" s="4313"/>
      <c r="H262" s="4284"/>
    </row>
    <row r="263" spans="1:8" ht="31.5">
      <c r="A263" s="2574">
        <v>255</v>
      </c>
      <c r="B263" s="4308"/>
      <c r="C263" s="4310"/>
      <c r="D263" s="1659" t="s">
        <v>12780</v>
      </c>
      <c r="E263" s="1659" t="s">
        <v>12781</v>
      </c>
      <c r="F263" s="2585" t="s">
        <v>31</v>
      </c>
      <c r="G263" s="4313"/>
      <c r="H263" s="4284"/>
    </row>
    <row r="264" spans="1:8" ht="31.5">
      <c r="A264" s="2578">
        <v>256</v>
      </c>
      <c r="B264" s="4308"/>
      <c r="C264" s="4310"/>
      <c r="D264" s="1659" t="s">
        <v>12782</v>
      </c>
      <c r="E264" s="1659" t="s">
        <v>12783</v>
      </c>
      <c r="F264" s="2585" t="s">
        <v>31</v>
      </c>
      <c r="G264" s="4313"/>
      <c r="H264" s="4284"/>
    </row>
    <row r="265" spans="1:8" ht="31.5">
      <c r="A265" s="2574">
        <v>257</v>
      </c>
      <c r="B265" s="4308"/>
      <c r="C265" s="4310"/>
      <c r="D265" s="1659" t="s">
        <v>12784</v>
      </c>
      <c r="E265" s="1659" t="s">
        <v>12785</v>
      </c>
      <c r="F265" s="2611" t="s">
        <v>31</v>
      </c>
      <c r="G265" s="4313"/>
      <c r="H265" s="4284"/>
    </row>
    <row r="266" spans="1:8" ht="31.5">
      <c r="A266" s="2578">
        <v>258</v>
      </c>
      <c r="B266" s="4308"/>
      <c r="C266" s="4310"/>
      <c r="D266" s="1659" t="s">
        <v>12786</v>
      </c>
      <c r="E266" s="1659" t="s">
        <v>12787</v>
      </c>
      <c r="F266" s="2585" t="s">
        <v>31</v>
      </c>
      <c r="G266" s="4313"/>
      <c r="H266" s="4284"/>
    </row>
    <row r="267" spans="1:8" ht="31.5">
      <c r="A267" s="2574">
        <v>259</v>
      </c>
      <c r="B267" s="4308"/>
      <c r="C267" s="4310"/>
      <c r="D267" s="1659" t="s">
        <v>12788</v>
      </c>
      <c r="E267" s="1659" t="s">
        <v>12789</v>
      </c>
      <c r="F267" s="2585" t="s">
        <v>31</v>
      </c>
      <c r="G267" s="4313"/>
      <c r="H267" s="4284"/>
    </row>
    <row r="268" spans="1:8" ht="31.5">
      <c r="A268" s="2578">
        <v>260</v>
      </c>
      <c r="B268" s="4308"/>
      <c r="C268" s="4310"/>
      <c r="D268" s="1659" t="s">
        <v>12790</v>
      </c>
      <c r="E268" s="1659" t="s">
        <v>12791</v>
      </c>
      <c r="F268" s="2611" t="s">
        <v>26</v>
      </c>
      <c r="G268" s="4313"/>
      <c r="H268" s="4284"/>
    </row>
    <row r="269" spans="1:8" ht="31.5">
      <c r="A269" s="2574">
        <v>261</v>
      </c>
      <c r="B269" s="4308"/>
      <c r="C269" s="4310"/>
      <c r="D269" s="1659" t="s">
        <v>12792</v>
      </c>
      <c r="E269" s="1659" t="s">
        <v>12793</v>
      </c>
      <c r="F269" s="2611" t="s">
        <v>26</v>
      </c>
      <c r="G269" s="4313"/>
      <c r="H269" s="4284"/>
    </row>
    <row r="270" spans="1:8" ht="31.5">
      <c r="A270" s="2578">
        <v>262</v>
      </c>
      <c r="B270" s="4308"/>
      <c r="C270" s="4310"/>
      <c r="D270" s="1659" t="s">
        <v>12794</v>
      </c>
      <c r="E270" s="1659" t="s">
        <v>12795</v>
      </c>
      <c r="F270" s="2611" t="s">
        <v>26</v>
      </c>
      <c r="G270" s="4313"/>
      <c r="H270" s="4284"/>
    </row>
    <row r="271" spans="1:8" ht="31.5">
      <c r="A271" s="2574">
        <v>263</v>
      </c>
      <c r="B271" s="4308"/>
      <c r="C271" s="4310"/>
      <c r="D271" s="1659" t="s">
        <v>12796</v>
      </c>
      <c r="E271" s="1659" t="s">
        <v>12797</v>
      </c>
      <c r="F271" s="2611" t="s">
        <v>26</v>
      </c>
      <c r="G271" s="4313"/>
      <c r="H271" s="4284"/>
    </row>
    <row r="272" spans="1:8" ht="31.5">
      <c r="A272" s="2578">
        <v>264</v>
      </c>
      <c r="B272" s="4308"/>
      <c r="C272" s="4310"/>
      <c r="D272" s="1659" t="s">
        <v>12798</v>
      </c>
      <c r="E272" s="1659" t="s">
        <v>12799</v>
      </c>
      <c r="F272" s="2611" t="s">
        <v>26</v>
      </c>
      <c r="G272" s="4313"/>
      <c r="H272" s="4284"/>
    </row>
    <row r="273" spans="1:8" ht="31.5">
      <c r="A273" s="2574">
        <v>265</v>
      </c>
      <c r="B273" s="4308"/>
      <c r="C273" s="4310"/>
      <c r="D273" s="1659" t="s">
        <v>12800</v>
      </c>
      <c r="E273" s="1659" t="s">
        <v>12801</v>
      </c>
      <c r="F273" s="2585" t="s">
        <v>31</v>
      </c>
      <c r="G273" s="4313"/>
      <c r="H273" s="4284"/>
    </row>
    <row r="274" spans="1:8" ht="31.5">
      <c r="A274" s="2578">
        <v>266</v>
      </c>
      <c r="B274" s="4308"/>
      <c r="C274" s="4310"/>
      <c r="D274" s="1659" t="s">
        <v>12802</v>
      </c>
      <c r="E274" s="1659" t="s">
        <v>12803</v>
      </c>
      <c r="F274" s="2585" t="s">
        <v>31</v>
      </c>
      <c r="G274" s="4313"/>
      <c r="H274" s="4284"/>
    </row>
    <row r="275" spans="1:8" ht="47.25">
      <c r="A275" s="2574">
        <v>267</v>
      </c>
      <c r="B275" s="4308"/>
      <c r="C275" s="4310"/>
      <c r="D275" s="1659" t="s">
        <v>12804</v>
      </c>
      <c r="E275" s="1659" t="s">
        <v>12805</v>
      </c>
      <c r="F275" s="2585" t="s">
        <v>31</v>
      </c>
      <c r="G275" s="4313"/>
      <c r="H275" s="4284"/>
    </row>
    <row r="276" spans="1:8" ht="31.5">
      <c r="A276" s="2578">
        <v>268</v>
      </c>
      <c r="B276" s="4308"/>
      <c r="C276" s="4310"/>
      <c r="D276" s="1659" t="s">
        <v>12806</v>
      </c>
      <c r="E276" s="1659" t="s">
        <v>12807</v>
      </c>
      <c r="F276" s="2585" t="s">
        <v>31</v>
      </c>
      <c r="G276" s="4313"/>
      <c r="H276" s="4284"/>
    </row>
    <row r="277" spans="1:8" ht="31.5">
      <c r="A277" s="2574">
        <v>269</v>
      </c>
      <c r="B277" s="4308"/>
      <c r="C277" s="4310"/>
      <c r="D277" s="1659" t="s">
        <v>12808</v>
      </c>
      <c r="E277" s="1659" t="s">
        <v>12809</v>
      </c>
      <c r="F277" s="2585" t="s">
        <v>31</v>
      </c>
      <c r="G277" s="4313"/>
      <c r="H277" s="4284"/>
    </row>
    <row r="278" spans="1:8" ht="31.5">
      <c r="A278" s="2578">
        <v>270</v>
      </c>
      <c r="B278" s="4308"/>
      <c r="C278" s="4310"/>
      <c r="D278" s="1659" t="s">
        <v>12810</v>
      </c>
      <c r="E278" s="1659" t="s">
        <v>12811</v>
      </c>
      <c r="F278" s="2585" t="s">
        <v>31</v>
      </c>
      <c r="G278" s="4313"/>
      <c r="H278" s="4284"/>
    </row>
    <row r="279" spans="1:8" ht="31.5">
      <c r="A279" s="2574">
        <v>271</v>
      </c>
      <c r="B279" s="4308"/>
      <c r="C279" s="4310"/>
      <c r="D279" s="1659" t="s">
        <v>12812</v>
      </c>
      <c r="E279" s="1659" t="s">
        <v>12813</v>
      </c>
      <c r="F279" s="2585" t="s">
        <v>31</v>
      </c>
      <c r="G279" s="4313"/>
      <c r="H279" s="4284"/>
    </row>
    <row r="280" spans="1:8" ht="47.25">
      <c r="A280" s="2578">
        <v>272</v>
      </c>
      <c r="B280" s="4308"/>
      <c r="C280" s="4310"/>
      <c r="D280" s="1659" t="s">
        <v>12814</v>
      </c>
      <c r="E280" s="1659" t="s">
        <v>12815</v>
      </c>
      <c r="F280" s="2611" t="s">
        <v>26</v>
      </c>
      <c r="G280" s="4313"/>
      <c r="H280" s="4284"/>
    </row>
    <row r="281" spans="1:8" ht="31.5">
      <c r="A281" s="2574">
        <v>273</v>
      </c>
      <c r="B281" s="4308"/>
      <c r="C281" s="4310"/>
      <c r="D281" s="1659" t="s">
        <v>12816</v>
      </c>
      <c r="E281" s="1659" t="s">
        <v>12817</v>
      </c>
      <c r="F281" s="2611" t="s">
        <v>26</v>
      </c>
      <c r="G281" s="4313"/>
      <c r="H281" s="4284"/>
    </row>
    <row r="282" spans="1:8" ht="31.5">
      <c r="A282" s="2578">
        <v>274</v>
      </c>
      <c r="B282" s="4308"/>
      <c r="C282" s="4310"/>
      <c r="D282" s="1659" t="s">
        <v>12818</v>
      </c>
      <c r="E282" s="1659" t="s">
        <v>12819</v>
      </c>
      <c r="F282" s="2585" t="s">
        <v>31</v>
      </c>
      <c r="G282" s="4313"/>
      <c r="H282" s="4284"/>
    </row>
    <row r="283" spans="1:8" ht="31.5">
      <c r="A283" s="2574">
        <v>275</v>
      </c>
      <c r="B283" s="4308"/>
      <c r="C283" s="4310"/>
      <c r="D283" s="1659" t="s">
        <v>12820</v>
      </c>
      <c r="E283" s="1659" t="s">
        <v>12821</v>
      </c>
      <c r="F283" s="2585" t="s">
        <v>31</v>
      </c>
      <c r="G283" s="4313"/>
      <c r="H283" s="4284"/>
    </row>
    <row r="284" spans="1:8" ht="31.5">
      <c r="A284" s="2578">
        <v>276</v>
      </c>
      <c r="B284" s="4308"/>
      <c r="C284" s="4310"/>
      <c r="D284" s="1659" t="s">
        <v>12822</v>
      </c>
      <c r="E284" s="1659" t="s">
        <v>12823</v>
      </c>
      <c r="F284" s="2585" t="s">
        <v>31</v>
      </c>
      <c r="G284" s="4313"/>
      <c r="H284" s="4284"/>
    </row>
    <row r="285" spans="1:8" ht="31.5">
      <c r="A285" s="2574">
        <v>277</v>
      </c>
      <c r="B285" s="4198"/>
      <c r="C285" s="4311"/>
      <c r="D285" s="1659" t="s">
        <v>12824</v>
      </c>
      <c r="E285" s="1659" t="s">
        <v>12825</v>
      </c>
      <c r="F285" s="2585" t="s">
        <v>31</v>
      </c>
      <c r="G285" s="4314"/>
      <c r="H285" s="4315"/>
    </row>
    <row r="286" spans="1:8" ht="15.75">
      <c r="A286" s="2578">
        <v>278</v>
      </c>
      <c r="B286" s="4178" t="s">
        <v>12826</v>
      </c>
      <c r="C286" s="4183" t="s">
        <v>12827</v>
      </c>
      <c r="D286" s="1723" t="s">
        <v>12828</v>
      </c>
      <c r="E286" s="1723" t="s">
        <v>12829</v>
      </c>
      <c r="F286" s="2596" t="s">
        <v>6988</v>
      </c>
      <c r="G286" s="4291"/>
      <c r="H286" s="4291" t="s">
        <v>12830</v>
      </c>
    </row>
    <row r="287" spans="1:8" ht="15.75">
      <c r="A287" s="2574">
        <v>279</v>
      </c>
      <c r="B287" s="4203"/>
      <c r="C287" s="4184"/>
      <c r="D287" s="1723" t="s">
        <v>12831</v>
      </c>
      <c r="E287" s="1723" t="s">
        <v>12832</v>
      </c>
      <c r="F287" s="2596" t="s">
        <v>6988</v>
      </c>
      <c r="G287" s="4261"/>
      <c r="H287" s="4261"/>
    </row>
    <row r="288" spans="1:8" ht="31.5">
      <c r="A288" s="2578">
        <v>280</v>
      </c>
      <c r="B288" s="2645" t="s">
        <v>12833</v>
      </c>
      <c r="C288" s="1938" t="s">
        <v>12834</v>
      </c>
      <c r="D288" s="1931" t="s">
        <v>12835</v>
      </c>
      <c r="E288" s="1931" t="s">
        <v>12836</v>
      </c>
      <c r="F288" s="2596" t="s">
        <v>6988</v>
      </c>
      <c r="G288" s="2004"/>
      <c r="H288" s="2004" t="s">
        <v>12837</v>
      </c>
    </row>
    <row r="289" spans="1:8" ht="47.25">
      <c r="A289" s="2574">
        <v>281</v>
      </c>
      <c r="B289" s="2645" t="s">
        <v>12838</v>
      </c>
      <c r="C289" s="1938" t="s">
        <v>12839</v>
      </c>
      <c r="D289" s="1931" t="s">
        <v>12840</v>
      </c>
      <c r="E289" s="1931" t="s">
        <v>12841</v>
      </c>
      <c r="F289" s="2596" t="s">
        <v>6988</v>
      </c>
      <c r="G289" s="2596"/>
      <c r="H289" s="2004" t="s">
        <v>12842</v>
      </c>
    </row>
    <row r="290" spans="1:8" ht="15.75">
      <c r="A290" s="2578">
        <v>282</v>
      </c>
      <c r="B290" s="4292" t="s">
        <v>12843</v>
      </c>
      <c r="C290" s="3447" t="s">
        <v>12844</v>
      </c>
      <c r="D290" s="1931" t="s">
        <v>12845</v>
      </c>
      <c r="E290" s="1931" t="s">
        <v>12846</v>
      </c>
      <c r="F290" s="2596" t="s">
        <v>6988</v>
      </c>
      <c r="G290" s="4293" t="s">
        <v>38</v>
      </c>
      <c r="H290" s="4293" t="s">
        <v>12847</v>
      </c>
    </row>
    <row r="291" spans="1:8" ht="15.75">
      <c r="A291" s="2574">
        <v>283</v>
      </c>
      <c r="B291" s="4292"/>
      <c r="C291" s="3447"/>
      <c r="D291" s="1931" t="s">
        <v>12848</v>
      </c>
      <c r="E291" s="1931" t="s">
        <v>12846</v>
      </c>
      <c r="F291" s="2596" t="s">
        <v>6988</v>
      </c>
      <c r="G291" s="4294"/>
      <c r="H291" s="4294"/>
    </row>
    <row r="292" spans="1:8" ht="15.75">
      <c r="A292" s="2578">
        <v>284</v>
      </c>
      <c r="B292" s="4292"/>
      <c r="C292" s="3447"/>
      <c r="D292" s="1931" t="s">
        <v>54</v>
      </c>
      <c r="E292" s="1931" t="s">
        <v>12849</v>
      </c>
      <c r="F292" s="2596" t="s">
        <v>6988</v>
      </c>
      <c r="G292" s="4294"/>
      <c r="H292" s="4294"/>
    </row>
    <row r="293" spans="1:8" ht="15.75">
      <c r="A293" s="2574">
        <v>285</v>
      </c>
      <c r="B293" s="4292"/>
      <c r="C293" s="3447"/>
      <c r="D293" s="1931" t="s">
        <v>56</v>
      </c>
      <c r="E293" s="1931" t="s">
        <v>12850</v>
      </c>
      <c r="F293" s="2596" t="s">
        <v>6988</v>
      </c>
      <c r="G293" s="4295"/>
      <c r="H293" s="4295"/>
    </row>
    <row r="294" spans="1:8" ht="31.5">
      <c r="A294" s="2578">
        <v>286</v>
      </c>
      <c r="B294" s="1723" t="s">
        <v>12851</v>
      </c>
      <c r="C294" s="2194" t="s">
        <v>12852</v>
      </c>
      <c r="D294" s="1723" t="s">
        <v>12853</v>
      </c>
      <c r="E294" s="1723" t="s">
        <v>12854</v>
      </c>
      <c r="F294" s="2596" t="s">
        <v>6988</v>
      </c>
      <c r="G294" s="2004"/>
      <c r="H294" s="2646" t="s">
        <v>12855</v>
      </c>
    </row>
    <row r="295" spans="1:8" ht="31.5">
      <c r="A295" s="2574">
        <v>287</v>
      </c>
      <c r="B295" s="1948" t="s">
        <v>12856</v>
      </c>
      <c r="C295" s="1936" t="s">
        <v>12857</v>
      </c>
      <c r="D295" s="1612" t="s">
        <v>12858</v>
      </c>
      <c r="E295" s="1612" t="s">
        <v>12859</v>
      </c>
      <c r="F295" s="2596" t="s">
        <v>6988</v>
      </c>
      <c r="G295" s="2647"/>
      <c r="H295" s="2648" t="s">
        <v>12860</v>
      </c>
    </row>
    <row r="296" spans="1:8" ht="31.5">
      <c r="A296" s="2578">
        <v>288</v>
      </c>
      <c r="B296" s="1948" t="s">
        <v>12861</v>
      </c>
      <c r="C296" s="1936" t="s">
        <v>12862</v>
      </c>
      <c r="D296" s="1612" t="s">
        <v>12863</v>
      </c>
      <c r="E296" s="1612" t="s">
        <v>12864</v>
      </c>
      <c r="F296" s="2596" t="s">
        <v>6988</v>
      </c>
      <c r="G296" s="2004"/>
      <c r="H296" s="2648" t="s">
        <v>12865</v>
      </c>
    </row>
    <row r="297" spans="1:8" ht="31.5">
      <c r="A297" s="2574">
        <v>289</v>
      </c>
      <c r="B297" s="2526" t="s">
        <v>12866</v>
      </c>
      <c r="C297" s="2649" t="s">
        <v>12867</v>
      </c>
      <c r="D297" s="1612" t="s">
        <v>12868</v>
      </c>
      <c r="E297" s="1612" t="s">
        <v>12869</v>
      </c>
      <c r="F297" s="2596" t="s">
        <v>6988</v>
      </c>
      <c r="G297" s="2596"/>
      <c r="H297" s="2650" t="s">
        <v>12870</v>
      </c>
    </row>
    <row r="298" spans="1:8" ht="15.75">
      <c r="A298" s="2578">
        <v>290</v>
      </c>
      <c r="B298" s="4318" t="s">
        <v>12871</v>
      </c>
      <c r="C298" s="3660" t="s">
        <v>12872</v>
      </c>
      <c r="D298" s="1931" t="s">
        <v>12873</v>
      </c>
      <c r="E298" s="1931" t="s">
        <v>12874</v>
      </c>
      <c r="F298" s="2596" t="s">
        <v>6988</v>
      </c>
      <c r="G298" s="4293"/>
      <c r="H298" s="4293" t="s">
        <v>12875</v>
      </c>
    </row>
    <row r="299" spans="1:8" ht="15.75">
      <c r="A299" s="2574">
        <v>291</v>
      </c>
      <c r="B299" s="4319"/>
      <c r="C299" s="3662"/>
      <c r="D299" s="1931" t="s">
        <v>12876</v>
      </c>
      <c r="E299" s="1931" t="s">
        <v>12877</v>
      </c>
      <c r="F299" s="2596" t="s">
        <v>6988</v>
      </c>
      <c r="G299" s="4295"/>
      <c r="H299" s="4295"/>
    </row>
    <row r="300" spans="1:8" ht="31.5">
      <c r="A300" s="2578">
        <v>292</v>
      </c>
      <c r="B300" s="1723" t="s">
        <v>12878</v>
      </c>
      <c r="C300" s="2194" t="s">
        <v>12879</v>
      </c>
      <c r="D300" s="1723" t="s">
        <v>12880</v>
      </c>
      <c r="E300" s="1723" t="s">
        <v>12881</v>
      </c>
      <c r="F300" s="2646" t="s">
        <v>6988</v>
      </c>
      <c r="G300" s="2646"/>
      <c r="H300" s="2646" t="s">
        <v>12882</v>
      </c>
    </row>
    <row r="301" spans="1:8" ht="15.75">
      <c r="A301" s="2574">
        <v>293</v>
      </c>
      <c r="B301" s="4178" t="s">
        <v>12883</v>
      </c>
      <c r="C301" s="4183" t="s">
        <v>12884</v>
      </c>
      <c r="D301" s="1723" t="s">
        <v>12885</v>
      </c>
      <c r="E301" s="1723" t="s">
        <v>12886</v>
      </c>
      <c r="F301" s="2596" t="s">
        <v>6988</v>
      </c>
      <c r="G301" s="4291"/>
      <c r="H301" s="4291" t="s">
        <v>12887</v>
      </c>
    </row>
    <row r="302" spans="1:8" ht="31.5">
      <c r="A302" s="2578">
        <v>294</v>
      </c>
      <c r="B302" s="4203"/>
      <c r="C302" s="4184"/>
      <c r="D302" s="1723" t="s">
        <v>12885</v>
      </c>
      <c r="E302" s="1723" t="s">
        <v>12888</v>
      </c>
      <c r="F302" s="2596" t="s">
        <v>6988</v>
      </c>
      <c r="G302" s="4261"/>
      <c r="H302" s="4261"/>
    </row>
    <row r="303" spans="1:8" ht="15.75">
      <c r="A303" s="2574">
        <v>295</v>
      </c>
      <c r="B303" s="4178" t="s">
        <v>12889</v>
      </c>
      <c r="C303" s="4183" t="s">
        <v>12890</v>
      </c>
      <c r="D303" s="1723" t="s">
        <v>41</v>
      </c>
      <c r="E303" s="1723" t="s">
        <v>12891</v>
      </c>
      <c r="F303" s="4291" t="s">
        <v>6988</v>
      </c>
      <c r="G303" s="4291"/>
      <c r="H303" s="4291" t="s">
        <v>12892</v>
      </c>
    </row>
    <row r="304" spans="1:8" ht="15.75">
      <c r="A304" s="2578">
        <v>296</v>
      </c>
      <c r="B304" s="4316"/>
      <c r="C304" s="4317"/>
      <c r="D304" s="1723" t="s">
        <v>12893</v>
      </c>
      <c r="E304" s="1723" t="s">
        <v>12894</v>
      </c>
      <c r="F304" s="4260"/>
      <c r="G304" s="4260"/>
      <c r="H304" s="4260"/>
    </row>
    <row r="305" spans="1:8" ht="15.75">
      <c r="A305" s="2574">
        <v>297</v>
      </c>
      <c r="B305" s="4316"/>
      <c r="C305" s="4317"/>
      <c r="D305" s="1723" t="s">
        <v>12895</v>
      </c>
      <c r="E305" s="1723" t="s">
        <v>12894</v>
      </c>
      <c r="F305" s="4260"/>
      <c r="G305" s="4260"/>
      <c r="H305" s="4260"/>
    </row>
    <row r="306" spans="1:8" ht="15.75">
      <c r="A306" s="2578">
        <v>298</v>
      </c>
      <c r="B306" s="4316"/>
      <c r="C306" s="4317"/>
      <c r="D306" s="1723" t="s">
        <v>12896</v>
      </c>
      <c r="E306" s="1723" t="s">
        <v>12897</v>
      </c>
      <c r="F306" s="4260"/>
      <c r="G306" s="4260"/>
      <c r="H306" s="4260"/>
    </row>
    <row r="307" spans="1:8" ht="15.75">
      <c r="A307" s="2574">
        <v>299</v>
      </c>
      <c r="B307" s="4316"/>
      <c r="C307" s="4317"/>
      <c r="D307" s="1723" t="s">
        <v>12898</v>
      </c>
      <c r="E307" s="1723" t="s">
        <v>12899</v>
      </c>
      <c r="F307" s="4260"/>
      <c r="G307" s="4260"/>
      <c r="H307" s="4260"/>
    </row>
    <row r="308" spans="1:8" ht="15.75">
      <c r="A308" s="2578">
        <v>300</v>
      </c>
      <c r="B308" s="4316"/>
      <c r="C308" s="4317"/>
      <c r="D308" s="1723" t="s">
        <v>12900</v>
      </c>
      <c r="E308" s="1723" t="s">
        <v>12901</v>
      </c>
      <c r="F308" s="4260"/>
      <c r="G308" s="4260"/>
      <c r="H308" s="4260"/>
    </row>
    <row r="309" spans="1:8" ht="15.75">
      <c r="A309" s="2574">
        <v>301</v>
      </c>
      <c r="B309" s="4316"/>
      <c r="C309" s="4317"/>
      <c r="D309" s="1723" t="s">
        <v>12902</v>
      </c>
      <c r="E309" s="1723" t="s">
        <v>12903</v>
      </c>
      <c r="F309" s="4260"/>
      <c r="G309" s="4260"/>
      <c r="H309" s="4260"/>
    </row>
    <row r="310" spans="1:8" ht="15.75">
      <c r="A310" s="2578">
        <v>302</v>
      </c>
      <c r="B310" s="4316"/>
      <c r="C310" s="4317"/>
      <c r="D310" s="1723" t="s">
        <v>12904</v>
      </c>
      <c r="E310" s="1723" t="s">
        <v>12905</v>
      </c>
      <c r="F310" s="4260"/>
      <c r="G310" s="4260"/>
      <c r="H310" s="4260"/>
    </row>
    <row r="311" spans="1:8" ht="15.75">
      <c r="A311" s="2574">
        <v>303</v>
      </c>
      <c r="B311" s="4316"/>
      <c r="C311" s="4317"/>
      <c r="D311" s="1723" t="s">
        <v>12906</v>
      </c>
      <c r="E311" s="1723" t="s">
        <v>12907</v>
      </c>
      <c r="F311" s="4260"/>
      <c r="G311" s="4260"/>
      <c r="H311" s="4260"/>
    </row>
    <row r="312" spans="1:8" ht="15.75">
      <c r="A312" s="2578">
        <v>304</v>
      </c>
      <c r="B312" s="4316"/>
      <c r="C312" s="4317"/>
      <c r="D312" s="1723" t="s">
        <v>12908</v>
      </c>
      <c r="E312" s="1723" t="s">
        <v>12909</v>
      </c>
      <c r="F312" s="4260"/>
      <c r="G312" s="4260"/>
      <c r="H312" s="4260"/>
    </row>
    <row r="313" spans="1:8" ht="15.75">
      <c r="A313" s="2574">
        <v>305</v>
      </c>
      <c r="B313" s="4203"/>
      <c r="C313" s="4184"/>
      <c r="D313" s="1723" t="s">
        <v>12910</v>
      </c>
      <c r="E313" s="1723" t="s">
        <v>12911</v>
      </c>
      <c r="F313" s="4261"/>
      <c r="G313" s="4261"/>
      <c r="H313" s="4261"/>
    </row>
    <row r="314" spans="1:8" ht="15.75">
      <c r="A314" s="2578">
        <v>306</v>
      </c>
      <c r="B314" s="4178" t="s">
        <v>12912</v>
      </c>
      <c r="C314" s="4183" t="s">
        <v>12913</v>
      </c>
      <c r="D314" s="1723" t="s">
        <v>226</v>
      </c>
      <c r="E314" s="1723" t="s">
        <v>12914</v>
      </c>
      <c r="F314" s="4291" t="s">
        <v>6988</v>
      </c>
      <c r="G314" s="4291"/>
      <c r="H314" s="4291" t="s">
        <v>12915</v>
      </c>
    </row>
    <row r="315" spans="1:8" ht="15.75">
      <c r="A315" s="2574">
        <v>307</v>
      </c>
      <c r="B315" s="4316"/>
      <c r="C315" s="4317"/>
      <c r="D315" s="1723" t="s">
        <v>12916</v>
      </c>
      <c r="E315" s="1723" t="s">
        <v>12917</v>
      </c>
      <c r="F315" s="4260"/>
      <c r="G315" s="4260"/>
      <c r="H315" s="4260"/>
    </row>
    <row r="316" spans="1:8" ht="15.75">
      <c r="A316" s="2578">
        <v>308</v>
      </c>
      <c r="B316" s="4316"/>
      <c r="C316" s="4317"/>
      <c r="D316" s="1723" t="s">
        <v>12918</v>
      </c>
      <c r="E316" s="1723" t="s">
        <v>12919</v>
      </c>
      <c r="F316" s="4260"/>
      <c r="G316" s="4260"/>
      <c r="H316" s="4260"/>
    </row>
    <row r="317" spans="1:8" ht="15.75">
      <c r="A317" s="2574">
        <v>309</v>
      </c>
      <c r="B317" s="4316"/>
      <c r="C317" s="4317"/>
      <c r="D317" s="1723" t="s">
        <v>12920</v>
      </c>
      <c r="E317" s="1723" t="s">
        <v>12921</v>
      </c>
      <c r="F317" s="4260"/>
      <c r="G317" s="4260"/>
      <c r="H317" s="4260"/>
    </row>
    <row r="318" spans="1:8" ht="15.75">
      <c r="A318" s="2578">
        <v>310</v>
      </c>
      <c r="B318" s="4316"/>
      <c r="C318" s="4317"/>
      <c r="D318" s="1723" t="s">
        <v>12922</v>
      </c>
      <c r="E318" s="1723" t="s">
        <v>12923</v>
      </c>
      <c r="F318" s="4260"/>
      <c r="G318" s="4260"/>
      <c r="H318" s="4260"/>
    </row>
    <row r="319" spans="1:8" ht="31.5">
      <c r="A319" s="2574">
        <v>311</v>
      </c>
      <c r="B319" s="4316"/>
      <c r="C319" s="4317"/>
      <c r="D319" s="1723" t="s">
        <v>12924</v>
      </c>
      <c r="E319" s="1723" t="s">
        <v>12925</v>
      </c>
      <c r="F319" s="4260"/>
      <c r="G319" s="4260"/>
      <c r="H319" s="4260"/>
    </row>
    <row r="320" spans="1:8" ht="15.75">
      <c r="A320" s="2578">
        <v>312</v>
      </c>
      <c r="B320" s="4316"/>
      <c r="C320" s="4317"/>
      <c r="D320" s="1723" t="s">
        <v>12926</v>
      </c>
      <c r="E320" s="1723" t="s">
        <v>12927</v>
      </c>
      <c r="F320" s="4260"/>
      <c r="G320" s="4260"/>
      <c r="H320" s="4260"/>
    </row>
    <row r="321" spans="1:8" ht="15.75">
      <c r="A321" s="2574">
        <v>313</v>
      </c>
      <c r="B321" s="4316"/>
      <c r="C321" s="4317"/>
      <c r="D321" s="1723" t="s">
        <v>12928</v>
      </c>
      <c r="E321" s="1723" t="s">
        <v>12929</v>
      </c>
      <c r="F321" s="4260"/>
      <c r="G321" s="4260"/>
      <c r="H321" s="4260"/>
    </row>
    <row r="322" spans="1:8" ht="15.75">
      <c r="A322" s="2578">
        <v>314</v>
      </c>
      <c r="B322" s="4203"/>
      <c r="C322" s="4184"/>
      <c r="D322" s="1723" t="s">
        <v>12930</v>
      </c>
      <c r="E322" s="1723" t="s">
        <v>12931</v>
      </c>
      <c r="F322" s="4261"/>
      <c r="G322" s="4261"/>
      <c r="H322" s="4261"/>
    </row>
    <row r="323" spans="1:8" ht="31.5">
      <c r="A323" s="2574">
        <v>315</v>
      </c>
      <c r="B323" s="4320" t="s">
        <v>12932</v>
      </c>
      <c r="C323" s="3660" t="s">
        <v>12933</v>
      </c>
      <c r="D323" s="1931" t="s">
        <v>12934</v>
      </c>
      <c r="E323" s="1931" t="s">
        <v>12935</v>
      </c>
      <c r="F323" s="4293" t="s">
        <v>6988</v>
      </c>
      <c r="G323" s="4293"/>
      <c r="H323" s="4293" t="s">
        <v>12936</v>
      </c>
    </row>
    <row r="324" spans="1:8" ht="31.5">
      <c r="A324" s="2578">
        <v>316</v>
      </c>
      <c r="B324" s="4321"/>
      <c r="C324" s="4323"/>
      <c r="D324" s="1931" t="s">
        <v>12937</v>
      </c>
      <c r="E324" s="1931" t="s">
        <v>12938</v>
      </c>
      <c r="F324" s="4294"/>
      <c r="G324" s="4294"/>
      <c r="H324" s="4294"/>
    </row>
    <row r="325" spans="1:8" ht="15.75">
      <c r="A325" s="2574">
        <v>317</v>
      </c>
      <c r="B325" s="4321"/>
      <c r="C325" s="4323"/>
      <c r="D325" s="1931" t="s">
        <v>12939</v>
      </c>
      <c r="E325" s="1931" t="s">
        <v>12940</v>
      </c>
      <c r="F325" s="4294"/>
      <c r="G325" s="4294"/>
      <c r="H325" s="4294"/>
    </row>
    <row r="326" spans="1:8" ht="15.75">
      <c r="A326" s="2578">
        <v>318</v>
      </c>
      <c r="B326" s="4321"/>
      <c r="C326" s="4323"/>
      <c r="D326" s="1931" t="s">
        <v>12937</v>
      </c>
      <c r="E326" s="1931" t="s">
        <v>12941</v>
      </c>
      <c r="F326" s="4294"/>
      <c r="G326" s="4294"/>
      <c r="H326" s="4294"/>
    </row>
    <row r="327" spans="1:8" ht="31.5">
      <c r="A327" s="2574">
        <v>319</v>
      </c>
      <c r="B327" s="4321"/>
      <c r="C327" s="4323"/>
      <c r="D327" s="1931" t="s">
        <v>12942</v>
      </c>
      <c r="E327" s="1931" t="s">
        <v>12943</v>
      </c>
      <c r="F327" s="4294"/>
      <c r="G327" s="4294"/>
      <c r="H327" s="4294"/>
    </row>
    <row r="328" spans="1:8" ht="31.5">
      <c r="A328" s="2578">
        <v>320</v>
      </c>
      <c r="B328" s="4321"/>
      <c r="C328" s="4323"/>
      <c r="D328" s="1931" t="s">
        <v>12944</v>
      </c>
      <c r="E328" s="1931" t="s">
        <v>12945</v>
      </c>
      <c r="F328" s="4294"/>
      <c r="G328" s="4294"/>
      <c r="H328" s="4294"/>
    </row>
    <row r="329" spans="1:8" ht="31.5">
      <c r="A329" s="2574">
        <v>321</v>
      </c>
      <c r="B329" s="4321"/>
      <c r="C329" s="4323"/>
      <c r="D329" s="1931" t="s">
        <v>12946</v>
      </c>
      <c r="E329" s="1931" t="s">
        <v>12947</v>
      </c>
      <c r="F329" s="4294"/>
      <c r="G329" s="4294"/>
      <c r="H329" s="4294"/>
    </row>
    <row r="330" spans="1:8" ht="15.75">
      <c r="A330" s="2578">
        <v>322</v>
      </c>
      <c r="B330" s="4321"/>
      <c r="C330" s="4323"/>
      <c r="D330" s="1931" t="s">
        <v>12948</v>
      </c>
      <c r="E330" s="1931" t="s">
        <v>12949</v>
      </c>
      <c r="F330" s="4294"/>
      <c r="G330" s="4294"/>
      <c r="H330" s="4294"/>
    </row>
    <row r="331" spans="1:8" ht="15.75">
      <c r="A331" s="2574">
        <v>323</v>
      </c>
      <c r="B331" s="4321"/>
      <c r="C331" s="4323"/>
      <c r="D331" s="1931" t="s">
        <v>12950</v>
      </c>
      <c r="E331" s="1931" t="s">
        <v>12951</v>
      </c>
      <c r="F331" s="4294"/>
      <c r="G331" s="4294"/>
      <c r="H331" s="4294"/>
    </row>
    <row r="332" spans="1:8" ht="31.5">
      <c r="A332" s="2578">
        <v>324</v>
      </c>
      <c r="B332" s="4321"/>
      <c r="C332" s="4323"/>
      <c r="D332" s="1931" t="s">
        <v>12952</v>
      </c>
      <c r="E332" s="1931" t="s">
        <v>12953</v>
      </c>
      <c r="F332" s="4294"/>
      <c r="G332" s="4294"/>
      <c r="H332" s="4294"/>
    </row>
    <row r="333" spans="1:8" ht="31.5">
      <c r="A333" s="2574">
        <v>325</v>
      </c>
      <c r="B333" s="4321"/>
      <c r="C333" s="4323"/>
      <c r="D333" s="1931" t="s">
        <v>12954</v>
      </c>
      <c r="E333" s="1931" t="s">
        <v>12955</v>
      </c>
      <c r="F333" s="4294"/>
      <c r="G333" s="4294"/>
      <c r="H333" s="4294"/>
    </row>
    <row r="334" spans="1:8" ht="31.5">
      <c r="A334" s="2578">
        <v>326</v>
      </c>
      <c r="B334" s="4322"/>
      <c r="C334" s="3662"/>
      <c r="D334" s="1931" t="s">
        <v>12956</v>
      </c>
      <c r="E334" s="1931" t="s">
        <v>12957</v>
      </c>
      <c r="F334" s="4295"/>
      <c r="G334" s="4295"/>
      <c r="H334" s="4295"/>
    </row>
    <row r="335" spans="1:8" ht="15.75">
      <c r="A335" s="2574">
        <v>327</v>
      </c>
      <c r="B335" s="4178" t="s">
        <v>12958</v>
      </c>
      <c r="C335" s="4183" t="s">
        <v>12959</v>
      </c>
      <c r="D335" s="1723" t="s">
        <v>41</v>
      </c>
      <c r="E335" s="1723" t="s">
        <v>12960</v>
      </c>
      <c r="F335" s="4291" t="s">
        <v>6988</v>
      </c>
      <c r="G335" s="4291"/>
      <c r="H335" s="4291" t="s">
        <v>12892</v>
      </c>
    </row>
    <row r="336" spans="1:8" ht="15.75">
      <c r="A336" s="2578">
        <v>328</v>
      </c>
      <c r="B336" s="4316"/>
      <c r="C336" s="4317"/>
      <c r="D336" s="1723" t="s">
        <v>54</v>
      </c>
      <c r="E336" s="1723" t="s">
        <v>12961</v>
      </c>
      <c r="F336" s="4260"/>
      <c r="G336" s="4260"/>
      <c r="H336" s="4260"/>
    </row>
    <row r="337" spans="1:8" ht="15.75">
      <c r="A337" s="2574">
        <v>329</v>
      </c>
      <c r="B337" s="4316"/>
      <c r="C337" s="4317"/>
      <c r="D337" s="1723" t="s">
        <v>50</v>
      </c>
      <c r="E337" s="1723" t="s">
        <v>12962</v>
      </c>
      <c r="F337" s="4260"/>
      <c r="G337" s="4260"/>
      <c r="H337" s="4260"/>
    </row>
    <row r="338" spans="1:8" ht="31.5">
      <c r="A338" s="2578">
        <v>330</v>
      </c>
      <c r="B338" s="4316"/>
      <c r="C338" s="4317"/>
      <c r="D338" s="1723" t="s">
        <v>12937</v>
      </c>
      <c r="E338" s="1723" t="s">
        <v>12963</v>
      </c>
      <c r="F338" s="4260"/>
      <c r="G338" s="4260"/>
      <c r="H338" s="4260"/>
    </row>
    <row r="339" spans="1:8" ht="31.5">
      <c r="A339" s="2574">
        <v>331</v>
      </c>
      <c r="B339" s="4316"/>
      <c r="C339" s="4317"/>
      <c r="D339" s="1723" t="s">
        <v>12937</v>
      </c>
      <c r="E339" s="1723" t="s">
        <v>12964</v>
      </c>
      <c r="F339" s="4260"/>
      <c r="G339" s="4260"/>
      <c r="H339" s="4260"/>
    </row>
    <row r="340" spans="1:8" ht="15.75">
      <c r="A340" s="2578">
        <v>332</v>
      </c>
      <c r="B340" s="4316"/>
      <c r="C340" s="4317"/>
      <c r="D340" s="1723" t="s">
        <v>50</v>
      </c>
      <c r="E340" s="1723" t="s">
        <v>12965</v>
      </c>
      <c r="F340" s="4260"/>
      <c r="G340" s="4260"/>
      <c r="H340" s="4260"/>
    </row>
    <row r="341" spans="1:8" ht="15.75">
      <c r="A341" s="2574">
        <v>333</v>
      </c>
      <c r="B341" s="4316"/>
      <c r="C341" s="4317"/>
      <c r="D341" s="1723" t="s">
        <v>50</v>
      </c>
      <c r="E341" s="1723" t="s">
        <v>12966</v>
      </c>
      <c r="F341" s="4260"/>
      <c r="G341" s="4260"/>
      <c r="H341" s="4260"/>
    </row>
    <row r="342" spans="1:8" ht="31.5">
      <c r="A342" s="2578">
        <v>334</v>
      </c>
      <c r="B342" s="4316"/>
      <c r="C342" s="4317"/>
      <c r="D342" s="1723" t="s">
        <v>12967</v>
      </c>
      <c r="E342" s="1723" t="s">
        <v>12968</v>
      </c>
      <c r="F342" s="4260"/>
      <c r="G342" s="4260"/>
      <c r="H342" s="4260"/>
    </row>
    <row r="343" spans="1:8" ht="47.25">
      <c r="A343" s="2574">
        <v>335</v>
      </c>
      <c r="B343" s="4316"/>
      <c r="C343" s="4317"/>
      <c r="D343" s="1723" t="s">
        <v>12969</v>
      </c>
      <c r="E343" s="1723" t="s">
        <v>12970</v>
      </c>
      <c r="F343" s="4260"/>
      <c r="G343" s="4260"/>
      <c r="H343" s="4260"/>
    </row>
    <row r="344" spans="1:8" ht="15.75">
      <c r="A344" s="2578">
        <v>336</v>
      </c>
      <c r="B344" s="4316"/>
      <c r="C344" s="4317"/>
      <c r="D344" s="1723" t="s">
        <v>12971</v>
      </c>
      <c r="E344" s="1723" t="s">
        <v>12972</v>
      </c>
      <c r="F344" s="4260"/>
      <c r="G344" s="4260"/>
      <c r="H344" s="4260"/>
    </row>
    <row r="345" spans="1:8" ht="47.25">
      <c r="A345" s="2574">
        <v>337</v>
      </c>
      <c r="B345" s="4203"/>
      <c r="C345" s="4184"/>
      <c r="D345" s="1723" t="s">
        <v>12973</v>
      </c>
      <c r="E345" s="1723" t="s">
        <v>12974</v>
      </c>
      <c r="F345" s="4261"/>
      <c r="G345" s="4261"/>
      <c r="H345" s="4261"/>
    </row>
    <row r="346" spans="1:8" ht="15.75">
      <c r="A346" s="2578">
        <v>338</v>
      </c>
      <c r="B346" s="3666" t="s">
        <v>12975</v>
      </c>
      <c r="C346" s="3660" t="s">
        <v>12976</v>
      </c>
      <c r="D346" s="1931" t="s">
        <v>12977</v>
      </c>
      <c r="E346" s="1931" t="s">
        <v>12978</v>
      </c>
      <c r="F346" s="4293" t="s">
        <v>6988</v>
      </c>
      <c r="G346" s="4293"/>
      <c r="H346" s="4325" t="s">
        <v>12979</v>
      </c>
    </row>
    <row r="347" spans="1:8" ht="15.75">
      <c r="A347" s="2574">
        <v>339</v>
      </c>
      <c r="B347" s="4324"/>
      <c r="C347" s="4323"/>
      <c r="D347" s="1931" t="s">
        <v>50</v>
      </c>
      <c r="E347" s="1931" t="s">
        <v>12980</v>
      </c>
      <c r="F347" s="4294"/>
      <c r="G347" s="4294"/>
      <c r="H347" s="4326"/>
    </row>
    <row r="348" spans="1:8" ht="15.75">
      <c r="A348" s="2578">
        <v>340</v>
      </c>
      <c r="B348" s="4324"/>
      <c r="C348" s="4323"/>
      <c r="D348" s="1931" t="s">
        <v>2963</v>
      </c>
      <c r="E348" s="1931" t="s">
        <v>12981</v>
      </c>
      <c r="F348" s="4294"/>
      <c r="G348" s="4294"/>
      <c r="H348" s="4326"/>
    </row>
    <row r="349" spans="1:8" ht="15.75">
      <c r="A349" s="2574">
        <v>341</v>
      </c>
      <c r="B349" s="4324"/>
      <c r="C349" s="4323"/>
      <c r="D349" s="1931" t="s">
        <v>12982</v>
      </c>
      <c r="E349" s="1931" t="s">
        <v>12983</v>
      </c>
      <c r="F349" s="4294"/>
      <c r="G349" s="4294"/>
      <c r="H349" s="4326"/>
    </row>
    <row r="350" spans="1:8" ht="15.75">
      <c r="A350" s="2578">
        <v>342</v>
      </c>
      <c r="B350" s="4324"/>
      <c r="C350" s="4323"/>
      <c r="D350" s="1931" t="s">
        <v>12984</v>
      </c>
      <c r="E350" s="1931" t="s">
        <v>12985</v>
      </c>
      <c r="F350" s="4294"/>
      <c r="G350" s="4294"/>
      <c r="H350" s="4326"/>
    </row>
    <row r="351" spans="1:8" ht="15.75">
      <c r="A351" s="2574">
        <v>343</v>
      </c>
      <c r="B351" s="4324"/>
      <c r="C351" s="4323"/>
      <c r="D351" s="1931" t="s">
        <v>12986</v>
      </c>
      <c r="E351" s="1931" t="s">
        <v>12987</v>
      </c>
      <c r="F351" s="4294"/>
      <c r="G351" s="4294"/>
      <c r="H351" s="4326"/>
    </row>
    <row r="352" spans="1:8" ht="15.75">
      <c r="A352" s="2578">
        <v>344</v>
      </c>
      <c r="B352" s="4324"/>
      <c r="C352" s="4323"/>
      <c r="D352" s="1931" t="s">
        <v>12988</v>
      </c>
      <c r="E352" s="1931" t="s">
        <v>12989</v>
      </c>
      <c r="F352" s="4294"/>
      <c r="G352" s="4294"/>
      <c r="H352" s="4326"/>
    </row>
    <row r="353" spans="1:8" ht="15.75">
      <c r="A353" s="2574">
        <v>345</v>
      </c>
      <c r="B353" s="4324"/>
      <c r="C353" s="4323"/>
      <c r="D353" s="1931" t="s">
        <v>12990</v>
      </c>
      <c r="E353" s="1931" t="s">
        <v>12991</v>
      </c>
      <c r="F353" s="4294"/>
      <c r="G353" s="4294"/>
      <c r="H353" s="4326"/>
    </row>
    <row r="354" spans="1:8" ht="15.75">
      <c r="A354" s="2578">
        <v>346</v>
      </c>
      <c r="B354" s="4324"/>
      <c r="C354" s="4323"/>
      <c r="D354" s="1931" t="s">
        <v>12992</v>
      </c>
      <c r="E354" s="1931" t="s">
        <v>12993</v>
      </c>
      <c r="F354" s="4294"/>
      <c r="G354" s="4294"/>
      <c r="H354" s="4326"/>
    </row>
    <row r="355" spans="1:8" ht="15.75">
      <c r="A355" s="2574">
        <v>347</v>
      </c>
      <c r="B355" s="4324"/>
      <c r="C355" s="4323"/>
      <c r="D355" s="1931" t="s">
        <v>12994</v>
      </c>
      <c r="E355" s="1931" t="s">
        <v>12995</v>
      </c>
      <c r="F355" s="4294"/>
      <c r="G355" s="4294"/>
      <c r="H355" s="4326"/>
    </row>
    <row r="356" spans="1:8" ht="31.5">
      <c r="A356" s="2578">
        <v>348</v>
      </c>
      <c r="B356" s="4324"/>
      <c r="C356" s="4323"/>
      <c r="D356" s="1931" t="s">
        <v>12996</v>
      </c>
      <c r="E356" s="1931" t="s">
        <v>12997</v>
      </c>
      <c r="F356" s="4294"/>
      <c r="G356" s="4294"/>
      <c r="H356" s="4326"/>
    </row>
    <row r="357" spans="1:8" ht="15.75">
      <c r="A357" s="2574">
        <v>349</v>
      </c>
      <c r="B357" s="4324"/>
      <c r="C357" s="4323"/>
      <c r="D357" s="1931" t="s">
        <v>12998</v>
      </c>
      <c r="E357" s="1931" t="s">
        <v>12999</v>
      </c>
      <c r="F357" s="4294"/>
      <c r="G357" s="4294"/>
      <c r="H357" s="4326"/>
    </row>
    <row r="358" spans="1:8" ht="15.75">
      <c r="A358" s="2578">
        <v>350</v>
      </c>
      <c r="B358" s="4324"/>
      <c r="C358" s="4323"/>
      <c r="D358" s="1931" t="s">
        <v>13000</v>
      </c>
      <c r="E358" s="1931" t="s">
        <v>13001</v>
      </c>
      <c r="F358" s="4294"/>
      <c r="G358" s="4294"/>
      <c r="H358" s="4326"/>
    </row>
    <row r="359" spans="1:8" ht="15.75">
      <c r="A359" s="2574">
        <v>351</v>
      </c>
      <c r="B359" s="4324"/>
      <c r="C359" s="4323"/>
      <c r="D359" s="1931" t="s">
        <v>13002</v>
      </c>
      <c r="E359" s="1931" t="s">
        <v>13003</v>
      </c>
      <c r="F359" s="4294"/>
      <c r="G359" s="4294"/>
      <c r="H359" s="4326"/>
    </row>
    <row r="360" spans="1:8" ht="15.75">
      <c r="A360" s="2578">
        <v>352</v>
      </c>
      <c r="B360" s="4324"/>
      <c r="C360" s="4323"/>
      <c r="D360" s="1931" t="s">
        <v>13004</v>
      </c>
      <c r="E360" s="1931" t="s">
        <v>13005</v>
      </c>
      <c r="F360" s="4294"/>
      <c r="G360" s="4294"/>
      <c r="H360" s="4326"/>
    </row>
    <row r="361" spans="1:8" ht="15.75">
      <c r="A361" s="2574">
        <v>353</v>
      </c>
      <c r="B361" s="4324"/>
      <c r="C361" s="4323"/>
      <c r="D361" s="1931" t="s">
        <v>13006</v>
      </c>
      <c r="E361" s="1931" t="s">
        <v>13007</v>
      </c>
      <c r="F361" s="4294"/>
      <c r="G361" s="4294"/>
      <c r="H361" s="4326"/>
    </row>
    <row r="362" spans="1:8" ht="31.5">
      <c r="A362" s="2578">
        <v>354</v>
      </c>
      <c r="B362" s="4324"/>
      <c r="C362" s="4323"/>
      <c r="D362" s="1931" t="s">
        <v>13008</v>
      </c>
      <c r="E362" s="1931" t="s">
        <v>13009</v>
      </c>
      <c r="F362" s="4294"/>
      <c r="G362" s="4294"/>
      <c r="H362" s="4326"/>
    </row>
    <row r="363" spans="1:8" ht="31.5">
      <c r="A363" s="2574">
        <v>355</v>
      </c>
      <c r="B363" s="4324"/>
      <c r="C363" s="4323"/>
      <c r="D363" s="1931" t="s">
        <v>13010</v>
      </c>
      <c r="E363" s="1931" t="s">
        <v>13011</v>
      </c>
      <c r="F363" s="4294"/>
      <c r="G363" s="4294"/>
      <c r="H363" s="4326"/>
    </row>
    <row r="364" spans="1:8" ht="31.5">
      <c r="A364" s="2578">
        <v>356</v>
      </c>
      <c r="B364" s="4324"/>
      <c r="C364" s="4323"/>
      <c r="D364" s="1931" t="s">
        <v>13012</v>
      </c>
      <c r="E364" s="1931" t="s">
        <v>13013</v>
      </c>
      <c r="F364" s="4294"/>
      <c r="G364" s="4294"/>
      <c r="H364" s="4326"/>
    </row>
    <row r="365" spans="1:8" ht="15.75">
      <c r="A365" s="2574">
        <v>357</v>
      </c>
      <c r="B365" s="4203"/>
      <c r="C365" s="4203"/>
      <c r="D365" s="2651" t="s">
        <v>13014</v>
      </c>
      <c r="E365" s="2651" t="s">
        <v>13015</v>
      </c>
      <c r="F365" s="4295"/>
      <c r="G365" s="4295"/>
      <c r="H365" s="4327"/>
    </row>
    <row r="366" spans="1:8" ht="15.75">
      <c r="A366" s="2578">
        <v>358</v>
      </c>
      <c r="B366" s="4178" t="s">
        <v>13016</v>
      </c>
      <c r="C366" s="3660" t="s">
        <v>13017</v>
      </c>
      <c r="D366" s="1931" t="s">
        <v>13018</v>
      </c>
      <c r="E366" s="1931" t="s">
        <v>13019</v>
      </c>
      <c r="F366" s="4293" t="s">
        <v>6988</v>
      </c>
      <c r="G366" s="4335"/>
      <c r="H366" s="4338" t="s">
        <v>13020</v>
      </c>
    </row>
    <row r="367" spans="1:8" ht="31.5">
      <c r="A367" s="2574">
        <v>359</v>
      </c>
      <c r="B367" s="4316"/>
      <c r="C367" s="4323"/>
      <c r="D367" s="1723" t="s">
        <v>13021</v>
      </c>
      <c r="E367" s="1723" t="s">
        <v>13022</v>
      </c>
      <c r="F367" s="4294"/>
      <c r="G367" s="4336"/>
      <c r="H367" s="4339"/>
    </row>
    <row r="368" spans="1:8" ht="31.5">
      <c r="A368" s="2578">
        <v>360</v>
      </c>
      <c r="B368" s="4316"/>
      <c r="C368" s="4323"/>
      <c r="D368" s="1723" t="s">
        <v>13023</v>
      </c>
      <c r="E368" s="1723" t="s">
        <v>13024</v>
      </c>
      <c r="F368" s="4294"/>
      <c r="G368" s="4336"/>
      <c r="H368" s="4339"/>
    </row>
    <row r="369" spans="1:8" ht="15.75">
      <c r="A369" s="2574">
        <v>361</v>
      </c>
      <c r="B369" s="4316"/>
      <c r="C369" s="4323"/>
      <c r="D369" s="1723" t="s">
        <v>13025</v>
      </c>
      <c r="E369" s="1723" t="s">
        <v>12978</v>
      </c>
      <c r="F369" s="4294"/>
      <c r="G369" s="4336"/>
      <c r="H369" s="4339"/>
    </row>
    <row r="370" spans="1:8" ht="15.75">
      <c r="A370" s="2578">
        <v>362</v>
      </c>
      <c r="B370" s="4203"/>
      <c r="C370" s="3662"/>
      <c r="D370" s="1723" t="s">
        <v>13026</v>
      </c>
      <c r="E370" s="1723" t="s">
        <v>13027</v>
      </c>
      <c r="F370" s="4295"/>
      <c r="G370" s="4337"/>
      <c r="H370" s="4340"/>
    </row>
    <row r="371" spans="1:8" ht="15.75">
      <c r="A371" s="2574">
        <v>363</v>
      </c>
      <c r="B371" s="762" t="s">
        <v>13028</v>
      </c>
      <c r="C371" s="2194" t="s">
        <v>13029</v>
      </c>
      <c r="D371" s="1723" t="s">
        <v>41</v>
      </c>
      <c r="E371" s="1723" t="s">
        <v>13030</v>
      </c>
      <c r="F371" s="2596" t="s">
        <v>6988</v>
      </c>
      <c r="G371" s="2596" t="s">
        <v>27</v>
      </c>
      <c r="H371" s="2646" t="s">
        <v>13031</v>
      </c>
    </row>
    <row r="372" spans="1:8" ht="15.75">
      <c r="A372" s="2578">
        <v>364</v>
      </c>
      <c r="B372" s="1723" t="s">
        <v>13032</v>
      </c>
      <c r="C372" s="2194" t="s">
        <v>13033</v>
      </c>
      <c r="D372" s="1723" t="s">
        <v>13034</v>
      </c>
      <c r="E372" s="1723" t="s">
        <v>13035</v>
      </c>
      <c r="F372" s="2596" t="s">
        <v>6988</v>
      </c>
      <c r="G372" s="2646" t="s">
        <v>28</v>
      </c>
      <c r="H372" s="2646" t="s">
        <v>12182</v>
      </c>
    </row>
    <row r="373" spans="1:8" ht="15.75">
      <c r="A373" s="2574">
        <v>365</v>
      </c>
      <c r="B373" s="1723" t="s">
        <v>13036</v>
      </c>
      <c r="C373" s="2194" t="s">
        <v>13037</v>
      </c>
      <c r="D373" s="1723" t="s">
        <v>13038</v>
      </c>
      <c r="E373" s="1723" t="s">
        <v>13039</v>
      </c>
      <c r="F373" s="2596" t="s">
        <v>6988</v>
      </c>
      <c r="G373" s="2646" t="s">
        <v>28</v>
      </c>
      <c r="H373" s="2646" t="s">
        <v>13040</v>
      </c>
    </row>
    <row r="374" spans="1:8" ht="15.75">
      <c r="A374" s="2578">
        <v>366</v>
      </c>
      <c r="B374" s="696" t="s">
        <v>13041</v>
      </c>
      <c r="C374" s="1920" t="s">
        <v>13042</v>
      </c>
      <c r="D374" s="1931" t="s">
        <v>5884</v>
      </c>
      <c r="E374" s="1931" t="s">
        <v>13043</v>
      </c>
      <c r="F374" s="2596" t="s">
        <v>6988</v>
      </c>
      <c r="G374" s="2596" t="s">
        <v>27</v>
      </c>
      <c r="H374" s="1921" t="s">
        <v>13044</v>
      </c>
    </row>
    <row r="375" spans="1:8" ht="31.5">
      <c r="A375" s="2574">
        <v>367</v>
      </c>
      <c r="B375" s="1931" t="s">
        <v>13045</v>
      </c>
      <c r="C375" s="1942" t="s">
        <v>13046</v>
      </c>
      <c r="D375" s="1931" t="s">
        <v>13047</v>
      </c>
      <c r="E375" s="1931" t="s">
        <v>13048</v>
      </c>
      <c r="F375" s="2284" t="s">
        <v>26</v>
      </c>
      <c r="G375" s="1938"/>
      <c r="H375" s="2586">
        <v>36196</v>
      </c>
    </row>
    <row r="376" spans="1:8" ht="47.25">
      <c r="A376" s="2578">
        <v>368</v>
      </c>
      <c r="B376" s="1931" t="s">
        <v>13049</v>
      </c>
      <c r="C376" s="1942" t="s">
        <v>13050</v>
      </c>
      <c r="D376" s="1931" t="s">
        <v>13051</v>
      </c>
      <c r="E376" s="1931" t="s">
        <v>12567</v>
      </c>
      <c r="F376" s="2284" t="s">
        <v>26</v>
      </c>
      <c r="G376" s="1931"/>
      <c r="H376" s="2586">
        <v>36185</v>
      </c>
    </row>
    <row r="377" spans="1:8" ht="31.5">
      <c r="A377" s="2574">
        <v>369</v>
      </c>
      <c r="B377" s="1931" t="s">
        <v>13052</v>
      </c>
      <c r="C377" s="1942" t="s">
        <v>13053</v>
      </c>
      <c r="D377" s="1931" t="s">
        <v>13054</v>
      </c>
      <c r="E377" s="1931" t="s">
        <v>12569</v>
      </c>
      <c r="F377" s="2284" t="s">
        <v>26</v>
      </c>
      <c r="G377" s="1931"/>
      <c r="H377" s="2586">
        <v>37568</v>
      </c>
    </row>
    <row r="378" spans="1:8" ht="31.5">
      <c r="A378" s="2578">
        <v>370</v>
      </c>
      <c r="B378" s="1931" t="s">
        <v>13055</v>
      </c>
      <c r="C378" s="1942" t="s">
        <v>13056</v>
      </c>
      <c r="D378" s="1931" t="s">
        <v>13057</v>
      </c>
      <c r="E378" s="1931" t="s">
        <v>12571</v>
      </c>
      <c r="F378" s="2284" t="s">
        <v>26</v>
      </c>
      <c r="G378" s="1931"/>
      <c r="H378" s="2586">
        <v>37567</v>
      </c>
    </row>
    <row r="379" spans="1:8" ht="31.5">
      <c r="A379" s="2574">
        <v>371</v>
      </c>
      <c r="B379" s="1931" t="s">
        <v>13058</v>
      </c>
      <c r="C379" s="1942" t="s">
        <v>13059</v>
      </c>
      <c r="D379" s="1931" t="s">
        <v>13060</v>
      </c>
      <c r="E379" s="1931" t="s">
        <v>13061</v>
      </c>
      <c r="F379" s="2284" t="s">
        <v>26</v>
      </c>
      <c r="G379" s="1931"/>
      <c r="H379" s="2586">
        <v>37559</v>
      </c>
    </row>
    <row r="380" spans="1:8" ht="47.25">
      <c r="A380" s="2578">
        <v>372</v>
      </c>
      <c r="B380" s="1931" t="s">
        <v>13062</v>
      </c>
      <c r="C380" s="1942" t="s">
        <v>13063</v>
      </c>
      <c r="D380" s="1931" t="s">
        <v>13064</v>
      </c>
      <c r="E380" s="1931" t="s">
        <v>13065</v>
      </c>
      <c r="F380" s="2284" t="s">
        <v>26</v>
      </c>
      <c r="G380" s="1931"/>
      <c r="H380" s="2586">
        <v>36186</v>
      </c>
    </row>
    <row r="381" spans="1:8" ht="31.5">
      <c r="A381" s="2574">
        <v>373</v>
      </c>
      <c r="B381" s="1931" t="s">
        <v>13066</v>
      </c>
      <c r="C381" s="1942" t="s">
        <v>13067</v>
      </c>
      <c r="D381" s="1931" t="s">
        <v>13068</v>
      </c>
      <c r="E381" s="1931" t="s">
        <v>13069</v>
      </c>
      <c r="F381" s="2284" t="s">
        <v>26</v>
      </c>
      <c r="G381" s="1931"/>
      <c r="H381" s="2586">
        <v>37685</v>
      </c>
    </row>
    <row r="382" spans="1:8" ht="31.5">
      <c r="A382" s="2578">
        <v>374</v>
      </c>
      <c r="B382" s="1931" t="s">
        <v>13070</v>
      </c>
      <c r="C382" s="1942" t="s">
        <v>13071</v>
      </c>
      <c r="D382" s="1931" t="s">
        <v>13072</v>
      </c>
      <c r="E382" s="1931" t="s">
        <v>13073</v>
      </c>
      <c r="F382" s="2284" t="s">
        <v>26</v>
      </c>
      <c r="G382" s="1931"/>
      <c r="H382" s="1971">
        <v>36185</v>
      </c>
    </row>
    <row r="383" spans="1:8" ht="47.25">
      <c r="A383" s="2574">
        <v>375</v>
      </c>
      <c r="B383" s="1931" t="s">
        <v>13074</v>
      </c>
      <c r="C383" s="1942" t="s">
        <v>13075</v>
      </c>
      <c r="D383" s="1931" t="s">
        <v>13076</v>
      </c>
      <c r="E383" s="1931" t="s">
        <v>13077</v>
      </c>
      <c r="F383" s="2284" t="s">
        <v>26</v>
      </c>
      <c r="G383" s="1931"/>
      <c r="H383" s="2586" t="s">
        <v>13078</v>
      </c>
    </row>
    <row r="384" spans="1:8" ht="47.25">
      <c r="A384" s="2578">
        <v>376</v>
      </c>
      <c r="B384" s="1931" t="s">
        <v>13079</v>
      </c>
      <c r="C384" s="1938" t="s">
        <v>13080</v>
      </c>
      <c r="D384" s="1931" t="s">
        <v>13081</v>
      </c>
      <c r="E384" s="1931" t="s">
        <v>13082</v>
      </c>
      <c r="F384" s="2004" t="s">
        <v>26</v>
      </c>
      <c r="G384" s="1931"/>
      <c r="H384" s="2004" t="s">
        <v>13083</v>
      </c>
    </row>
    <row r="385" spans="1:8" ht="47.25">
      <c r="A385" s="2574">
        <v>377</v>
      </c>
      <c r="B385" s="1931" t="s">
        <v>13084</v>
      </c>
      <c r="C385" s="1938" t="s">
        <v>13085</v>
      </c>
      <c r="D385" s="1931" t="s">
        <v>13086</v>
      </c>
      <c r="E385" s="1931" t="s">
        <v>12585</v>
      </c>
      <c r="F385" s="2004" t="s">
        <v>26</v>
      </c>
      <c r="G385" s="1931"/>
      <c r="H385" s="2586" t="s">
        <v>13087</v>
      </c>
    </row>
    <row r="386" spans="1:8" ht="47.25">
      <c r="A386" s="2578">
        <v>378</v>
      </c>
      <c r="B386" s="2652" t="s">
        <v>13088</v>
      </c>
      <c r="C386" s="2653" t="s">
        <v>13089</v>
      </c>
      <c r="D386" s="2652" t="s">
        <v>13090</v>
      </c>
      <c r="E386" s="1658" t="s">
        <v>13091</v>
      </c>
      <c r="F386" s="2616" t="s">
        <v>26</v>
      </c>
      <c r="G386" s="2654"/>
      <c r="H386" s="2585" t="s">
        <v>13092</v>
      </c>
    </row>
    <row r="387" spans="1:8" ht="47.25">
      <c r="A387" s="2574">
        <v>379</v>
      </c>
      <c r="B387" s="2626" t="s">
        <v>13093</v>
      </c>
      <c r="C387" s="2653" t="s">
        <v>13094</v>
      </c>
      <c r="D387" s="2626" t="s">
        <v>13095</v>
      </c>
      <c r="E387" s="1658" t="s">
        <v>13096</v>
      </c>
      <c r="F387" s="2616" t="s">
        <v>26</v>
      </c>
      <c r="G387" s="2654"/>
      <c r="H387" s="2585" t="s">
        <v>13092</v>
      </c>
    </row>
    <row r="388" spans="1:8" ht="31.5">
      <c r="A388" s="2578">
        <v>380</v>
      </c>
      <c r="B388" s="1612" t="s">
        <v>13097</v>
      </c>
      <c r="C388" s="2451" t="s">
        <v>13098</v>
      </c>
      <c r="D388" s="1612" t="s">
        <v>13099</v>
      </c>
      <c r="E388" s="1612" t="s">
        <v>13100</v>
      </c>
      <c r="F388" s="2616" t="s">
        <v>26</v>
      </c>
      <c r="G388" s="2616"/>
      <c r="H388" s="2616" t="s">
        <v>13101</v>
      </c>
    </row>
    <row r="389" spans="1:8" ht="47.25">
      <c r="A389" s="2574">
        <v>381</v>
      </c>
      <c r="B389" s="2652" t="s">
        <v>13102</v>
      </c>
      <c r="C389" s="2653" t="s">
        <v>13103</v>
      </c>
      <c r="D389" s="2652" t="s">
        <v>13104</v>
      </c>
      <c r="E389" s="1658" t="s">
        <v>13105</v>
      </c>
      <c r="F389" s="2616" t="s">
        <v>26</v>
      </c>
      <c r="G389" s="2654"/>
      <c r="H389" s="2585" t="s">
        <v>13092</v>
      </c>
    </row>
    <row r="390" spans="1:8" ht="31.5">
      <c r="A390" s="2578">
        <v>382</v>
      </c>
      <c r="B390" s="2626" t="s">
        <v>13106</v>
      </c>
      <c r="C390" s="2653" t="s">
        <v>13107</v>
      </c>
      <c r="D390" s="2626" t="s">
        <v>13108</v>
      </c>
      <c r="E390" s="1658" t="s">
        <v>13109</v>
      </c>
      <c r="F390" s="2616" t="s">
        <v>26</v>
      </c>
      <c r="G390" s="2654"/>
      <c r="H390" s="2587" t="s">
        <v>13110</v>
      </c>
    </row>
    <row r="391" spans="1:8" ht="31.5">
      <c r="A391" s="2574">
        <v>383</v>
      </c>
      <c r="B391" s="2652" t="s">
        <v>13111</v>
      </c>
      <c r="C391" s="2653" t="s">
        <v>13112</v>
      </c>
      <c r="D391" s="2652" t="s">
        <v>13113</v>
      </c>
      <c r="E391" s="1658" t="s">
        <v>13114</v>
      </c>
      <c r="F391" s="2616" t="s">
        <v>26</v>
      </c>
      <c r="G391" s="2654"/>
      <c r="H391" s="2585" t="s">
        <v>13110</v>
      </c>
    </row>
    <row r="392" spans="1:8" ht="31.5">
      <c r="A392" s="2578">
        <v>384</v>
      </c>
      <c r="B392" s="2626" t="s">
        <v>13115</v>
      </c>
      <c r="C392" s="2653" t="s">
        <v>13116</v>
      </c>
      <c r="D392" s="2626" t="s">
        <v>13117</v>
      </c>
      <c r="E392" s="1658" t="s">
        <v>13118</v>
      </c>
      <c r="F392" s="2616" t="s">
        <v>26</v>
      </c>
      <c r="G392" s="2654"/>
      <c r="H392" s="2587" t="s">
        <v>13119</v>
      </c>
    </row>
    <row r="393" spans="1:8" ht="47.25">
      <c r="A393" s="2574">
        <v>385</v>
      </c>
      <c r="B393" s="1736" t="s">
        <v>13120</v>
      </c>
      <c r="C393" s="2655" t="s">
        <v>13121</v>
      </c>
      <c r="D393" s="1736" t="s">
        <v>13122</v>
      </c>
      <c r="E393" s="1658" t="s">
        <v>13123</v>
      </c>
      <c r="F393" s="2616" t="s">
        <v>26</v>
      </c>
      <c r="G393" s="2654"/>
      <c r="H393" s="2616" t="s">
        <v>13124</v>
      </c>
    </row>
    <row r="394" spans="1:8" ht="31.5">
      <c r="A394" s="2578">
        <v>386</v>
      </c>
      <c r="B394" s="2652" t="s">
        <v>13125</v>
      </c>
      <c r="C394" s="2653" t="s">
        <v>13126</v>
      </c>
      <c r="D394" s="2652" t="s">
        <v>13127</v>
      </c>
      <c r="E394" s="1658" t="s">
        <v>13128</v>
      </c>
      <c r="F394" s="2616" t="s">
        <v>26</v>
      </c>
      <c r="G394" s="2654"/>
      <c r="H394" s="2585" t="s">
        <v>13092</v>
      </c>
    </row>
    <row r="395" spans="1:8" ht="47.25">
      <c r="A395" s="2574">
        <v>387</v>
      </c>
      <c r="B395" s="2652" t="s">
        <v>13129</v>
      </c>
      <c r="C395" s="2653" t="s">
        <v>13130</v>
      </c>
      <c r="D395" s="2652" t="s">
        <v>13131</v>
      </c>
      <c r="E395" s="1658" t="s">
        <v>13132</v>
      </c>
      <c r="F395" s="2616" t="s">
        <v>26</v>
      </c>
      <c r="G395" s="2654"/>
      <c r="H395" s="2585" t="s">
        <v>13133</v>
      </c>
    </row>
    <row r="396" spans="1:8" ht="47.25">
      <c r="A396" s="2578">
        <v>388</v>
      </c>
      <c r="B396" s="2652" t="s">
        <v>13134</v>
      </c>
      <c r="C396" s="2653" t="s">
        <v>13135</v>
      </c>
      <c r="D396" s="2652" t="s">
        <v>13136</v>
      </c>
      <c r="E396" s="1658" t="s">
        <v>13137</v>
      </c>
      <c r="F396" s="2616" t="s">
        <v>26</v>
      </c>
      <c r="G396" s="2654"/>
      <c r="H396" s="2585" t="s">
        <v>13133</v>
      </c>
    </row>
    <row r="397" spans="1:8" ht="31.5">
      <c r="A397" s="2574">
        <v>389</v>
      </c>
      <c r="B397" s="2626" t="s">
        <v>13138</v>
      </c>
      <c r="C397" s="2653" t="s">
        <v>13139</v>
      </c>
      <c r="D397" s="2626" t="s">
        <v>13140</v>
      </c>
      <c r="E397" s="1658" t="s">
        <v>13141</v>
      </c>
      <c r="F397" s="2616" t="s">
        <v>26</v>
      </c>
      <c r="G397" s="2654"/>
      <c r="H397" s="2587" t="s">
        <v>13092</v>
      </c>
    </row>
    <row r="398" spans="1:8" ht="47.25">
      <c r="A398" s="2578">
        <v>390</v>
      </c>
      <c r="B398" s="2652" t="s">
        <v>13142</v>
      </c>
      <c r="C398" s="2653" t="s">
        <v>13143</v>
      </c>
      <c r="D398" s="2652" t="s">
        <v>13144</v>
      </c>
      <c r="E398" s="1658" t="s">
        <v>13145</v>
      </c>
      <c r="F398" s="2616" t="s">
        <v>26</v>
      </c>
      <c r="G398" s="2654"/>
      <c r="H398" s="2585" t="s">
        <v>13133</v>
      </c>
    </row>
    <row r="399" spans="1:8" ht="31.5">
      <c r="A399" s="2574">
        <v>391</v>
      </c>
      <c r="B399" s="2652" t="s">
        <v>13146</v>
      </c>
      <c r="C399" s="2656" t="s">
        <v>13147</v>
      </c>
      <c r="D399" s="2652" t="s">
        <v>13146</v>
      </c>
      <c r="E399" s="1658" t="s">
        <v>13148</v>
      </c>
      <c r="F399" s="2585" t="s">
        <v>31</v>
      </c>
      <c r="G399" s="2654"/>
      <c r="H399" s="2596" t="s">
        <v>13149</v>
      </c>
    </row>
    <row r="400" spans="1:8" ht="47.25">
      <c r="A400" s="2578">
        <v>392</v>
      </c>
      <c r="B400" s="2603" t="s">
        <v>13150</v>
      </c>
      <c r="C400" s="2604" t="s">
        <v>13151</v>
      </c>
      <c r="D400" s="2605" t="s">
        <v>13152</v>
      </c>
      <c r="E400" s="2606" t="s">
        <v>13153</v>
      </c>
      <c r="F400" s="2594" t="s">
        <v>26</v>
      </c>
      <c r="G400" s="2607"/>
      <c r="H400" s="2657" t="s">
        <v>13154</v>
      </c>
    </row>
    <row r="401" spans="1:8" ht="47.25">
      <c r="A401" s="2574">
        <v>393</v>
      </c>
      <c r="B401" s="2592" t="s">
        <v>13155</v>
      </c>
      <c r="C401" s="2593" t="s">
        <v>13156</v>
      </c>
      <c r="D401" s="1894" t="s">
        <v>13157</v>
      </c>
      <c r="E401" s="1611" t="s">
        <v>13158</v>
      </c>
      <c r="F401" s="2594" t="s">
        <v>26</v>
      </c>
      <c r="G401" s="2595"/>
      <c r="H401" s="2594" t="s">
        <v>13159</v>
      </c>
    </row>
    <row r="402" spans="1:8" ht="31.5">
      <c r="A402" s="2578">
        <v>394</v>
      </c>
      <c r="B402" s="2592" t="s">
        <v>13160</v>
      </c>
      <c r="C402" s="2593" t="s">
        <v>13161</v>
      </c>
      <c r="D402" s="1894" t="s">
        <v>13162</v>
      </c>
      <c r="E402" s="1611" t="s">
        <v>13163</v>
      </c>
      <c r="F402" s="2594" t="s">
        <v>26</v>
      </c>
      <c r="G402" s="2595"/>
      <c r="H402" s="2594" t="s">
        <v>13164</v>
      </c>
    </row>
    <row r="403" spans="1:8" ht="47.25">
      <c r="A403" s="2574">
        <v>395</v>
      </c>
      <c r="B403" s="2603" t="s">
        <v>13165</v>
      </c>
      <c r="C403" s="2604" t="s">
        <v>13166</v>
      </c>
      <c r="D403" s="2605" t="s">
        <v>13167</v>
      </c>
      <c r="E403" s="2606" t="s">
        <v>13168</v>
      </c>
      <c r="F403" s="2594" t="s">
        <v>26</v>
      </c>
      <c r="G403" s="2607"/>
      <c r="H403" s="2657" t="s">
        <v>13169</v>
      </c>
    </row>
    <row r="404" spans="1:8" ht="31.5">
      <c r="A404" s="2578">
        <v>396</v>
      </c>
      <c r="B404" s="2603" t="s">
        <v>13170</v>
      </c>
      <c r="C404" s="2604" t="s">
        <v>13171</v>
      </c>
      <c r="D404" s="2605" t="s">
        <v>13172</v>
      </c>
      <c r="E404" s="2606" t="s">
        <v>13173</v>
      </c>
      <c r="F404" s="2594" t="s">
        <v>26</v>
      </c>
      <c r="G404" s="2607"/>
      <c r="H404" s="2657" t="s">
        <v>13174</v>
      </c>
    </row>
    <row r="405" spans="1:8" ht="47.25">
      <c r="A405" s="2574">
        <v>397</v>
      </c>
      <c r="B405" s="2603" t="s">
        <v>13175</v>
      </c>
      <c r="C405" s="2604" t="s">
        <v>13176</v>
      </c>
      <c r="D405" s="2605" t="s">
        <v>13177</v>
      </c>
      <c r="E405" s="2606" t="s">
        <v>13178</v>
      </c>
      <c r="F405" s="2594" t="s">
        <v>26</v>
      </c>
      <c r="G405" s="2607"/>
      <c r="H405" s="2657" t="s">
        <v>13179</v>
      </c>
    </row>
    <row r="406" spans="1:8" ht="31.5">
      <c r="A406" s="2578">
        <v>398</v>
      </c>
      <c r="B406" s="2603" t="s">
        <v>13180</v>
      </c>
      <c r="C406" s="2604" t="s">
        <v>13181</v>
      </c>
      <c r="D406" s="2605" t="s">
        <v>13182</v>
      </c>
      <c r="E406" s="2606" t="s">
        <v>13183</v>
      </c>
      <c r="F406" s="2594" t="s">
        <v>26</v>
      </c>
      <c r="G406" s="2607"/>
      <c r="H406" s="2657" t="s">
        <v>13184</v>
      </c>
    </row>
    <row r="407" spans="1:8" ht="47.25">
      <c r="A407" s="2574">
        <v>399</v>
      </c>
      <c r="B407" s="2603" t="s">
        <v>13185</v>
      </c>
      <c r="C407" s="2604" t="s">
        <v>13186</v>
      </c>
      <c r="D407" s="2605" t="s">
        <v>13187</v>
      </c>
      <c r="E407" s="2606" t="s">
        <v>13188</v>
      </c>
      <c r="F407" s="2594" t="s">
        <v>26</v>
      </c>
      <c r="G407" s="2607"/>
      <c r="H407" s="2657" t="s">
        <v>13179</v>
      </c>
    </row>
    <row r="408" spans="1:8" ht="47.25">
      <c r="A408" s="2578">
        <v>400</v>
      </c>
      <c r="B408" s="1658" t="s">
        <v>13189</v>
      </c>
      <c r="C408" s="2610" t="s">
        <v>13190</v>
      </c>
      <c r="D408" s="1658" t="s">
        <v>13191</v>
      </c>
      <c r="E408" s="2457" t="s">
        <v>13192</v>
      </c>
      <c r="F408" s="2611" t="s">
        <v>26</v>
      </c>
      <c r="G408" s="2585"/>
      <c r="H408" s="2658">
        <v>36922</v>
      </c>
    </row>
    <row r="409" spans="1:8" ht="63">
      <c r="A409" s="2574">
        <v>401</v>
      </c>
      <c r="B409" s="1723" t="s">
        <v>13193</v>
      </c>
      <c r="C409" s="2517" t="s">
        <v>13194</v>
      </c>
      <c r="D409" s="86" t="s">
        <v>13195</v>
      </c>
      <c r="E409" s="2457" t="s">
        <v>13196</v>
      </c>
      <c r="F409" s="2611" t="s">
        <v>26</v>
      </c>
      <c r="G409" s="2585"/>
      <c r="H409" s="2658">
        <v>36200</v>
      </c>
    </row>
    <row r="410" spans="1:8" ht="63">
      <c r="A410" s="2578">
        <v>402</v>
      </c>
      <c r="B410" s="1723" t="s">
        <v>13197</v>
      </c>
      <c r="C410" s="2610" t="s">
        <v>13198</v>
      </c>
      <c r="D410" s="2195" t="s">
        <v>13199</v>
      </c>
      <c r="E410" s="2457" t="s">
        <v>13200</v>
      </c>
      <c r="F410" s="2611" t="s">
        <v>26</v>
      </c>
      <c r="G410" s="2585"/>
      <c r="H410" s="2658">
        <v>35499</v>
      </c>
    </row>
    <row r="411" spans="1:8" ht="47.25">
      <c r="A411" s="2574">
        <v>403</v>
      </c>
      <c r="B411" s="2457" t="s">
        <v>13201</v>
      </c>
      <c r="C411" s="1938" t="s">
        <v>13202</v>
      </c>
      <c r="D411" s="2457" t="s">
        <v>13203</v>
      </c>
      <c r="E411" s="2457" t="s">
        <v>13204</v>
      </c>
      <c r="F411" s="2611" t="s">
        <v>26</v>
      </c>
      <c r="G411" s="2611"/>
      <c r="H411" s="2659">
        <v>38490</v>
      </c>
    </row>
    <row r="412" spans="1:8" ht="15.75">
      <c r="A412" s="2578">
        <v>404</v>
      </c>
      <c r="B412" s="4195" t="s">
        <v>13205</v>
      </c>
      <c r="C412" s="4329" t="s">
        <v>13206</v>
      </c>
      <c r="D412" s="1721" t="s">
        <v>2592</v>
      </c>
      <c r="E412" s="1721" t="s">
        <v>13207</v>
      </c>
      <c r="F412" s="4332" t="s">
        <v>6988</v>
      </c>
      <c r="G412" s="4332" t="s">
        <v>28</v>
      </c>
      <c r="H412" s="4332" t="s">
        <v>13208</v>
      </c>
    </row>
    <row r="413" spans="1:8" ht="15.75">
      <c r="A413" s="2574">
        <v>405</v>
      </c>
      <c r="B413" s="4328"/>
      <c r="C413" s="4330"/>
      <c r="D413" s="1721" t="s">
        <v>209</v>
      </c>
      <c r="E413" s="1721" t="s">
        <v>13209</v>
      </c>
      <c r="F413" s="4333"/>
      <c r="G413" s="4333"/>
      <c r="H413" s="4333"/>
    </row>
    <row r="414" spans="1:8" ht="15.75">
      <c r="A414" s="2578">
        <v>406</v>
      </c>
      <c r="B414" s="4328"/>
      <c r="C414" s="4330"/>
      <c r="D414" s="1721" t="s">
        <v>13210</v>
      </c>
      <c r="E414" s="1721" t="s">
        <v>13211</v>
      </c>
      <c r="F414" s="4333"/>
      <c r="G414" s="4333"/>
      <c r="H414" s="4333"/>
    </row>
    <row r="415" spans="1:8" ht="15.75">
      <c r="A415" s="2574">
        <v>407</v>
      </c>
      <c r="B415" s="4187"/>
      <c r="C415" s="4331"/>
      <c r="D415" s="1721" t="s">
        <v>13212</v>
      </c>
      <c r="E415" s="1721" t="s">
        <v>13213</v>
      </c>
      <c r="F415" s="4334"/>
      <c r="G415" s="4334"/>
      <c r="H415" s="4334"/>
    </row>
    <row r="416" spans="1:8" ht="31.5">
      <c r="A416" s="2578">
        <v>408</v>
      </c>
      <c r="B416" s="1721" t="s">
        <v>13214</v>
      </c>
      <c r="C416" s="2193" t="s">
        <v>13215</v>
      </c>
      <c r="D416" s="1721" t="s">
        <v>37</v>
      </c>
      <c r="E416" s="1721" t="s">
        <v>13216</v>
      </c>
      <c r="F416" s="2596" t="s">
        <v>6988</v>
      </c>
      <c r="G416" s="2596" t="s">
        <v>27</v>
      </c>
      <c r="H416" s="2596" t="s">
        <v>13217</v>
      </c>
    </row>
    <row r="417" spans="1:8" ht="47.25">
      <c r="A417" s="2578">
        <v>409</v>
      </c>
      <c r="B417" s="1721" t="s">
        <v>13218</v>
      </c>
      <c r="C417" s="2193" t="s">
        <v>13219</v>
      </c>
      <c r="D417" s="1721" t="s">
        <v>37</v>
      </c>
      <c r="E417" s="1721" t="s">
        <v>13220</v>
      </c>
      <c r="F417" s="2596" t="s">
        <v>6988</v>
      </c>
      <c r="G417" s="2596" t="s">
        <v>27</v>
      </c>
      <c r="H417" s="2596" t="s">
        <v>10510</v>
      </c>
    </row>
    <row r="418" spans="1:8" ht="47.25">
      <c r="A418" s="2574">
        <v>410</v>
      </c>
      <c r="B418" s="2660" t="s">
        <v>13221</v>
      </c>
      <c r="C418" s="768" t="s">
        <v>13222</v>
      </c>
      <c r="D418" s="2660" t="s">
        <v>13223</v>
      </c>
      <c r="E418" s="2661" t="s">
        <v>13224</v>
      </c>
      <c r="F418" s="2662" t="s">
        <v>26</v>
      </c>
      <c r="G418" s="1736"/>
      <c r="H418" s="2663">
        <v>38484</v>
      </c>
    </row>
    <row r="419" spans="1:8" ht="31.5">
      <c r="A419" s="2578">
        <v>411</v>
      </c>
      <c r="B419" s="1736" t="s">
        <v>13225</v>
      </c>
      <c r="C419" s="2664" t="s">
        <v>13226</v>
      </c>
      <c r="D419" s="1736" t="s">
        <v>13227</v>
      </c>
      <c r="E419" s="1611" t="s">
        <v>13228</v>
      </c>
      <c r="F419" s="2616" t="s">
        <v>26</v>
      </c>
      <c r="G419" s="2332"/>
      <c r="H419" s="2577">
        <v>42958</v>
      </c>
    </row>
    <row r="420" spans="1:8" ht="47.25">
      <c r="A420" s="2578">
        <v>412</v>
      </c>
      <c r="B420" s="2665" t="s">
        <v>13229</v>
      </c>
      <c r="C420" s="2517" t="s">
        <v>13230</v>
      </c>
      <c r="D420" s="2665" t="s">
        <v>13231</v>
      </c>
      <c r="E420" s="2665" t="s">
        <v>13232</v>
      </c>
      <c r="F420" s="2666" t="s">
        <v>26</v>
      </c>
      <c r="G420" s="2666"/>
      <c r="H420" s="2667">
        <v>38453</v>
      </c>
    </row>
    <row r="421" spans="1:8" ht="31.5">
      <c r="A421" s="2574">
        <v>413</v>
      </c>
      <c r="B421" s="1933" t="s">
        <v>13233</v>
      </c>
      <c r="C421" s="2194" t="s">
        <v>13234</v>
      </c>
      <c r="D421" s="1933" t="s">
        <v>13235</v>
      </c>
      <c r="E421" s="2646" t="s">
        <v>13236</v>
      </c>
      <c r="F421" s="2646" t="s">
        <v>26</v>
      </c>
      <c r="G421" s="2646" t="s">
        <v>27</v>
      </c>
      <c r="H421" s="2577" t="s">
        <v>13237</v>
      </c>
    </row>
    <row r="422" spans="1:8" ht="31.5">
      <c r="A422" s="2578">
        <v>414</v>
      </c>
      <c r="B422" s="1933" t="s">
        <v>13238</v>
      </c>
      <c r="C422" s="2194" t="s">
        <v>13239</v>
      </c>
      <c r="D422" s="1933" t="s">
        <v>13240</v>
      </c>
      <c r="E422" s="2646" t="s">
        <v>13241</v>
      </c>
      <c r="F422" s="2646" t="s">
        <v>26</v>
      </c>
      <c r="G422" s="2646" t="s">
        <v>12337</v>
      </c>
      <c r="H422" s="2646" t="s">
        <v>13242</v>
      </c>
    </row>
    <row r="423" spans="1:8" ht="31.5">
      <c r="A423" s="2578">
        <v>415</v>
      </c>
      <c r="B423" s="1926" t="s">
        <v>13243</v>
      </c>
      <c r="C423" s="772" t="s">
        <v>13244</v>
      </c>
      <c r="D423" s="773" t="s">
        <v>13245</v>
      </c>
      <c r="E423" s="773" t="s">
        <v>13246</v>
      </c>
      <c r="F423" s="774" t="s">
        <v>31</v>
      </c>
      <c r="G423" s="773" t="s">
        <v>27</v>
      </c>
      <c r="H423" s="775" t="s">
        <v>13247</v>
      </c>
    </row>
    <row r="424" spans="1:8" ht="15.75">
      <c r="A424" s="2574">
        <v>416</v>
      </c>
      <c r="B424" s="776" t="s">
        <v>13248</v>
      </c>
      <c r="C424" s="1923" t="s">
        <v>13249</v>
      </c>
      <c r="D424" s="776" t="s">
        <v>13250</v>
      </c>
      <c r="E424" s="1924" t="s">
        <v>13251</v>
      </c>
      <c r="F424" s="2596" t="s">
        <v>26</v>
      </c>
      <c r="G424" s="2596" t="s">
        <v>12337</v>
      </c>
      <c r="H424" s="777">
        <v>35076</v>
      </c>
    </row>
    <row r="425" spans="1:8" ht="15.75">
      <c r="A425" s="2578">
        <v>417</v>
      </c>
      <c r="B425" s="776" t="s">
        <v>13252</v>
      </c>
      <c r="C425" s="1923" t="s">
        <v>13253</v>
      </c>
      <c r="D425" s="776" t="s">
        <v>13254</v>
      </c>
      <c r="E425" s="1924" t="s">
        <v>13255</v>
      </c>
      <c r="F425" s="2596" t="s">
        <v>26</v>
      </c>
      <c r="G425" s="2596" t="s">
        <v>12337</v>
      </c>
      <c r="H425" s="777">
        <v>38437</v>
      </c>
    </row>
    <row r="426" spans="1:8" ht="15.75">
      <c r="A426" s="2578">
        <v>418</v>
      </c>
      <c r="B426" s="4341" t="s">
        <v>13256</v>
      </c>
      <c r="C426" s="4344" t="s">
        <v>13257</v>
      </c>
      <c r="D426" s="1722" t="s">
        <v>13258</v>
      </c>
      <c r="E426" s="1658" t="s">
        <v>13259</v>
      </c>
      <c r="F426" s="2616" t="s">
        <v>26</v>
      </c>
      <c r="G426" s="4341"/>
      <c r="H426" s="4312" t="s">
        <v>13260</v>
      </c>
    </row>
    <row r="427" spans="1:8" ht="31.5">
      <c r="A427" s="2574">
        <v>419</v>
      </c>
      <c r="B427" s="4342"/>
      <c r="C427" s="4345"/>
      <c r="D427" s="1722" t="s">
        <v>13261</v>
      </c>
      <c r="E427" s="1658" t="s">
        <v>13262</v>
      </c>
      <c r="F427" s="2616" t="s">
        <v>26</v>
      </c>
      <c r="G427" s="4342"/>
      <c r="H427" s="4313"/>
    </row>
    <row r="428" spans="1:8" ht="31.5">
      <c r="A428" s="2578">
        <v>420</v>
      </c>
      <c r="B428" s="4342"/>
      <c r="C428" s="4345"/>
      <c r="D428" s="1722" t="s">
        <v>13263</v>
      </c>
      <c r="E428" s="1658" t="s">
        <v>13264</v>
      </c>
      <c r="F428" s="2616" t="s">
        <v>26</v>
      </c>
      <c r="G428" s="4342"/>
      <c r="H428" s="4313"/>
    </row>
    <row r="429" spans="1:8" ht="15.75">
      <c r="A429" s="2578">
        <v>421</v>
      </c>
      <c r="B429" s="4342"/>
      <c r="C429" s="4345"/>
      <c r="D429" s="1722" t="s">
        <v>13265</v>
      </c>
      <c r="E429" s="1658" t="s">
        <v>13266</v>
      </c>
      <c r="F429" s="2616" t="s">
        <v>26</v>
      </c>
      <c r="G429" s="4342"/>
      <c r="H429" s="4313"/>
    </row>
    <row r="430" spans="1:8" ht="31.5">
      <c r="A430" s="2574">
        <v>422</v>
      </c>
      <c r="B430" s="4342"/>
      <c r="C430" s="4345"/>
      <c r="D430" s="1722" t="s">
        <v>13267</v>
      </c>
      <c r="E430" s="1658" t="s">
        <v>13268</v>
      </c>
      <c r="F430" s="2616" t="s">
        <v>26</v>
      </c>
      <c r="G430" s="4342"/>
      <c r="H430" s="4313"/>
    </row>
    <row r="431" spans="1:8" ht="31.5">
      <c r="A431" s="2578">
        <v>423</v>
      </c>
      <c r="B431" s="4342"/>
      <c r="C431" s="4345"/>
      <c r="D431" s="1722" t="s">
        <v>13269</v>
      </c>
      <c r="E431" s="1658" t="s">
        <v>13270</v>
      </c>
      <c r="F431" s="2616" t="s">
        <v>26</v>
      </c>
      <c r="G431" s="4342"/>
      <c r="H431" s="4313"/>
    </row>
    <row r="432" spans="1:8" ht="31.5">
      <c r="A432" s="2578">
        <v>424</v>
      </c>
      <c r="B432" s="4342"/>
      <c r="C432" s="4345"/>
      <c r="D432" s="1722" t="s">
        <v>13271</v>
      </c>
      <c r="E432" s="1658" t="s">
        <v>13272</v>
      </c>
      <c r="F432" s="2616" t="s">
        <v>26</v>
      </c>
      <c r="G432" s="4342"/>
      <c r="H432" s="4313"/>
    </row>
    <row r="433" spans="1:8" ht="31.5">
      <c r="A433" s="2574">
        <v>425</v>
      </c>
      <c r="B433" s="4342"/>
      <c r="C433" s="4345"/>
      <c r="D433" s="1722" t="s">
        <v>13273</v>
      </c>
      <c r="E433" s="1658" t="s">
        <v>13274</v>
      </c>
      <c r="F433" s="2616" t="s">
        <v>26</v>
      </c>
      <c r="G433" s="4342"/>
      <c r="H433" s="4313"/>
    </row>
    <row r="434" spans="1:8" ht="31.5">
      <c r="A434" s="2578">
        <v>426</v>
      </c>
      <c r="B434" s="4342"/>
      <c r="C434" s="4345"/>
      <c r="D434" s="1722" t="s">
        <v>13275</v>
      </c>
      <c r="E434" s="1658" t="s">
        <v>13276</v>
      </c>
      <c r="F434" s="2616" t="s">
        <v>26</v>
      </c>
      <c r="G434" s="4342"/>
      <c r="H434" s="4313"/>
    </row>
    <row r="435" spans="1:8" ht="15.75">
      <c r="A435" s="2578">
        <v>427</v>
      </c>
      <c r="B435" s="4342"/>
      <c r="C435" s="4345"/>
      <c r="D435" s="1722" t="s">
        <v>13277</v>
      </c>
      <c r="E435" s="1658" t="s">
        <v>13278</v>
      </c>
      <c r="F435" s="2616" t="s">
        <v>26</v>
      </c>
      <c r="G435" s="4342"/>
      <c r="H435" s="4313"/>
    </row>
    <row r="436" spans="1:8" ht="15.75">
      <c r="A436" s="2574">
        <v>428</v>
      </c>
      <c r="B436" s="4342"/>
      <c r="C436" s="4345"/>
      <c r="D436" s="1722" t="s">
        <v>13279</v>
      </c>
      <c r="E436" s="1658" t="s">
        <v>13280</v>
      </c>
      <c r="F436" s="2616" t="s">
        <v>26</v>
      </c>
      <c r="G436" s="4342"/>
      <c r="H436" s="4313"/>
    </row>
    <row r="437" spans="1:8" ht="15.75">
      <c r="A437" s="2578">
        <v>429</v>
      </c>
      <c r="B437" s="4342"/>
      <c r="C437" s="4345"/>
      <c r="D437" s="1722" t="s">
        <v>13281</v>
      </c>
      <c r="E437" s="1658" t="s">
        <v>13282</v>
      </c>
      <c r="F437" s="2616" t="s">
        <v>26</v>
      </c>
      <c r="G437" s="4342"/>
      <c r="H437" s="4313"/>
    </row>
    <row r="438" spans="1:8" ht="15.75">
      <c r="A438" s="2578">
        <v>430</v>
      </c>
      <c r="B438" s="4342"/>
      <c r="C438" s="4345"/>
      <c r="D438" s="1722" t="s">
        <v>13283</v>
      </c>
      <c r="E438" s="1658" t="s">
        <v>13284</v>
      </c>
      <c r="F438" s="2616" t="s">
        <v>26</v>
      </c>
      <c r="G438" s="4342"/>
      <c r="H438" s="4313"/>
    </row>
    <row r="439" spans="1:8" ht="15.75">
      <c r="A439" s="2574">
        <v>431</v>
      </c>
      <c r="B439" s="4342"/>
      <c r="C439" s="4345"/>
      <c r="D439" s="1722" t="s">
        <v>13285</v>
      </c>
      <c r="E439" s="1658" t="s">
        <v>13286</v>
      </c>
      <c r="F439" s="2616" t="s">
        <v>26</v>
      </c>
      <c r="G439" s="4342"/>
      <c r="H439" s="4313"/>
    </row>
    <row r="440" spans="1:8" ht="15.75">
      <c r="A440" s="2578">
        <v>432</v>
      </c>
      <c r="B440" s="4342"/>
      <c r="C440" s="4345"/>
      <c r="D440" s="1722" t="s">
        <v>13287</v>
      </c>
      <c r="E440" s="1658" t="s">
        <v>13288</v>
      </c>
      <c r="F440" s="2616" t="s">
        <v>26</v>
      </c>
      <c r="G440" s="4343"/>
      <c r="H440" s="4314"/>
    </row>
    <row r="441" spans="1:8" ht="31.5">
      <c r="A441" s="2578">
        <v>433</v>
      </c>
      <c r="B441" s="4342"/>
      <c r="C441" s="4345"/>
      <c r="D441" s="2348" t="s">
        <v>13289</v>
      </c>
      <c r="E441" s="1659" t="s">
        <v>13290</v>
      </c>
      <c r="F441" s="4312" t="s">
        <v>31</v>
      </c>
      <c r="G441" s="4341"/>
      <c r="H441" s="4347" t="s">
        <v>13291</v>
      </c>
    </row>
    <row r="442" spans="1:8" ht="31.5">
      <c r="A442" s="2574">
        <v>434</v>
      </c>
      <c r="B442" s="4342"/>
      <c r="C442" s="4345"/>
      <c r="D442" s="2348" t="s">
        <v>13289</v>
      </c>
      <c r="E442" s="1659" t="s">
        <v>13292</v>
      </c>
      <c r="F442" s="4313"/>
      <c r="G442" s="4342"/>
      <c r="H442" s="4347"/>
    </row>
    <row r="443" spans="1:8" ht="31.5">
      <c r="A443" s="2578">
        <v>435</v>
      </c>
      <c r="B443" s="4342"/>
      <c r="C443" s="4345"/>
      <c r="D443" s="2348" t="s">
        <v>13289</v>
      </c>
      <c r="E443" s="1659" t="s">
        <v>13293</v>
      </c>
      <c r="F443" s="4313"/>
      <c r="G443" s="4342"/>
      <c r="H443" s="4347"/>
    </row>
    <row r="444" spans="1:8" ht="31.5">
      <c r="A444" s="2578">
        <v>436</v>
      </c>
      <c r="B444" s="4342"/>
      <c r="C444" s="4345"/>
      <c r="D444" s="2348" t="s">
        <v>13289</v>
      </c>
      <c r="E444" s="1743" t="s">
        <v>13294</v>
      </c>
      <c r="F444" s="4313"/>
      <c r="G444" s="4342"/>
      <c r="H444" s="4347"/>
    </row>
    <row r="445" spans="1:8" ht="31.5">
      <c r="A445" s="2574">
        <v>437</v>
      </c>
      <c r="B445" s="4342"/>
      <c r="C445" s="4345"/>
      <c r="D445" s="2348" t="s">
        <v>13289</v>
      </c>
      <c r="E445" s="1743" t="s">
        <v>13295</v>
      </c>
      <c r="F445" s="4313"/>
      <c r="G445" s="4342"/>
      <c r="H445" s="4347"/>
    </row>
    <row r="446" spans="1:8" ht="31.5">
      <c r="A446" s="2578">
        <v>438</v>
      </c>
      <c r="B446" s="4342"/>
      <c r="C446" s="4345"/>
      <c r="D446" s="2348" t="s">
        <v>13289</v>
      </c>
      <c r="E446" s="1743" t="s">
        <v>13296</v>
      </c>
      <c r="F446" s="4313"/>
      <c r="G446" s="4342"/>
      <c r="H446" s="4347"/>
    </row>
    <row r="447" spans="1:8" ht="31.5">
      <c r="A447" s="2578">
        <v>439</v>
      </c>
      <c r="B447" s="4342"/>
      <c r="C447" s="4345"/>
      <c r="D447" s="2348" t="s">
        <v>13289</v>
      </c>
      <c r="E447" s="1659" t="s">
        <v>13297</v>
      </c>
      <c r="F447" s="4313"/>
      <c r="G447" s="4342"/>
      <c r="H447" s="4347"/>
    </row>
    <row r="448" spans="1:8" ht="31.5">
      <c r="A448" s="2574">
        <v>440</v>
      </c>
      <c r="B448" s="4342"/>
      <c r="C448" s="4345"/>
      <c r="D448" s="2348" t="s">
        <v>13289</v>
      </c>
      <c r="E448" s="1659" t="s">
        <v>13298</v>
      </c>
      <c r="F448" s="4313"/>
      <c r="G448" s="4342"/>
      <c r="H448" s="4347"/>
    </row>
    <row r="449" spans="1:8" ht="31.5">
      <c r="A449" s="2578">
        <v>441</v>
      </c>
      <c r="B449" s="4342"/>
      <c r="C449" s="4345"/>
      <c r="D449" s="2348" t="s">
        <v>13289</v>
      </c>
      <c r="E449" s="1743" t="s">
        <v>13299</v>
      </c>
      <c r="F449" s="4313"/>
      <c r="G449" s="4342"/>
      <c r="H449" s="4347"/>
    </row>
    <row r="450" spans="1:8" ht="31.5">
      <c r="A450" s="2578">
        <v>442</v>
      </c>
      <c r="B450" s="4342"/>
      <c r="C450" s="4345"/>
      <c r="D450" s="2348" t="s">
        <v>13289</v>
      </c>
      <c r="E450" s="1743" t="s">
        <v>13300</v>
      </c>
      <c r="F450" s="4313"/>
      <c r="G450" s="4342"/>
      <c r="H450" s="4347"/>
    </row>
    <row r="451" spans="1:8" ht="31.5">
      <c r="A451" s="2574">
        <v>443</v>
      </c>
      <c r="B451" s="4342"/>
      <c r="C451" s="4345"/>
      <c r="D451" s="2348" t="s">
        <v>13289</v>
      </c>
      <c r="E451" s="1743" t="s">
        <v>13301</v>
      </c>
      <c r="F451" s="4313"/>
      <c r="G451" s="4342"/>
      <c r="H451" s="4347"/>
    </row>
    <row r="452" spans="1:8" ht="31.5">
      <c r="A452" s="2578">
        <v>444</v>
      </c>
      <c r="B452" s="4342"/>
      <c r="C452" s="4345"/>
      <c r="D452" s="2348" t="s">
        <v>13289</v>
      </c>
      <c r="E452" s="1743" t="s">
        <v>13302</v>
      </c>
      <c r="F452" s="4313"/>
      <c r="G452" s="4342"/>
      <c r="H452" s="4347"/>
    </row>
    <row r="453" spans="1:8" ht="31.5">
      <c r="A453" s="2578">
        <v>445</v>
      </c>
      <c r="B453" s="4342"/>
      <c r="C453" s="4345"/>
      <c r="D453" s="2348" t="s">
        <v>13289</v>
      </c>
      <c r="E453" s="1743" t="s">
        <v>13303</v>
      </c>
      <c r="F453" s="4313"/>
      <c r="G453" s="4342"/>
      <c r="H453" s="4347"/>
    </row>
    <row r="454" spans="1:8" ht="31.5">
      <c r="A454" s="2574">
        <v>446</v>
      </c>
      <c r="B454" s="4342"/>
      <c r="C454" s="4345"/>
      <c r="D454" s="2348" t="s">
        <v>13289</v>
      </c>
      <c r="E454" s="1743" t="s">
        <v>13304</v>
      </c>
      <c r="F454" s="4313"/>
      <c r="G454" s="4342"/>
      <c r="H454" s="4347"/>
    </row>
    <row r="455" spans="1:8" ht="31.5">
      <c r="A455" s="2578">
        <v>447</v>
      </c>
      <c r="B455" s="4342"/>
      <c r="C455" s="4345"/>
      <c r="D455" s="2348" t="s">
        <v>13289</v>
      </c>
      <c r="E455" s="1743" t="s">
        <v>13305</v>
      </c>
      <c r="F455" s="4313"/>
      <c r="G455" s="4342"/>
      <c r="H455" s="4347"/>
    </row>
    <row r="456" spans="1:8" ht="31.5">
      <c r="A456" s="2578">
        <v>448</v>
      </c>
      <c r="B456" s="4342"/>
      <c r="C456" s="4345"/>
      <c r="D456" s="2348" t="s">
        <v>13289</v>
      </c>
      <c r="E456" s="1743" t="s">
        <v>13306</v>
      </c>
      <c r="F456" s="4313"/>
      <c r="G456" s="4342"/>
      <c r="H456" s="4347"/>
    </row>
    <row r="457" spans="1:8" ht="31.5">
      <c r="A457" s="2574">
        <v>449</v>
      </c>
      <c r="B457" s="4342"/>
      <c r="C457" s="4345"/>
      <c r="D457" s="2348" t="s">
        <v>13289</v>
      </c>
      <c r="E457" s="1743" t="s">
        <v>13307</v>
      </c>
      <c r="F457" s="4314"/>
      <c r="G457" s="4343"/>
      <c r="H457" s="4347"/>
    </row>
    <row r="458" spans="1:8" ht="15.75">
      <c r="A458" s="2578">
        <v>450</v>
      </c>
      <c r="B458" s="4342"/>
      <c r="C458" s="4345"/>
      <c r="D458" s="1659" t="s">
        <v>65</v>
      </c>
      <c r="E458" s="1931" t="s">
        <v>13308</v>
      </c>
      <c r="F458" s="4348" t="s">
        <v>26</v>
      </c>
      <c r="G458" s="4273"/>
      <c r="H458" s="4350" t="s">
        <v>13309</v>
      </c>
    </row>
    <row r="459" spans="1:8" ht="15.75">
      <c r="A459" s="2578">
        <v>451</v>
      </c>
      <c r="B459" s="4342"/>
      <c r="C459" s="4345"/>
      <c r="D459" s="1659" t="s">
        <v>65</v>
      </c>
      <c r="E459" s="1931" t="s">
        <v>13310</v>
      </c>
      <c r="F459" s="4349"/>
      <c r="G459" s="4274"/>
      <c r="H459" s="4350"/>
    </row>
    <row r="460" spans="1:8" ht="15.75">
      <c r="A460" s="2574">
        <v>452</v>
      </c>
      <c r="B460" s="4342"/>
      <c r="C460" s="4345"/>
      <c r="D460" s="1659" t="s">
        <v>65</v>
      </c>
      <c r="E460" s="1931" t="s">
        <v>13311</v>
      </c>
      <c r="F460" s="4349"/>
      <c r="G460" s="4274"/>
      <c r="H460" s="4350"/>
    </row>
    <row r="461" spans="1:8" ht="15.75">
      <c r="A461" s="2578">
        <v>453</v>
      </c>
      <c r="B461" s="4342"/>
      <c r="C461" s="4345"/>
      <c r="D461" s="1659" t="s">
        <v>65</v>
      </c>
      <c r="E461" s="1931" t="s">
        <v>13312</v>
      </c>
      <c r="F461" s="4349"/>
      <c r="G461" s="4274"/>
      <c r="H461" s="4350"/>
    </row>
    <row r="462" spans="1:8" ht="15.75">
      <c r="A462" s="2578">
        <v>454</v>
      </c>
      <c r="B462" s="4342"/>
      <c r="C462" s="4345"/>
      <c r="D462" s="1659" t="s">
        <v>65</v>
      </c>
      <c r="E462" s="1931" t="s">
        <v>13313</v>
      </c>
      <c r="F462" s="4349"/>
      <c r="G462" s="4274"/>
      <c r="H462" s="4350"/>
    </row>
    <row r="463" spans="1:8" ht="15.75">
      <c r="A463" s="2574">
        <v>455</v>
      </c>
      <c r="B463" s="4342"/>
      <c r="C463" s="4345"/>
      <c r="D463" s="1659" t="s">
        <v>65</v>
      </c>
      <c r="E463" s="1931" t="s">
        <v>13314</v>
      </c>
      <c r="F463" s="4349"/>
      <c r="G463" s="4274"/>
      <c r="H463" s="4350"/>
    </row>
    <row r="464" spans="1:8" ht="15.75">
      <c r="A464" s="2578">
        <v>456</v>
      </c>
      <c r="B464" s="4342"/>
      <c r="C464" s="4345"/>
      <c r="D464" s="1659" t="s">
        <v>65</v>
      </c>
      <c r="E464" s="1931" t="s">
        <v>13315</v>
      </c>
      <c r="F464" s="4349"/>
      <c r="G464" s="4274"/>
      <c r="H464" s="4350"/>
    </row>
    <row r="465" spans="1:8" ht="15.75">
      <c r="A465" s="2578">
        <v>457</v>
      </c>
      <c r="B465" s="4342"/>
      <c r="C465" s="4345"/>
      <c r="D465" s="1659" t="s">
        <v>65</v>
      </c>
      <c r="E465" s="1931" t="s">
        <v>13316</v>
      </c>
      <c r="F465" s="4349"/>
      <c r="G465" s="4274"/>
      <c r="H465" s="4350"/>
    </row>
    <row r="466" spans="1:8" ht="15.75">
      <c r="A466" s="2574">
        <v>458</v>
      </c>
      <c r="B466" s="4343"/>
      <c r="C466" s="4346"/>
      <c r="D466" s="1659" t="s">
        <v>65</v>
      </c>
      <c r="E466" s="1931" t="s">
        <v>13317</v>
      </c>
      <c r="F466" s="4349"/>
      <c r="G466" s="4274"/>
      <c r="H466" s="4350"/>
    </row>
    <row r="467" spans="1:8" ht="15.75">
      <c r="A467" s="2578">
        <v>459</v>
      </c>
      <c r="B467" s="1721" t="s">
        <v>13318</v>
      </c>
      <c r="C467" s="2194" t="s">
        <v>13319</v>
      </c>
      <c r="D467" s="1721" t="s">
        <v>13320</v>
      </c>
      <c r="E467" s="1723" t="s">
        <v>13321</v>
      </c>
      <c r="F467" s="2646" t="s">
        <v>26</v>
      </c>
      <c r="G467" s="2596" t="s">
        <v>28</v>
      </c>
      <c r="H467" s="2668" t="s">
        <v>13322</v>
      </c>
    </row>
    <row r="468" spans="1:8" ht="15.75">
      <c r="A468" s="2578">
        <v>460</v>
      </c>
      <c r="B468" s="1721" t="s">
        <v>13323</v>
      </c>
      <c r="C468" s="2194" t="s">
        <v>13324</v>
      </c>
      <c r="D468" s="1659" t="s">
        <v>13325</v>
      </c>
      <c r="E468" s="1723" t="s">
        <v>13326</v>
      </c>
      <c r="F468" s="2646" t="s">
        <v>26</v>
      </c>
      <c r="G468" s="2596" t="s">
        <v>27</v>
      </c>
      <c r="H468" s="2669" t="s">
        <v>13327</v>
      </c>
    </row>
    <row r="469" spans="1:8" ht="15.75">
      <c r="A469" s="2574">
        <v>461</v>
      </c>
      <c r="B469" s="2198" t="s">
        <v>13328</v>
      </c>
      <c r="C469" s="2617" t="s">
        <v>13329</v>
      </c>
      <c r="D469" s="2198" t="s">
        <v>13330</v>
      </c>
      <c r="E469" s="2198" t="s">
        <v>13331</v>
      </c>
      <c r="F469" s="2618" t="s">
        <v>31</v>
      </c>
      <c r="G469" s="2670" t="s">
        <v>28</v>
      </c>
      <c r="H469" s="2618" t="s">
        <v>13332</v>
      </c>
    </row>
    <row r="470" spans="1:8" ht="31.5">
      <c r="A470" s="2578">
        <v>462</v>
      </c>
      <c r="B470" s="2671" t="s">
        <v>13333</v>
      </c>
      <c r="C470" s="2426" t="s">
        <v>13334</v>
      </c>
      <c r="D470" s="1723" t="s">
        <v>13330</v>
      </c>
      <c r="E470" s="2142" t="s">
        <v>13335</v>
      </c>
      <c r="F470" s="2670" t="s">
        <v>31</v>
      </c>
      <c r="G470" s="2646" t="s">
        <v>28</v>
      </c>
      <c r="H470" s="2670" t="s">
        <v>13336</v>
      </c>
    </row>
    <row r="471" spans="1:8" ht="15.75">
      <c r="A471" s="2578">
        <v>463</v>
      </c>
      <c r="B471" s="4178" t="s">
        <v>13337</v>
      </c>
      <c r="C471" s="4183" t="s">
        <v>13338</v>
      </c>
      <c r="D471" s="1723" t="s">
        <v>13330</v>
      </c>
      <c r="E471" s="1723" t="s">
        <v>13339</v>
      </c>
      <c r="F471" s="4291" t="s">
        <v>31</v>
      </c>
      <c r="G471" s="2646" t="s">
        <v>28</v>
      </c>
      <c r="H471" s="4291" t="s">
        <v>13340</v>
      </c>
    </row>
    <row r="472" spans="1:8" ht="15.75">
      <c r="A472" s="2574">
        <v>464</v>
      </c>
      <c r="B472" s="4203"/>
      <c r="C472" s="4184"/>
      <c r="D472" s="1723" t="s">
        <v>13330</v>
      </c>
      <c r="E472" s="1918" t="s">
        <v>13341</v>
      </c>
      <c r="F472" s="4261"/>
      <c r="G472" s="2646" t="s">
        <v>28</v>
      </c>
      <c r="H472" s="4261"/>
    </row>
    <row r="473" spans="1:8" ht="15.75">
      <c r="A473" s="2578">
        <v>465</v>
      </c>
      <c r="B473" s="4178" t="s">
        <v>13342</v>
      </c>
      <c r="C473" s="4183" t="s">
        <v>13343</v>
      </c>
      <c r="D473" s="2195" t="s">
        <v>7369</v>
      </c>
      <c r="E473" s="4178" t="s">
        <v>13344</v>
      </c>
      <c r="F473" s="4291" t="s">
        <v>31</v>
      </c>
      <c r="G473" s="2646" t="s">
        <v>28</v>
      </c>
      <c r="H473" s="4291" t="s">
        <v>13345</v>
      </c>
    </row>
    <row r="474" spans="1:8" ht="15.75">
      <c r="A474" s="2578">
        <v>466</v>
      </c>
      <c r="B474" s="4316"/>
      <c r="C474" s="4317"/>
      <c r="D474" s="2195" t="s">
        <v>13346</v>
      </c>
      <c r="E474" s="4316"/>
      <c r="F474" s="4260"/>
      <c r="G474" s="2646" t="s">
        <v>28</v>
      </c>
      <c r="H474" s="4260"/>
    </row>
    <row r="475" spans="1:8" ht="15.75">
      <c r="A475" s="2574">
        <v>467</v>
      </c>
      <c r="B475" s="4351" t="s">
        <v>13347</v>
      </c>
      <c r="C475" s="4352" t="s">
        <v>24922</v>
      </c>
      <c r="D475" s="2195" t="s">
        <v>13346</v>
      </c>
      <c r="E475" s="4351" t="s">
        <v>13341</v>
      </c>
      <c r="F475" s="4353" t="s">
        <v>26</v>
      </c>
      <c r="G475" s="4291" t="s">
        <v>28</v>
      </c>
      <c r="H475" s="4353" t="s">
        <v>13348</v>
      </c>
    </row>
    <row r="476" spans="1:8" ht="15.75">
      <c r="A476" s="2578">
        <v>468</v>
      </c>
      <c r="B476" s="4351"/>
      <c r="C476" s="4352"/>
      <c r="D476" s="2195" t="s">
        <v>7369</v>
      </c>
      <c r="E476" s="4351"/>
      <c r="F476" s="4353"/>
      <c r="G476" s="4260"/>
      <c r="H476" s="4353"/>
    </row>
    <row r="477" spans="1:8" ht="15.75">
      <c r="A477" s="2578">
        <v>469</v>
      </c>
      <c r="B477" s="4351"/>
      <c r="C477" s="4352"/>
      <c r="D477" s="2195" t="s">
        <v>13330</v>
      </c>
      <c r="E477" s="4351"/>
      <c r="F477" s="4353"/>
      <c r="G477" s="4261"/>
      <c r="H477" s="4353"/>
    </row>
    <row r="478" spans="1:8" ht="15.75">
      <c r="A478" s="2574">
        <v>470</v>
      </c>
      <c r="B478" s="4354" t="s">
        <v>13349</v>
      </c>
      <c r="C478" s="4356" t="s">
        <v>13350</v>
      </c>
      <c r="D478" s="2672" t="s">
        <v>13330</v>
      </c>
      <c r="E478" s="4351" t="s">
        <v>13351</v>
      </c>
      <c r="F478" s="4353" t="s">
        <v>26</v>
      </c>
      <c r="G478" s="4358" t="s">
        <v>28</v>
      </c>
      <c r="H478" s="4353" t="s">
        <v>13352</v>
      </c>
    </row>
    <row r="479" spans="1:8" ht="15.75">
      <c r="A479" s="2578">
        <v>471</v>
      </c>
      <c r="B479" s="4355"/>
      <c r="C479" s="4355"/>
      <c r="D479" s="779" t="s">
        <v>13346</v>
      </c>
      <c r="E479" s="4357"/>
      <c r="F479" s="4357"/>
      <c r="G479" s="4357"/>
      <c r="H479" s="4357"/>
    </row>
  </sheetData>
  <autoFilter ref="F1:F8"/>
  <mergeCells count="121">
    <mergeCell ref="B475:B477"/>
    <mergeCell ref="C475:C477"/>
    <mergeCell ref="E475:E477"/>
    <mergeCell ref="F475:F477"/>
    <mergeCell ref="G475:G477"/>
    <mergeCell ref="H475:H477"/>
    <mergeCell ref="B478:B479"/>
    <mergeCell ref="C478:C479"/>
    <mergeCell ref="E478:E479"/>
    <mergeCell ref="F478:F479"/>
    <mergeCell ref="G478:G479"/>
    <mergeCell ref="H478:H479"/>
    <mergeCell ref="B471:B472"/>
    <mergeCell ref="C471:C472"/>
    <mergeCell ref="F471:F472"/>
    <mergeCell ref="H471:H472"/>
    <mergeCell ref="B473:B474"/>
    <mergeCell ref="C473:C474"/>
    <mergeCell ref="E473:E474"/>
    <mergeCell ref="F473:F474"/>
    <mergeCell ref="H473:H474"/>
    <mergeCell ref="B426:B466"/>
    <mergeCell ref="C426:C466"/>
    <mergeCell ref="G426:G440"/>
    <mergeCell ref="H426:H440"/>
    <mergeCell ref="F441:F457"/>
    <mergeCell ref="G441:G457"/>
    <mergeCell ref="H441:H457"/>
    <mergeCell ref="F458:F466"/>
    <mergeCell ref="G458:G466"/>
    <mergeCell ref="H458:H466"/>
    <mergeCell ref="B412:B415"/>
    <mergeCell ref="C412:C415"/>
    <mergeCell ref="F412:F415"/>
    <mergeCell ref="G412:G415"/>
    <mergeCell ref="H412:H415"/>
    <mergeCell ref="B366:B370"/>
    <mergeCell ref="C366:C370"/>
    <mergeCell ref="F366:F370"/>
    <mergeCell ref="G366:G370"/>
    <mergeCell ref="H366:H370"/>
    <mergeCell ref="B346:B365"/>
    <mergeCell ref="C346:C365"/>
    <mergeCell ref="F346:F365"/>
    <mergeCell ref="G346:G365"/>
    <mergeCell ref="H346:H365"/>
    <mergeCell ref="B335:B345"/>
    <mergeCell ref="C335:C345"/>
    <mergeCell ref="F335:F345"/>
    <mergeCell ref="G335:G345"/>
    <mergeCell ref="H335:H345"/>
    <mergeCell ref="B323:B334"/>
    <mergeCell ref="C323:C334"/>
    <mergeCell ref="F323:F334"/>
    <mergeCell ref="G323:G334"/>
    <mergeCell ref="H323:H334"/>
    <mergeCell ref="B314:B322"/>
    <mergeCell ref="C314:C322"/>
    <mergeCell ref="F314:F322"/>
    <mergeCell ref="G314:G322"/>
    <mergeCell ref="H314:H322"/>
    <mergeCell ref="B303:B313"/>
    <mergeCell ref="C303:C313"/>
    <mergeCell ref="F303:F313"/>
    <mergeCell ref="G303:G313"/>
    <mergeCell ref="H303:H313"/>
    <mergeCell ref="B298:B299"/>
    <mergeCell ref="C298:C299"/>
    <mergeCell ref="G298:G299"/>
    <mergeCell ref="H298:H299"/>
    <mergeCell ref="B301:B302"/>
    <mergeCell ref="C301:C302"/>
    <mergeCell ref="G301:G302"/>
    <mergeCell ref="H301:H302"/>
    <mergeCell ref="B286:B287"/>
    <mergeCell ref="C286:C287"/>
    <mergeCell ref="G286:G287"/>
    <mergeCell ref="H286:H287"/>
    <mergeCell ref="B290:B293"/>
    <mergeCell ref="C290:C293"/>
    <mergeCell ref="G290:G293"/>
    <mergeCell ref="H290:H293"/>
    <mergeCell ref="B203:B242"/>
    <mergeCell ref="C203:C242"/>
    <mergeCell ref="G203:G242"/>
    <mergeCell ref="H203:H242"/>
    <mergeCell ref="B243:B285"/>
    <mergeCell ref="C243:C285"/>
    <mergeCell ref="G243:G285"/>
    <mergeCell ref="H243:H285"/>
    <mergeCell ref="B190:B202"/>
    <mergeCell ref="C190:C202"/>
    <mergeCell ref="F190:F202"/>
    <mergeCell ref="G190:G202"/>
    <mergeCell ref="H190:H202"/>
    <mergeCell ref="B155:B169"/>
    <mergeCell ref="C155:C169"/>
    <mergeCell ref="G155:G169"/>
    <mergeCell ref="H155:H169"/>
    <mergeCell ref="B170:B189"/>
    <mergeCell ref="C170:C189"/>
    <mergeCell ref="G170:G189"/>
    <mergeCell ref="H170:H189"/>
    <mergeCell ref="H50:H91"/>
    <mergeCell ref="G92:G154"/>
    <mergeCell ref="H92:H154"/>
    <mergeCell ref="C94:C122"/>
    <mergeCell ref="B122:B154"/>
    <mergeCell ref="C123:C149"/>
    <mergeCell ref="C150:C154"/>
    <mergeCell ref="F1:H1"/>
    <mergeCell ref="F2:H2"/>
    <mergeCell ref="F3:H3"/>
    <mergeCell ref="F4:H4"/>
    <mergeCell ref="A6:H6"/>
    <mergeCell ref="B32:B33"/>
    <mergeCell ref="C32:C33"/>
    <mergeCell ref="H32:H33"/>
    <mergeCell ref="B50:B91"/>
    <mergeCell ref="C50:C91"/>
    <mergeCell ref="G50:G91"/>
  </mergeCells>
  <conditionalFormatting sqref="C7">
    <cfRule type="duplicateValues" dxfId="396" priority="100"/>
  </conditionalFormatting>
  <conditionalFormatting sqref="C7:C8">
    <cfRule type="duplicateValues" dxfId="395" priority="97"/>
  </conditionalFormatting>
  <conditionalFormatting sqref="C480:C1048576 C1:C5 C7:C8">
    <cfRule type="duplicateValues" dxfId="394" priority="143"/>
  </conditionalFormatting>
  <conditionalFormatting sqref="C6">
    <cfRule type="duplicateValues" dxfId="393" priority="61"/>
    <cfRule type="duplicateValues" dxfId="392" priority="62"/>
  </conditionalFormatting>
  <conditionalFormatting sqref="C1:C5">
    <cfRule type="duplicateValues" dxfId="391" priority="2399"/>
  </conditionalFormatting>
  <conditionalFormatting sqref="C1:C5 C7:C8">
    <cfRule type="duplicateValues" dxfId="390" priority="2400"/>
  </conditionalFormatting>
  <conditionalFormatting sqref="C155">
    <cfRule type="duplicateValues" dxfId="389" priority="24"/>
  </conditionalFormatting>
  <conditionalFormatting sqref="C170:C189">
    <cfRule type="duplicateValues" dxfId="388" priority="23"/>
  </conditionalFormatting>
  <conditionalFormatting sqref="C384:C385">
    <cfRule type="duplicateValues" dxfId="387" priority="22"/>
  </conditionalFormatting>
  <conditionalFormatting sqref="C409">
    <cfRule type="duplicateValues" dxfId="386" priority="21"/>
  </conditionalFormatting>
  <conditionalFormatting sqref="C420">
    <cfRule type="duplicateValues" dxfId="385" priority="20"/>
  </conditionalFormatting>
  <conditionalFormatting sqref="C243">
    <cfRule type="duplicateValues" dxfId="384" priority="18"/>
  </conditionalFormatting>
  <conditionalFormatting sqref="C243">
    <cfRule type="duplicateValues" dxfId="383" priority="17"/>
  </conditionalFormatting>
  <conditionalFormatting sqref="C243">
    <cfRule type="duplicateValues" dxfId="382" priority="19"/>
  </conditionalFormatting>
  <conditionalFormatting sqref="C34">
    <cfRule type="duplicateValues" dxfId="381" priority="16"/>
  </conditionalFormatting>
  <conditionalFormatting sqref="C37">
    <cfRule type="duplicateValues" dxfId="380" priority="15"/>
  </conditionalFormatting>
  <conditionalFormatting sqref="C45">
    <cfRule type="duplicateValues" dxfId="379" priority="14"/>
  </conditionalFormatting>
  <conditionalFormatting sqref="C288">
    <cfRule type="duplicateValues" dxfId="378" priority="11"/>
  </conditionalFormatting>
  <conditionalFormatting sqref="C289">
    <cfRule type="duplicateValues" dxfId="377" priority="10"/>
  </conditionalFormatting>
  <conditionalFormatting sqref="C290:C293">
    <cfRule type="duplicateValues" dxfId="376" priority="12"/>
  </conditionalFormatting>
  <conditionalFormatting sqref="C297">
    <cfRule type="duplicateValues" dxfId="375" priority="9"/>
  </conditionalFormatting>
  <conditionalFormatting sqref="C296">
    <cfRule type="duplicateValues" dxfId="374" priority="8"/>
  </conditionalFormatting>
  <conditionalFormatting sqref="C295">
    <cfRule type="duplicateValues" dxfId="373" priority="7"/>
  </conditionalFormatting>
  <conditionalFormatting sqref="C298:C299">
    <cfRule type="duplicateValues" dxfId="372" priority="6"/>
  </conditionalFormatting>
  <conditionalFormatting sqref="C323:C334">
    <cfRule type="duplicateValues" dxfId="371" priority="5"/>
  </conditionalFormatting>
  <conditionalFormatting sqref="C346:C364">
    <cfRule type="duplicateValues" dxfId="370" priority="13"/>
  </conditionalFormatting>
  <conditionalFormatting sqref="C366">
    <cfRule type="duplicateValues" dxfId="369" priority="4"/>
  </conditionalFormatting>
  <conditionalFormatting sqref="C23:C27">
    <cfRule type="duplicateValues" dxfId="368" priority="25"/>
  </conditionalFormatting>
  <conditionalFormatting sqref="C475">
    <cfRule type="duplicateValues" dxfId="367" priority="3"/>
  </conditionalFormatting>
  <conditionalFormatting sqref="C374">
    <cfRule type="duplicateValues" dxfId="366" priority="26"/>
  </conditionalFormatting>
  <conditionalFormatting sqref="C419 C28 C11:C14">
    <cfRule type="duplicateValues" dxfId="365" priority="27"/>
  </conditionalFormatting>
  <conditionalFormatting sqref="C408 C410">
    <cfRule type="duplicateValues" dxfId="364" priority="28"/>
  </conditionalFormatting>
  <conditionalFormatting sqref="C375:C383">
    <cfRule type="duplicateValues" dxfId="363" priority="2"/>
  </conditionalFormatting>
  <conditionalFormatting sqref="C418 C19:C22 C9:C10">
    <cfRule type="duplicateValues" dxfId="362" priority="29" stopIfTrue="1"/>
  </conditionalFormatting>
  <conditionalFormatting sqref="C411">
    <cfRule type="duplicateValues" dxfId="361" priority="30" stopIfTrue="1"/>
  </conditionalFormatting>
  <conditionalFormatting sqref="C32">
    <cfRule type="duplicateValues" dxfId="360" priority="1"/>
  </conditionalFormatting>
  <pageMargins left="0.39370078740157483" right="0.39370078740157483" top="0.39370078740157483" bottom="0.39370078740157483" header="0.31496062992125984" footer="0.31496062992125984"/>
  <pageSetup paperSize="9" scale="5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304"/>
  <sheetViews>
    <sheetView view="pageBreakPreview" zoomScale="70" zoomScaleNormal="70" zoomScaleSheetLayoutView="70" workbookViewId="0">
      <selection activeCell="F3" sqref="F3:H3"/>
    </sheetView>
  </sheetViews>
  <sheetFormatPr defaultRowHeight="15.75"/>
  <cols>
    <col min="1" max="1" width="5.85546875" customWidth="1"/>
    <col min="2" max="2" width="61.28515625" style="1" customWidth="1"/>
    <col min="3" max="3" width="18.42578125" style="2" customWidth="1"/>
    <col min="4" max="4" width="58.42578125" style="3" customWidth="1"/>
    <col min="5" max="5" width="46.7109375" style="65" customWidth="1"/>
    <col min="6" max="6" width="13.85546875" style="4" customWidth="1"/>
    <col min="7" max="7" width="15.85546875" style="3" customWidth="1"/>
    <col min="8" max="8" width="17.28515625" style="4" customWidth="1"/>
    <col min="9" max="10" width="9.140625" hidden="1" customWidth="1"/>
  </cols>
  <sheetData>
    <row r="1" spans="1:8" ht="15.75" customHeight="1">
      <c r="A1" s="45"/>
      <c r="B1" s="45"/>
      <c r="C1" s="45"/>
      <c r="D1" s="30"/>
      <c r="E1" s="45"/>
      <c r="F1" s="3598" t="s">
        <v>1</v>
      </c>
      <c r="G1" s="3598"/>
      <c r="H1" s="3598"/>
    </row>
    <row r="2" spans="1:8" ht="15" customHeight="1">
      <c r="A2" s="45"/>
      <c r="B2" s="45"/>
      <c r="C2" s="45"/>
      <c r="D2" s="30"/>
      <c r="E2" s="45"/>
      <c r="F2" s="3598" t="s">
        <v>2</v>
      </c>
      <c r="G2" s="3598"/>
      <c r="H2" s="3598"/>
    </row>
    <row r="3" spans="1:8" ht="15" customHeight="1">
      <c r="A3" s="45"/>
      <c r="B3" s="45"/>
      <c r="C3" s="45"/>
      <c r="D3" s="30"/>
      <c r="E3" s="45"/>
      <c r="F3" s="3257" t="s">
        <v>24939</v>
      </c>
      <c r="G3" s="3257"/>
      <c r="H3" s="3257"/>
    </row>
    <row r="4" spans="1:8" ht="15" customHeight="1">
      <c r="A4" s="45"/>
      <c r="B4" s="45"/>
      <c r="C4" s="45"/>
      <c r="D4" s="30"/>
      <c r="E4" s="45"/>
      <c r="F4" s="3598" t="s">
        <v>19</v>
      </c>
      <c r="G4" s="3598"/>
      <c r="H4" s="3598"/>
    </row>
    <row r="5" spans="1:8" ht="15">
      <c r="A5" s="45"/>
      <c r="B5" s="45"/>
      <c r="C5" s="45"/>
      <c r="D5" s="30"/>
      <c r="E5" s="45"/>
      <c r="F5" s="45"/>
      <c r="G5" s="45"/>
      <c r="H5" s="29"/>
    </row>
    <row r="6" spans="1:8" ht="31.5" customHeight="1">
      <c r="A6" s="3258" t="s">
        <v>261</v>
      </c>
      <c r="B6" s="3258"/>
      <c r="C6" s="3258"/>
      <c r="D6" s="3258"/>
      <c r="E6" s="3258"/>
      <c r="F6" s="3258"/>
      <c r="G6" s="3258"/>
      <c r="H6" s="3258"/>
    </row>
    <row r="7" spans="1:8" ht="109.5" customHeight="1">
      <c r="A7" s="48" t="s">
        <v>112</v>
      </c>
      <c r="B7" s="46" t="s">
        <v>4</v>
      </c>
      <c r="C7" s="46" t="s">
        <v>3</v>
      </c>
      <c r="D7" s="46" t="s">
        <v>5</v>
      </c>
      <c r="E7" s="46" t="s">
        <v>6</v>
      </c>
      <c r="F7" s="46" t="s">
        <v>0</v>
      </c>
      <c r="G7" s="46" t="s">
        <v>7</v>
      </c>
      <c r="H7" s="46" t="s">
        <v>8</v>
      </c>
    </row>
    <row r="8" spans="1:8" ht="17.25" customHeight="1">
      <c r="A8" s="50">
        <v>1</v>
      </c>
      <c r="B8" s="50">
        <v>2</v>
      </c>
      <c r="C8" s="50">
        <v>3</v>
      </c>
      <c r="D8" s="50">
        <v>4</v>
      </c>
      <c r="E8" s="50">
        <v>5</v>
      </c>
      <c r="F8" s="50">
        <v>6</v>
      </c>
      <c r="G8" s="50">
        <v>7</v>
      </c>
      <c r="H8" s="50">
        <v>8</v>
      </c>
    </row>
    <row r="9" spans="1:8" ht="25.5">
      <c r="A9" s="2055">
        <v>1</v>
      </c>
      <c r="B9" s="2056" t="s">
        <v>24005</v>
      </c>
      <c r="C9" s="2056" t="s">
        <v>24006</v>
      </c>
      <c r="D9" s="2056" t="s">
        <v>24007</v>
      </c>
      <c r="E9" s="2056" t="s">
        <v>24008</v>
      </c>
      <c r="F9" s="2056" t="s">
        <v>26</v>
      </c>
      <c r="G9" s="2056"/>
      <c r="H9" s="2057" t="s">
        <v>24009</v>
      </c>
    </row>
    <row r="10" spans="1:8" ht="38.25">
      <c r="A10" s="2058">
        <v>2</v>
      </c>
      <c r="B10" s="2056" t="s">
        <v>24010</v>
      </c>
      <c r="C10" s="2056" t="s">
        <v>24011</v>
      </c>
      <c r="D10" s="2056" t="s">
        <v>24012</v>
      </c>
      <c r="E10" s="2056" t="s">
        <v>24013</v>
      </c>
      <c r="F10" s="2056" t="s">
        <v>26</v>
      </c>
      <c r="G10" s="2244"/>
      <c r="H10" s="2059" t="s">
        <v>3370</v>
      </c>
    </row>
    <row r="11" spans="1:8" ht="25.5">
      <c r="A11" s="2058">
        <v>3</v>
      </c>
      <c r="B11" s="2056" t="s">
        <v>24014</v>
      </c>
      <c r="C11" s="2056" t="s">
        <v>24015</v>
      </c>
      <c r="D11" s="2056" t="s">
        <v>24016</v>
      </c>
      <c r="E11" s="2056" t="s">
        <v>24013</v>
      </c>
      <c r="F11" s="2056" t="s">
        <v>26</v>
      </c>
      <c r="G11" s="2244"/>
      <c r="H11" s="2057" t="s">
        <v>3620</v>
      </c>
    </row>
    <row r="12" spans="1:8" ht="25.5">
      <c r="A12" s="2055">
        <v>4</v>
      </c>
      <c r="B12" s="4425" t="s">
        <v>24017</v>
      </c>
      <c r="C12" s="4425" t="s">
        <v>24018</v>
      </c>
      <c r="D12" s="2060" t="s">
        <v>24019</v>
      </c>
      <c r="E12" s="2056" t="s">
        <v>24020</v>
      </c>
      <c r="F12" s="4425" t="s">
        <v>26</v>
      </c>
      <c r="G12" s="4437"/>
      <c r="H12" s="4425" t="s">
        <v>24021</v>
      </c>
    </row>
    <row r="13" spans="1:8" ht="25.5">
      <c r="A13" s="2058">
        <v>5</v>
      </c>
      <c r="B13" s="4426"/>
      <c r="C13" s="4426"/>
      <c r="D13" s="2060" t="s">
        <v>24022</v>
      </c>
      <c r="E13" s="2056" t="s">
        <v>24023</v>
      </c>
      <c r="F13" s="4426"/>
      <c r="G13" s="4520"/>
      <c r="H13" s="4426"/>
    </row>
    <row r="14" spans="1:8" ht="25.5">
      <c r="A14" s="2058">
        <v>6</v>
      </c>
      <c r="B14" s="4426"/>
      <c r="C14" s="4426"/>
      <c r="D14" s="2060" t="s">
        <v>24024</v>
      </c>
      <c r="E14" s="2056" t="s">
        <v>24025</v>
      </c>
      <c r="F14" s="4426"/>
      <c r="G14" s="4520"/>
      <c r="H14" s="4426"/>
    </row>
    <row r="15" spans="1:8" ht="25.5">
      <c r="A15" s="2055">
        <v>7</v>
      </c>
      <c r="B15" s="4427"/>
      <c r="C15" s="4427"/>
      <c r="D15" s="2060" t="s">
        <v>24026</v>
      </c>
      <c r="E15" s="2056" t="s">
        <v>24027</v>
      </c>
      <c r="F15" s="4427"/>
      <c r="G15" s="4438"/>
      <c r="H15" s="4427"/>
    </row>
    <row r="16" spans="1:8" ht="25.5">
      <c r="A16" s="2058">
        <v>8</v>
      </c>
      <c r="B16" s="2056" t="s">
        <v>24028</v>
      </c>
      <c r="C16" s="2056" t="s">
        <v>24029</v>
      </c>
      <c r="D16" s="2056" t="s">
        <v>24030</v>
      </c>
      <c r="E16" s="2056" t="s">
        <v>24031</v>
      </c>
      <c r="F16" s="2056" t="s">
        <v>26</v>
      </c>
      <c r="G16" s="2244"/>
      <c r="H16" s="2059" t="s">
        <v>24032</v>
      </c>
    </row>
    <row r="17" spans="1:8" ht="15">
      <c r="A17" s="2058">
        <v>9</v>
      </c>
      <c r="B17" s="2056" t="s">
        <v>24033</v>
      </c>
      <c r="C17" s="2056" t="s">
        <v>24034</v>
      </c>
      <c r="D17" s="2056" t="s">
        <v>24035</v>
      </c>
      <c r="E17" s="2056" t="s">
        <v>24036</v>
      </c>
      <c r="F17" s="2056" t="s">
        <v>26</v>
      </c>
      <c r="G17" s="2244"/>
      <c r="H17" s="2061" t="s">
        <v>24037</v>
      </c>
    </row>
    <row r="18" spans="1:8" ht="15">
      <c r="A18" s="2055">
        <v>10</v>
      </c>
      <c r="B18" s="2056" t="s">
        <v>24038</v>
      </c>
      <c r="C18" s="2056" t="s">
        <v>24039</v>
      </c>
      <c r="D18" s="2056" t="s">
        <v>24040</v>
      </c>
      <c r="E18" s="2056" t="s">
        <v>24041</v>
      </c>
      <c r="F18" s="2056" t="s">
        <v>26</v>
      </c>
      <c r="G18" s="2244"/>
      <c r="H18" s="2062" t="s">
        <v>24042</v>
      </c>
    </row>
    <row r="19" spans="1:8" ht="25.5">
      <c r="A19" s="2058">
        <v>11</v>
      </c>
      <c r="B19" s="2063" t="s">
        <v>24043</v>
      </c>
      <c r="C19" s="2064" t="s">
        <v>24044</v>
      </c>
      <c r="D19" s="2060" t="s">
        <v>24045</v>
      </c>
      <c r="E19" s="2060" t="s">
        <v>24046</v>
      </c>
      <c r="F19" s="2062" t="s">
        <v>26</v>
      </c>
      <c r="G19" s="2245"/>
      <c r="H19" s="2066" t="s">
        <v>24047</v>
      </c>
    </row>
    <row r="20" spans="1:8" ht="25.5">
      <c r="A20" s="2058">
        <v>12</v>
      </c>
      <c r="B20" s="2063" t="s">
        <v>24048</v>
      </c>
      <c r="C20" s="2064" t="s">
        <v>24049</v>
      </c>
      <c r="D20" s="2060" t="s">
        <v>24050</v>
      </c>
      <c r="E20" s="2060" t="s">
        <v>24911</v>
      </c>
      <c r="F20" s="2062" t="s">
        <v>26</v>
      </c>
      <c r="G20" s="2245"/>
      <c r="H20" s="2066" t="s">
        <v>24051</v>
      </c>
    </row>
    <row r="21" spans="1:8" ht="15">
      <c r="A21" s="2055">
        <v>13</v>
      </c>
      <c r="B21" s="2063" t="s">
        <v>24052</v>
      </c>
      <c r="C21" s="2064" t="s">
        <v>24053</v>
      </c>
      <c r="D21" s="2060" t="s">
        <v>24054</v>
      </c>
      <c r="E21" s="2060" t="s">
        <v>24055</v>
      </c>
      <c r="F21" s="2062" t="s">
        <v>26</v>
      </c>
      <c r="G21" s="2245"/>
      <c r="H21" s="2066" t="s">
        <v>24056</v>
      </c>
    </row>
    <row r="22" spans="1:8" ht="25.5">
      <c r="A22" s="2058">
        <v>14</v>
      </c>
      <c r="B22" s="2063" t="s">
        <v>24057</v>
      </c>
      <c r="C22" s="2064" t="s">
        <v>24058</v>
      </c>
      <c r="D22" s="2060" t="s">
        <v>24059</v>
      </c>
      <c r="E22" s="2060" t="s">
        <v>24060</v>
      </c>
      <c r="F22" s="2062" t="s">
        <v>26</v>
      </c>
      <c r="G22" s="2245"/>
      <c r="H22" s="2066" t="s">
        <v>24056</v>
      </c>
    </row>
    <row r="23" spans="1:8" ht="25.5">
      <c r="A23" s="2058">
        <v>15</v>
      </c>
      <c r="B23" s="2063" t="s">
        <v>24061</v>
      </c>
      <c r="C23" s="2064" t="s">
        <v>24062</v>
      </c>
      <c r="D23" s="2060" t="s">
        <v>24063</v>
      </c>
      <c r="E23" s="2060" t="s">
        <v>24064</v>
      </c>
      <c r="F23" s="2062" t="s">
        <v>26</v>
      </c>
      <c r="G23" s="2245"/>
      <c r="H23" s="2066" t="s">
        <v>24065</v>
      </c>
    </row>
    <row r="24" spans="1:8" ht="38.25">
      <c r="A24" s="2055">
        <v>16</v>
      </c>
      <c r="B24" s="2067" t="s">
        <v>24066</v>
      </c>
      <c r="C24" s="2068" t="s">
        <v>24067</v>
      </c>
      <c r="D24" s="2067" t="s">
        <v>24068</v>
      </c>
      <c r="E24" s="2069" t="s">
        <v>24069</v>
      </c>
      <c r="F24" s="2070" t="s">
        <v>26</v>
      </c>
      <c r="G24" s="2246"/>
      <c r="H24" s="2071" t="s">
        <v>24070</v>
      </c>
    </row>
    <row r="25" spans="1:8" ht="15">
      <c r="A25" s="2058">
        <v>17</v>
      </c>
      <c r="B25" s="4516" t="s">
        <v>24071</v>
      </c>
      <c r="C25" s="4518" t="s">
        <v>24072</v>
      </c>
      <c r="D25" s="1909" t="s">
        <v>24073</v>
      </c>
      <c r="E25" s="4516" t="s">
        <v>24074</v>
      </c>
      <c r="F25" s="4512" t="s">
        <v>26</v>
      </c>
      <c r="G25" s="4514"/>
      <c r="H25" s="4506" t="s">
        <v>24075</v>
      </c>
    </row>
    <row r="26" spans="1:8" ht="15">
      <c r="A26" s="2058">
        <v>18</v>
      </c>
      <c r="B26" s="4517"/>
      <c r="C26" s="4519"/>
      <c r="D26" s="1909" t="s">
        <v>24076</v>
      </c>
      <c r="E26" s="4517"/>
      <c r="F26" s="4513"/>
      <c r="G26" s="4515"/>
      <c r="H26" s="4507"/>
    </row>
    <row r="27" spans="1:8" ht="15">
      <c r="A27" s="2055">
        <v>19</v>
      </c>
      <c r="B27" s="4508" t="s">
        <v>24077</v>
      </c>
      <c r="C27" s="4510">
        <v>980140003416</v>
      </c>
      <c r="D27" s="2072" t="s">
        <v>24078</v>
      </c>
      <c r="E27" s="4400" t="s">
        <v>24079</v>
      </c>
      <c r="F27" s="4512" t="s">
        <v>26</v>
      </c>
      <c r="G27" s="4514"/>
      <c r="H27" s="4506" t="s">
        <v>24080</v>
      </c>
    </row>
    <row r="28" spans="1:8" ht="15">
      <c r="A28" s="2058">
        <v>20</v>
      </c>
      <c r="B28" s="4509"/>
      <c r="C28" s="4511"/>
      <c r="D28" s="2072" t="s">
        <v>24081</v>
      </c>
      <c r="E28" s="4401"/>
      <c r="F28" s="4513"/>
      <c r="G28" s="4515"/>
      <c r="H28" s="4507"/>
    </row>
    <row r="29" spans="1:8" ht="38.25">
      <c r="A29" s="2058">
        <v>21</v>
      </c>
      <c r="B29" s="1910" t="s">
        <v>24082</v>
      </c>
      <c r="C29" s="2073">
        <v>980140003139</v>
      </c>
      <c r="D29" s="2072" t="s">
        <v>24083</v>
      </c>
      <c r="E29" s="2074" t="s">
        <v>24084</v>
      </c>
      <c r="F29" s="2075" t="s">
        <v>26</v>
      </c>
      <c r="G29" s="2246"/>
      <c r="H29" s="2076" t="s">
        <v>24085</v>
      </c>
    </row>
    <row r="30" spans="1:8" ht="38.25">
      <c r="A30" s="2055">
        <v>22</v>
      </c>
      <c r="B30" s="2061" t="s">
        <v>24086</v>
      </c>
      <c r="C30" s="2073">
        <v>200840016849</v>
      </c>
      <c r="D30" s="2077" t="s">
        <v>24087</v>
      </c>
      <c r="E30" s="2062" t="s">
        <v>24088</v>
      </c>
      <c r="F30" s="2075" t="s">
        <v>26</v>
      </c>
      <c r="G30" s="2246"/>
      <c r="H30" s="2077" t="s">
        <v>24089</v>
      </c>
    </row>
    <row r="31" spans="1:8" ht="38.25">
      <c r="A31" s="2058">
        <v>23</v>
      </c>
      <c r="B31" s="1910" t="s">
        <v>24090</v>
      </c>
      <c r="C31" s="2073">
        <v>980140003426</v>
      </c>
      <c r="D31" s="2078" t="s">
        <v>24091</v>
      </c>
      <c r="E31" s="2079" t="s">
        <v>24092</v>
      </c>
      <c r="F31" s="2080" t="s">
        <v>26</v>
      </c>
      <c r="G31" s="2246"/>
      <c r="H31" s="2076" t="s">
        <v>24093</v>
      </c>
    </row>
    <row r="32" spans="1:8" ht="38.25">
      <c r="A32" s="2058">
        <v>24</v>
      </c>
      <c r="B32" s="2081" t="s">
        <v>24094</v>
      </c>
      <c r="C32" s="2082" t="s">
        <v>24095</v>
      </c>
      <c r="D32" s="2081" t="s">
        <v>24096</v>
      </c>
      <c r="E32" s="2081" t="s">
        <v>24097</v>
      </c>
      <c r="F32" s="2081" t="s">
        <v>26</v>
      </c>
      <c r="G32" s="2247"/>
      <c r="H32" s="2083" t="s">
        <v>24098</v>
      </c>
    </row>
    <row r="33" spans="1:8" ht="38.25">
      <c r="A33" s="2055">
        <v>25</v>
      </c>
      <c r="B33" s="2081" t="s">
        <v>24099</v>
      </c>
      <c r="C33" s="2082" t="s">
        <v>24100</v>
      </c>
      <c r="D33" s="2081" t="s">
        <v>24101</v>
      </c>
      <c r="E33" s="2081" t="s">
        <v>24102</v>
      </c>
      <c r="F33" s="2081" t="s">
        <v>26</v>
      </c>
      <c r="G33" s="2247"/>
      <c r="H33" s="2083" t="s">
        <v>24103</v>
      </c>
    </row>
    <row r="34" spans="1:8" ht="38.25">
      <c r="A34" s="2084">
        <v>26</v>
      </c>
      <c r="B34" s="2085" t="s">
        <v>24104</v>
      </c>
      <c r="C34" s="2086" t="s">
        <v>24105</v>
      </c>
      <c r="D34" s="2085" t="s">
        <v>24106</v>
      </c>
      <c r="E34" s="2085" t="s">
        <v>24107</v>
      </c>
      <c r="F34" s="2085" t="s">
        <v>26</v>
      </c>
      <c r="G34" s="2248"/>
      <c r="H34" s="2087" t="s">
        <v>24108</v>
      </c>
    </row>
    <row r="35" spans="1:8" ht="38.25">
      <c r="A35" s="2058">
        <v>27</v>
      </c>
      <c r="B35" s="2081" t="s">
        <v>24109</v>
      </c>
      <c r="C35" s="2082" t="s">
        <v>24110</v>
      </c>
      <c r="D35" s="2081" t="s">
        <v>24111</v>
      </c>
      <c r="E35" s="2081" t="s">
        <v>24112</v>
      </c>
      <c r="F35" s="2081" t="s">
        <v>26</v>
      </c>
      <c r="G35" s="2247"/>
      <c r="H35" s="2083" t="s">
        <v>7987</v>
      </c>
    </row>
    <row r="36" spans="1:8" ht="38.25">
      <c r="A36" s="2055">
        <v>28</v>
      </c>
      <c r="B36" s="2088" t="s">
        <v>24113</v>
      </c>
      <c r="C36" s="2089" t="s">
        <v>24114</v>
      </c>
      <c r="D36" s="2088" t="s">
        <v>24113</v>
      </c>
      <c r="E36" s="2081" t="s">
        <v>24115</v>
      </c>
      <c r="F36" s="2088" t="s">
        <v>26</v>
      </c>
      <c r="G36" s="2249"/>
      <c r="H36" s="2090" t="s">
        <v>24116</v>
      </c>
    </row>
    <row r="37" spans="1:8" ht="25.5">
      <c r="A37" s="2058">
        <v>29</v>
      </c>
      <c r="B37" s="4500" t="s">
        <v>24117</v>
      </c>
      <c r="C37" s="4502" t="s">
        <v>24118</v>
      </c>
      <c r="D37" s="4500" t="s">
        <v>24117</v>
      </c>
      <c r="E37" s="2081" t="s">
        <v>24119</v>
      </c>
      <c r="F37" s="4500" t="s">
        <v>26</v>
      </c>
      <c r="G37" s="4504"/>
      <c r="H37" s="4486" t="s">
        <v>24120</v>
      </c>
    </row>
    <row r="38" spans="1:8" ht="25.5">
      <c r="A38" s="2058">
        <v>30</v>
      </c>
      <c r="B38" s="4501"/>
      <c r="C38" s="4503"/>
      <c r="D38" s="4501"/>
      <c r="E38" s="2081" t="s">
        <v>24121</v>
      </c>
      <c r="F38" s="4501"/>
      <c r="G38" s="4505"/>
      <c r="H38" s="4487"/>
    </row>
    <row r="39" spans="1:8" ht="38.25">
      <c r="A39" s="2055">
        <v>31</v>
      </c>
      <c r="B39" s="2091" t="s">
        <v>24122</v>
      </c>
      <c r="C39" s="2091" t="s">
        <v>24123</v>
      </c>
      <c r="D39" s="2091" t="s">
        <v>24124</v>
      </c>
      <c r="E39" s="2091" t="s">
        <v>24125</v>
      </c>
      <c r="F39" s="2091" t="s">
        <v>26</v>
      </c>
      <c r="G39" s="2250"/>
      <c r="H39" s="2091" t="s">
        <v>24126</v>
      </c>
    </row>
    <row r="40" spans="1:8" ht="25.5">
      <c r="A40" s="2058">
        <v>32</v>
      </c>
      <c r="B40" s="2091" t="s">
        <v>24127</v>
      </c>
      <c r="C40" s="2091" t="s">
        <v>24128</v>
      </c>
      <c r="D40" s="2091" t="s">
        <v>24129</v>
      </c>
      <c r="E40" s="2091" t="s">
        <v>24130</v>
      </c>
      <c r="F40" s="2091" t="s">
        <v>26</v>
      </c>
      <c r="G40" s="2251"/>
      <c r="H40" s="2091" t="s">
        <v>24131</v>
      </c>
    </row>
    <row r="41" spans="1:8" ht="38.25">
      <c r="A41" s="2058">
        <v>33</v>
      </c>
      <c r="B41" s="2093" t="s">
        <v>24132</v>
      </c>
      <c r="C41" s="2094" t="s">
        <v>24133</v>
      </c>
      <c r="D41" s="2095" t="s">
        <v>24134</v>
      </c>
      <c r="E41" s="2095" t="s">
        <v>24135</v>
      </c>
      <c r="F41" s="2096" t="s">
        <v>26</v>
      </c>
      <c r="G41" s="2250"/>
      <c r="H41" s="2096" t="s">
        <v>24136</v>
      </c>
    </row>
    <row r="42" spans="1:8" ht="63.75">
      <c r="A42" s="2055">
        <v>34</v>
      </c>
      <c r="B42" s="2093" t="s">
        <v>24137</v>
      </c>
      <c r="C42" s="2094" t="s">
        <v>24138</v>
      </c>
      <c r="D42" s="2095" t="s">
        <v>24139</v>
      </c>
      <c r="E42" s="2095" t="s">
        <v>24140</v>
      </c>
      <c r="F42" s="2096" t="s">
        <v>26</v>
      </c>
      <c r="G42" s="2250"/>
      <c r="H42" s="2096" t="s">
        <v>24141</v>
      </c>
    </row>
    <row r="43" spans="1:8" ht="38.25">
      <c r="A43" s="2058">
        <v>35</v>
      </c>
      <c r="B43" s="2093" t="s">
        <v>24142</v>
      </c>
      <c r="C43" s="2094" t="s">
        <v>24143</v>
      </c>
      <c r="D43" s="2095" t="s">
        <v>24144</v>
      </c>
      <c r="E43" s="2095" t="s">
        <v>24145</v>
      </c>
      <c r="F43" s="2096" t="s">
        <v>26</v>
      </c>
      <c r="G43" s="2245"/>
      <c r="H43" s="2097" t="s">
        <v>24146</v>
      </c>
    </row>
    <row r="44" spans="1:8" ht="38.25">
      <c r="A44" s="2058">
        <v>36</v>
      </c>
      <c r="B44" s="2093" t="s">
        <v>24147</v>
      </c>
      <c r="C44" s="2094" t="s">
        <v>24148</v>
      </c>
      <c r="D44" s="2095" t="s">
        <v>24149</v>
      </c>
      <c r="E44" s="2095" t="s">
        <v>24150</v>
      </c>
      <c r="F44" s="2096" t="s">
        <v>26</v>
      </c>
      <c r="G44" s="2252"/>
      <c r="H44" s="2098" t="s">
        <v>24151</v>
      </c>
    </row>
    <row r="45" spans="1:8" ht="38.25">
      <c r="A45" s="2055">
        <v>37</v>
      </c>
      <c r="B45" s="2099" t="s">
        <v>24152</v>
      </c>
      <c r="C45" s="2100">
        <v>120840018677</v>
      </c>
      <c r="D45" s="2099" t="s">
        <v>24153</v>
      </c>
      <c r="E45" s="2095" t="s">
        <v>24154</v>
      </c>
      <c r="F45" s="2096" t="s">
        <v>26</v>
      </c>
      <c r="G45" s="2245"/>
      <c r="H45" s="2096" t="s">
        <v>24155</v>
      </c>
    </row>
    <row r="46" spans="1:8" ht="38.25">
      <c r="A46" s="2058">
        <v>38</v>
      </c>
      <c r="B46" s="2099" t="s">
        <v>24156</v>
      </c>
      <c r="C46" s="2100">
        <v>130740002562</v>
      </c>
      <c r="D46" s="2099" t="s">
        <v>24157</v>
      </c>
      <c r="E46" s="2095" t="s">
        <v>24158</v>
      </c>
      <c r="F46" s="2096" t="s">
        <v>26</v>
      </c>
      <c r="G46" s="2245"/>
      <c r="H46" s="2096" t="s">
        <v>1861</v>
      </c>
    </row>
    <row r="47" spans="1:8" ht="38.25">
      <c r="A47" s="2058">
        <v>39</v>
      </c>
      <c r="B47" s="2099" t="s">
        <v>24159</v>
      </c>
      <c r="C47" s="2100">
        <v>130740003184</v>
      </c>
      <c r="D47" s="2099" t="s">
        <v>24160</v>
      </c>
      <c r="E47" s="2095" t="s">
        <v>24161</v>
      </c>
      <c r="F47" s="2096" t="s">
        <v>26</v>
      </c>
      <c r="G47" s="2245"/>
      <c r="H47" s="2096" t="s">
        <v>24162</v>
      </c>
    </row>
    <row r="48" spans="1:8" ht="38.25">
      <c r="A48" s="2101">
        <v>40</v>
      </c>
      <c r="B48" s="2102" t="s">
        <v>24163</v>
      </c>
      <c r="C48" s="4488">
        <v>190240028628</v>
      </c>
      <c r="D48" s="2102" t="s">
        <v>24164</v>
      </c>
      <c r="E48" s="2103" t="s">
        <v>24165</v>
      </c>
      <c r="F48" s="4491" t="s">
        <v>26</v>
      </c>
      <c r="G48" s="4494"/>
      <c r="H48" s="4497" t="s">
        <v>24166</v>
      </c>
    </row>
    <row r="49" spans="1:8" ht="25.5">
      <c r="A49" s="2084">
        <v>41</v>
      </c>
      <c r="B49" s="2104"/>
      <c r="C49" s="4489"/>
      <c r="D49" s="2103"/>
      <c r="E49" s="2103" t="s">
        <v>24167</v>
      </c>
      <c r="F49" s="4492"/>
      <c r="G49" s="4495"/>
      <c r="H49" s="4498"/>
    </row>
    <row r="50" spans="1:8" ht="25.5">
      <c r="A50" s="2084">
        <v>42</v>
      </c>
      <c r="B50" s="2105"/>
      <c r="C50" s="4490"/>
      <c r="D50" s="2103"/>
      <c r="E50" s="2103" t="s">
        <v>24168</v>
      </c>
      <c r="F50" s="4493"/>
      <c r="G50" s="4496"/>
      <c r="H50" s="4499"/>
    </row>
    <row r="51" spans="1:8" ht="38.25">
      <c r="A51" s="2055">
        <v>43</v>
      </c>
      <c r="B51" s="2106" t="s">
        <v>24169</v>
      </c>
      <c r="C51" s="2107" t="s">
        <v>24170</v>
      </c>
      <c r="D51" s="2106" t="s">
        <v>24171</v>
      </c>
      <c r="E51" s="2106" t="s">
        <v>24172</v>
      </c>
      <c r="F51" s="2108" t="s">
        <v>26</v>
      </c>
      <c r="G51" s="2253"/>
      <c r="H51" s="2106" t="s">
        <v>24173</v>
      </c>
    </row>
    <row r="52" spans="1:8" ht="38.25">
      <c r="A52" s="2058">
        <v>44</v>
      </c>
      <c r="B52" s="2108" t="s">
        <v>24174</v>
      </c>
      <c r="C52" s="2056" t="s">
        <v>24175</v>
      </c>
      <c r="D52" s="2106" t="s">
        <v>24176</v>
      </c>
      <c r="E52" s="2108" t="s">
        <v>24177</v>
      </c>
      <c r="F52" s="2108" t="s">
        <v>26</v>
      </c>
      <c r="G52" s="2253"/>
      <c r="H52" s="2108" t="s">
        <v>24178</v>
      </c>
    </row>
    <row r="53" spans="1:8" ht="38.25">
      <c r="A53" s="2058">
        <v>45</v>
      </c>
      <c r="B53" s="2109" t="s">
        <v>24179</v>
      </c>
      <c r="C53" s="2065" t="s">
        <v>24180</v>
      </c>
      <c r="D53" s="2109" t="s">
        <v>24181</v>
      </c>
      <c r="E53" s="2108" t="s">
        <v>24182</v>
      </c>
      <c r="F53" s="2108" t="s">
        <v>26</v>
      </c>
      <c r="G53" s="2253"/>
      <c r="H53" s="2110" t="s">
        <v>24183</v>
      </c>
    </row>
    <row r="54" spans="1:8" ht="38.25">
      <c r="A54" s="2101">
        <v>46</v>
      </c>
      <c r="B54" s="2111" t="s">
        <v>24184</v>
      </c>
      <c r="C54" s="2056" t="s">
        <v>24185</v>
      </c>
      <c r="D54" s="2111" t="s">
        <v>24186</v>
      </c>
      <c r="E54" s="2112" t="s">
        <v>24177</v>
      </c>
      <c r="F54" s="2112" t="s">
        <v>26</v>
      </c>
      <c r="G54" s="2254"/>
      <c r="H54" s="2113" t="s">
        <v>24187</v>
      </c>
    </row>
    <row r="55" spans="1:8" ht="38.25">
      <c r="A55" s="2058">
        <v>47</v>
      </c>
      <c r="B55" s="2109" t="s">
        <v>24188</v>
      </c>
      <c r="C55" s="2065" t="s">
        <v>24912</v>
      </c>
      <c r="D55" s="2109" t="s">
        <v>24189</v>
      </c>
      <c r="E55" s="2108" t="s">
        <v>24190</v>
      </c>
      <c r="F55" s="2108" t="s">
        <v>26</v>
      </c>
      <c r="G55" s="2253"/>
      <c r="H55" s="2110" t="s">
        <v>24191</v>
      </c>
    </row>
    <row r="56" spans="1:8" ht="38.25">
      <c r="A56" s="2058">
        <v>48</v>
      </c>
      <c r="B56" s="2109" t="s">
        <v>24192</v>
      </c>
      <c r="C56" s="2065" t="s">
        <v>24193</v>
      </c>
      <c r="D56" s="2109" t="s">
        <v>24194</v>
      </c>
      <c r="E56" s="2108" t="s">
        <v>24195</v>
      </c>
      <c r="F56" s="2108" t="s">
        <v>26</v>
      </c>
      <c r="G56" s="2253"/>
      <c r="H56" s="2110" t="s">
        <v>24196</v>
      </c>
    </row>
    <row r="57" spans="1:8" ht="38.25">
      <c r="A57" s="2114">
        <v>49</v>
      </c>
      <c r="B57" s="2109" t="s">
        <v>24197</v>
      </c>
      <c r="C57" s="2065" t="s">
        <v>24913</v>
      </c>
      <c r="D57" s="2109" t="s">
        <v>24198</v>
      </c>
      <c r="E57" s="2108" t="s">
        <v>24199</v>
      </c>
      <c r="F57" s="2108" t="s">
        <v>26</v>
      </c>
      <c r="G57" s="2253"/>
      <c r="H57" s="2106" t="s">
        <v>24200</v>
      </c>
    </row>
    <row r="58" spans="1:8" ht="38.25">
      <c r="A58" s="2058">
        <v>50</v>
      </c>
      <c r="B58" s="2106" t="s">
        <v>24201</v>
      </c>
      <c r="C58" s="2065" t="s">
        <v>24202</v>
      </c>
      <c r="D58" s="2106" t="s">
        <v>24203</v>
      </c>
      <c r="E58" s="2108" t="s">
        <v>24204</v>
      </c>
      <c r="F58" s="2108" t="s">
        <v>26</v>
      </c>
      <c r="G58" s="2253"/>
      <c r="H58" s="2106" t="s">
        <v>24205</v>
      </c>
    </row>
    <row r="59" spans="1:8" ht="38.25">
      <c r="A59" s="2058">
        <v>51</v>
      </c>
      <c r="B59" s="2106" t="s">
        <v>24206</v>
      </c>
      <c r="C59" s="2115" t="s">
        <v>24207</v>
      </c>
      <c r="D59" s="2106" t="s">
        <v>24208</v>
      </c>
      <c r="E59" s="2108" t="s">
        <v>24209</v>
      </c>
      <c r="F59" s="2108" t="s">
        <v>26</v>
      </c>
      <c r="G59" s="2253"/>
      <c r="H59" s="2106" t="s">
        <v>24210</v>
      </c>
    </row>
    <row r="60" spans="1:8" ht="38.25">
      <c r="A60" s="2055">
        <v>52</v>
      </c>
      <c r="B60" s="2106" t="s">
        <v>24211</v>
      </c>
      <c r="C60" s="2115" t="s">
        <v>24212</v>
      </c>
      <c r="D60" s="2106" t="s">
        <v>24213</v>
      </c>
      <c r="E60" s="2108" t="s">
        <v>24204</v>
      </c>
      <c r="F60" s="2108" t="s">
        <v>26</v>
      </c>
      <c r="G60" s="2253"/>
      <c r="H60" s="2106" t="s">
        <v>24210</v>
      </c>
    </row>
    <row r="61" spans="1:8" ht="38.25">
      <c r="A61" s="2058">
        <v>53</v>
      </c>
      <c r="B61" s="2106" t="s">
        <v>24214</v>
      </c>
      <c r="C61" s="2065" t="s">
        <v>24215</v>
      </c>
      <c r="D61" s="2106" t="s">
        <v>24216</v>
      </c>
      <c r="E61" s="2108" t="s">
        <v>24217</v>
      </c>
      <c r="F61" s="2108" t="s">
        <v>26</v>
      </c>
      <c r="G61" s="2253"/>
      <c r="H61" s="2106" t="s">
        <v>24218</v>
      </c>
    </row>
    <row r="62" spans="1:8" ht="25.5">
      <c r="A62" s="2058">
        <v>54</v>
      </c>
      <c r="B62" s="2108" t="s">
        <v>24219</v>
      </c>
      <c r="C62" s="2116">
        <v>150140026650</v>
      </c>
      <c r="D62" s="2108" t="s">
        <v>24219</v>
      </c>
      <c r="E62" s="2108" t="s">
        <v>24220</v>
      </c>
      <c r="F62" s="2108" t="s">
        <v>26</v>
      </c>
      <c r="G62" s="2253"/>
      <c r="H62" s="2117" t="s">
        <v>24221</v>
      </c>
    </row>
    <row r="63" spans="1:8" ht="25.5">
      <c r="A63" s="2055">
        <v>55</v>
      </c>
      <c r="B63" s="2106" t="s">
        <v>24222</v>
      </c>
      <c r="C63" s="2116">
        <v>101040011018</v>
      </c>
      <c r="D63" s="2106" t="s">
        <v>24222</v>
      </c>
      <c r="E63" s="2108" t="s">
        <v>24223</v>
      </c>
      <c r="F63" s="2108" t="s">
        <v>26</v>
      </c>
      <c r="G63" s="2253"/>
      <c r="H63" s="2108" t="s">
        <v>24224</v>
      </c>
    </row>
    <row r="64" spans="1:8" ht="25.5">
      <c r="A64" s="2058">
        <v>56</v>
      </c>
      <c r="B64" s="2108" t="s">
        <v>24225</v>
      </c>
      <c r="C64" s="2116" t="s">
        <v>24914</v>
      </c>
      <c r="D64" s="2108" t="s">
        <v>24225</v>
      </c>
      <c r="E64" s="2108" t="s">
        <v>24226</v>
      </c>
      <c r="F64" s="2108" t="s">
        <v>26</v>
      </c>
      <c r="G64" s="2253"/>
      <c r="H64" s="2117" t="s">
        <v>24227</v>
      </c>
    </row>
    <row r="65" spans="1:8" ht="38.25">
      <c r="A65" s="2058">
        <v>57</v>
      </c>
      <c r="B65" s="2106" t="s">
        <v>24228</v>
      </c>
      <c r="C65" s="2107" t="s">
        <v>24229</v>
      </c>
      <c r="D65" s="2106" t="s">
        <v>24230</v>
      </c>
      <c r="E65" s="2106" t="s">
        <v>24231</v>
      </c>
      <c r="F65" s="2106" t="s">
        <v>26</v>
      </c>
      <c r="G65" s="2245"/>
      <c r="H65" s="2106" t="s">
        <v>24232</v>
      </c>
    </row>
    <row r="66" spans="1:8" ht="38.25">
      <c r="A66" s="2055">
        <v>58</v>
      </c>
      <c r="B66" s="2065" t="s">
        <v>24233</v>
      </c>
      <c r="C66" s="2065" t="s">
        <v>24234</v>
      </c>
      <c r="D66" s="2065" t="s">
        <v>24235</v>
      </c>
      <c r="E66" s="2065" t="s">
        <v>24236</v>
      </c>
      <c r="F66" s="2065" t="s">
        <v>6988</v>
      </c>
      <c r="G66" s="2244"/>
      <c r="H66" s="2065" t="s">
        <v>24237</v>
      </c>
    </row>
    <row r="67" spans="1:8" ht="38.25">
      <c r="A67" s="2058">
        <v>59</v>
      </c>
      <c r="B67" s="2065" t="s">
        <v>24238</v>
      </c>
      <c r="C67" s="2065" t="s">
        <v>24239</v>
      </c>
      <c r="D67" s="2065" t="s">
        <v>24240</v>
      </c>
      <c r="E67" s="2065" t="s">
        <v>24241</v>
      </c>
      <c r="F67" s="2092" t="s">
        <v>6988</v>
      </c>
      <c r="G67" s="2255"/>
      <c r="H67" s="2065" t="s">
        <v>24242</v>
      </c>
    </row>
    <row r="68" spans="1:8" ht="15">
      <c r="A68" s="2058">
        <v>60</v>
      </c>
      <c r="B68" s="1911" t="s">
        <v>24243</v>
      </c>
      <c r="C68" s="2118" t="s">
        <v>24244</v>
      </c>
      <c r="D68" s="2063" t="s">
        <v>24245</v>
      </c>
      <c r="E68" s="2063" t="s">
        <v>24246</v>
      </c>
      <c r="F68" s="2097" t="s">
        <v>26</v>
      </c>
      <c r="G68" s="2256"/>
      <c r="H68" s="2097" t="s">
        <v>24247</v>
      </c>
    </row>
    <row r="69" spans="1:8" ht="25.5">
      <c r="A69" s="2055">
        <v>61</v>
      </c>
      <c r="B69" s="2063" t="s">
        <v>24248</v>
      </c>
      <c r="C69" s="2118" t="s">
        <v>24249</v>
      </c>
      <c r="D69" s="2063" t="s">
        <v>24250</v>
      </c>
      <c r="E69" s="2063" t="s">
        <v>24251</v>
      </c>
      <c r="F69" s="2063" t="s">
        <v>26</v>
      </c>
      <c r="G69" s="2256"/>
      <c r="H69" s="2119" t="s">
        <v>24252</v>
      </c>
    </row>
    <row r="70" spans="1:8" ht="15">
      <c r="A70" s="2058">
        <v>62</v>
      </c>
      <c r="B70" s="2063" t="s">
        <v>24253</v>
      </c>
      <c r="C70" s="2118" t="s">
        <v>24254</v>
      </c>
      <c r="D70" s="2063" t="s">
        <v>24255</v>
      </c>
      <c r="E70" s="2063" t="s">
        <v>24256</v>
      </c>
      <c r="F70" s="2063" t="s">
        <v>26</v>
      </c>
      <c r="G70" s="2256"/>
      <c r="H70" s="2119" t="s">
        <v>24257</v>
      </c>
    </row>
    <row r="71" spans="1:8" ht="25.5">
      <c r="A71" s="2058">
        <v>63</v>
      </c>
      <c r="B71" s="2063" t="s">
        <v>24258</v>
      </c>
      <c r="C71" s="2118" t="s">
        <v>24259</v>
      </c>
      <c r="D71" s="2063" t="s">
        <v>24260</v>
      </c>
      <c r="E71" s="2063" t="s">
        <v>24261</v>
      </c>
      <c r="F71" s="2063" t="s">
        <v>26</v>
      </c>
      <c r="G71" s="2256"/>
      <c r="H71" s="2119" t="s">
        <v>9523</v>
      </c>
    </row>
    <row r="72" spans="1:8" ht="25.5">
      <c r="A72" s="2055">
        <v>64</v>
      </c>
      <c r="B72" s="2063" t="s">
        <v>24262</v>
      </c>
      <c r="C72" s="2118" t="s">
        <v>24915</v>
      </c>
      <c r="D72" s="2063" t="s">
        <v>24263</v>
      </c>
      <c r="E72" s="2063" t="s">
        <v>24264</v>
      </c>
      <c r="F72" s="2063" t="s">
        <v>26</v>
      </c>
      <c r="G72" s="2256"/>
      <c r="H72" s="2119" t="s">
        <v>24265</v>
      </c>
    </row>
    <row r="73" spans="1:8" ht="25.5">
      <c r="A73" s="2058">
        <v>65</v>
      </c>
      <c r="B73" s="2063" t="s">
        <v>24266</v>
      </c>
      <c r="C73" s="2118" t="s">
        <v>24267</v>
      </c>
      <c r="D73" s="2063" t="s">
        <v>24268</v>
      </c>
      <c r="E73" s="2063" t="s">
        <v>24269</v>
      </c>
      <c r="F73" s="2063" t="s">
        <v>26</v>
      </c>
      <c r="G73" s="2256"/>
      <c r="H73" s="2119" t="s">
        <v>24247</v>
      </c>
    </row>
    <row r="74" spans="1:8" ht="25.5">
      <c r="A74" s="2058">
        <v>66</v>
      </c>
      <c r="B74" s="2063" t="s">
        <v>24270</v>
      </c>
      <c r="C74" s="2118" t="s">
        <v>24271</v>
      </c>
      <c r="D74" s="2063" t="s">
        <v>24272</v>
      </c>
      <c r="E74" s="2063" t="s">
        <v>24273</v>
      </c>
      <c r="F74" s="2063" t="s">
        <v>26</v>
      </c>
      <c r="G74" s="2256"/>
      <c r="H74" s="2119" t="s">
        <v>3370</v>
      </c>
    </row>
    <row r="75" spans="1:8" ht="25.5">
      <c r="A75" s="2055">
        <v>67</v>
      </c>
      <c r="B75" s="2063" t="s">
        <v>24274</v>
      </c>
      <c r="C75" s="2118" t="s">
        <v>24275</v>
      </c>
      <c r="D75" s="2063" t="s">
        <v>24276</v>
      </c>
      <c r="E75" s="2063" t="s">
        <v>24277</v>
      </c>
      <c r="F75" s="2063" t="s">
        <v>26</v>
      </c>
      <c r="G75" s="2256"/>
      <c r="H75" s="2119" t="s">
        <v>24278</v>
      </c>
    </row>
    <row r="76" spans="1:8" ht="25.5">
      <c r="A76" s="2058">
        <v>68</v>
      </c>
      <c r="B76" s="2063" t="s">
        <v>24279</v>
      </c>
      <c r="C76" s="2118" t="s">
        <v>24280</v>
      </c>
      <c r="D76" s="2063" t="s">
        <v>24281</v>
      </c>
      <c r="E76" s="2063" t="s">
        <v>24282</v>
      </c>
      <c r="F76" s="2063" t="s">
        <v>26</v>
      </c>
      <c r="G76" s="2256"/>
      <c r="H76" s="2119" t="s">
        <v>24283</v>
      </c>
    </row>
    <row r="77" spans="1:8" ht="25.5">
      <c r="A77" s="2058">
        <v>69</v>
      </c>
      <c r="B77" s="2063" t="s">
        <v>24284</v>
      </c>
      <c r="C77" s="2118" t="s">
        <v>24285</v>
      </c>
      <c r="D77" s="2063" t="s">
        <v>24286</v>
      </c>
      <c r="E77" s="2063" t="s">
        <v>24287</v>
      </c>
      <c r="F77" s="2063" t="s">
        <v>26</v>
      </c>
      <c r="G77" s="2256"/>
      <c r="H77" s="2119" t="s">
        <v>24288</v>
      </c>
    </row>
    <row r="78" spans="1:8" ht="25.5">
      <c r="A78" s="2055">
        <v>70</v>
      </c>
      <c r="B78" s="2120" t="s">
        <v>24289</v>
      </c>
      <c r="C78" s="2121" t="s">
        <v>24290</v>
      </c>
      <c r="D78" s="2063" t="s">
        <v>24291</v>
      </c>
      <c r="E78" s="2120" t="s">
        <v>24292</v>
      </c>
      <c r="F78" s="2120" t="s">
        <v>26</v>
      </c>
      <c r="G78" s="2257"/>
      <c r="H78" s="2122" t="s">
        <v>24293</v>
      </c>
    </row>
    <row r="79" spans="1:8" ht="15">
      <c r="A79" s="2058">
        <v>71</v>
      </c>
      <c r="B79" s="2120" t="s">
        <v>24294</v>
      </c>
      <c r="C79" s="2121" t="s">
        <v>24295</v>
      </c>
      <c r="D79" s="2063" t="s">
        <v>24296</v>
      </c>
      <c r="E79" s="2120" t="s">
        <v>24297</v>
      </c>
      <c r="F79" s="2120" t="s">
        <v>26</v>
      </c>
      <c r="G79" s="2257"/>
      <c r="H79" s="2122" t="s">
        <v>24298</v>
      </c>
    </row>
    <row r="80" spans="1:8" ht="25.5">
      <c r="A80" s="2058">
        <v>72</v>
      </c>
      <c r="B80" s="2063" t="s">
        <v>24299</v>
      </c>
      <c r="C80" s="2118" t="s">
        <v>24300</v>
      </c>
      <c r="D80" s="2063" t="s">
        <v>24301</v>
      </c>
      <c r="E80" s="2063" t="s">
        <v>24302</v>
      </c>
      <c r="F80" s="2063" t="s">
        <v>26</v>
      </c>
      <c r="G80" s="2256"/>
      <c r="H80" s="2119" t="s">
        <v>24303</v>
      </c>
    </row>
    <row r="81" spans="1:8" ht="25.5">
      <c r="A81" s="2055">
        <v>73</v>
      </c>
      <c r="B81" s="2123" t="s">
        <v>24304</v>
      </c>
      <c r="C81" s="2065" t="s">
        <v>24305</v>
      </c>
      <c r="D81" s="2106" t="s">
        <v>24304</v>
      </c>
      <c r="E81" s="2106" t="s">
        <v>24306</v>
      </c>
      <c r="F81" s="2124" t="s">
        <v>26</v>
      </c>
      <c r="G81" s="2256" t="s">
        <v>28</v>
      </c>
      <c r="H81" s="2066" t="s">
        <v>24307</v>
      </c>
    </row>
    <row r="82" spans="1:8" ht="25.5">
      <c r="A82" s="2058">
        <v>74</v>
      </c>
      <c r="B82" s="2125" t="s">
        <v>24308</v>
      </c>
      <c r="C82" s="2065" t="s">
        <v>24309</v>
      </c>
      <c r="D82" s="2109" t="s">
        <v>24308</v>
      </c>
      <c r="E82" s="2060" t="s">
        <v>24310</v>
      </c>
      <c r="F82" s="2106" t="s">
        <v>26</v>
      </c>
      <c r="G82" s="2253" t="s">
        <v>27</v>
      </c>
      <c r="H82" s="2106" t="s">
        <v>24311</v>
      </c>
    </row>
    <row r="83" spans="1:8" ht="30">
      <c r="A83" s="2058">
        <v>75</v>
      </c>
      <c r="B83" s="2126" t="s">
        <v>24312</v>
      </c>
      <c r="C83" s="2127" t="s">
        <v>24309</v>
      </c>
      <c r="D83" s="2128" t="s">
        <v>24313</v>
      </c>
      <c r="E83" s="2129" t="s">
        <v>24314</v>
      </c>
      <c r="F83" s="2130" t="s">
        <v>26</v>
      </c>
      <c r="G83" s="2253" t="s">
        <v>27</v>
      </c>
      <c r="H83" s="2131" t="s">
        <v>24315</v>
      </c>
    </row>
    <row r="84" spans="1:8" ht="47.25">
      <c r="A84" s="2055">
        <v>76</v>
      </c>
      <c r="B84" s="4482" t="s">
        <v>24316</v>
      </c>
      <c r="C84" s="4483" t="s">
        <v>24317</v>
      </c>
      <c r="D84" s="4484" t="s">
        <v>24318</v>
      </c>
      <c r="E84" s="2132" t="s">
        <v>24319</v>
      </c>
      <c r="F84" s="4484" t="s">
        <v>26</v>
      </c>
      <c r="G84" s="4485"/>
      <c r="H84" s="4478" t="s">
        <v>24320</v>
      </c>
    </row>
    <row r="85" spans="1:8" ht="47.25">
      <c r="A85" s="2058">
        <v>77</v>
      </c>
      <c r="B85" s="4482"/>
      <c r="C85" s="4483"/>
      <c r="D85" s="4484"/>
      <c r="E85" s="2132" t="s">
        <v>24321</v>
      </c>
      <c r="F85" s="4484"/>
      <c r="G85" s="4485"/>
      <c r="H85" s="4478"/>
    </row>
    <row r="86" spans="1:8" ht="47.25">
      <c r="A86" s="2058">
        <v>78</v>
      </c>
      <c r="B86" s="4482"/>
      <c r="C86" s="4483"/>
      <c r="D86" s="4484"/>
      <c r="E86" s="2132" t="s">
        <v>24322</v>
      </c>
      <c r="F86" s="4484"/>
      <c r="G86" s="4485"/>
      <c r="H86" s="4478"/>
    </row>
    <row r="87" spans="1:8" ht="47.25">
      <c r="A87" s="2055">
        <v>79</v>
      </c>
      <c r="B87" s="4482"/>
      <c r="C87" s="4483"/>
      <c r="D87" s="4484"/>
      <c r="E87" s="2132" t="s">
        <v>24323</v>
      </c>
      <c r="F87" s="4484"/>
      <c r="G87" s="4485"/>
      <c r="H87" s="4478"/>
    </row>
    <row r="88" spans="1:8" ht="31.5">
      <c r="A88" s="2058">
        <v>80</v>
      </c>
      <c r="B88" s="4482"/>
      <c r="C88" s="4483"/>
      <c r="D88" s="4484"/>
      <c r="E88" s="2132" t="s">
        <v>24324</v>
      </c>
      <c r="F88" s="4484"/>
      <c r="G88" s="4485"/>
      <c r="H88" s="4478"/>
    </row>
    <row r="89" spans="1:8" ht="31.5">
      <c r="A89" s="2058">
        <v>81</v>
      </c>
      <c r="B89" s="2133" t="s">
        <v>24325</v>
      </c>
      <c r="C89" s="2134">
        <v>60240006660</v>
      </c>
      <c r="D89" s="2135" t="s">
        <v>24326</v>
      </c>
      <c r="E89" s="2135" t="s">
        <v>24327</v>
      </c>
      <c r="F89" s="2136" t="s">
        <v>24328</v>
      </c>
      <c r="G89" s="2253" t="s">
        <v>27</v>
      </c>
      <c r="H89" s="2138" t="s">
        <v>24329</v>
      </c>
    </row>
    <row r="90" spans="1:8" ht="31.5">
      <c r="A90" s="2055">
        <v>82</v>
      </c>
      <c r="B90" s="2139" t="s">
        <v>24330</v>
      </c>
      <c r="C90" s="2137" t="s">
        <v>24331</v>
      </c>
      <c r="D90" s="2140" t="s">
        <v>24326</v>
      </c>
      <c r="E90" s="2140" t="s">
        <v>24332</v>
      </c>
      <c r="F90" s="2136" t="s">
        <v>24328</v>
      </c>
      <c r="G90" s="2253" t="s">
        <v>27</v>
      </c>
      <c r="H90" s="2141" t="s">
        <v>24333</v>
      </c>
    </row>
    <row r="91" spans="1:8" ht="63">
      <c r="A91" s="2058">
        <v>83</v>
      </c>
      <c r="B91" s="2139" t="s">
        <v>24334</v>
      </c>
      <c r="C91" s="2140" t="s">
        <v>24335</v>
      </c>
      <c r="D91" s="2140" t="s">
        <v>24336</v>
      </c>
      <c r="E91" s="2140" t="s">
        <v>24337</v>
      </c>
      <c r="F91" s="2140" t="s">
        <v>24328</v>
      </c>
      <c r="G91" s="2256" t="s">
        <v>28</v>
      </c>
      <c r="H91" s="2141" t="s">
        <v>24338</v>
      </c>
    </row>
    <row r="92" spans="1:8" ht="31.5">
      <c r="A92" s="2058">
        <v>84</v>
      </c>
      <c r="B92" s="2139" t="s">
        <v>24339</v>
      </c>
      <c r="C92" s="2140" t="s">
        <v>24340</v>
      </c>
      <c r="D92" s="2140" t="s">
        <v>24341</v>
      </c>
      <c r="E92" s="2140" t="s">
        <v>24342</v>
      </c>
      <c r="F92" s="2140" t="s">
        <v>24328</v>
      </c>
      <c r="G92" s="2256" t="s">
        <v>28</v>
      </c>
      <c r="H92" s="2141" t="s">
        <v>24343</v>
      </c>
    </row>
    <row r="93" spans="1:8">
      <c r="A93" s="2114">
        <v>85</v>
      </c>
      <c r="B93" s="2139" t="s">
        <v>24344</v>
      </c>
      <c r="C93" s="2137" t="s">
        <v>24345</v>
      </c>
      <c r="D93" s="2140" t="s">
        <v>24346</v>
      </c>
      <c r="E93" s="2140" t="s">
        <v>24347</v>
      </c>
      <c r="F93" s="2136" t="s">
        <v>24328</v>
      </c>
      <c r="G93" s="2258" t="s">
        <v>24367</v>
      </c>
      <c r="H93" s="2141" t="s">
        <v>24348</v>
      </c>
    </row>
    <row r="94" spans="1:8" ht="31.5">
      <c r="A94" s="2058">
        <v>86</v>
      </c>
      <c r="B94" s="2139" t="s">
        <v>24349</v>
      </c>
      <c r="C94" s="2140" t="s">
        <v>24350</v>
      </c>
      <c r="D94" s="2140" t="s">
        <v>24351</v>
      </c>
      <c r="E94" s="2140" t="s">
        <v>24352</v>
      </c>
      <c r="F94" s="2140" t="s">
        <v>24328</v>
      </c>
      <c r="G94" s="2256" t="s">
        <v>28</v>
      </c>
      <c r="H94" s="2141" t="s">
        <v>24353</v>
      </c>
    </row>
    <row r="95" spans="1:8" ht="31.5">
      <c r="A95" s="2058">
        <v>87</v>
      </c>
      <c r="B95" s="2139" t="s">
        <v>24354</v>
      </c>
      <c r="C95" s="2140" t="s">
        <v>24355</v>
      </c>
      <c r="D95" s="2140" t="s">
        <v>24356</v>
      </c>
      <c r="E95" s="2140" t="s">
        <v>24357</v>
      </c>
      <c r="F95" s="2140" t="s">
        <v>24328</v>
      </c>
      <c r="G95" s="2253" t="s">
        <v>27</v>
      </c>
      <c r="H95" s="2141" t="s">
        <v>24358</v>
      </c>
    </row>
    <row r="96" spans="1:8" ht="63">
      <c r="A96" s="2055">
        <v>88</v>
      </c>
      <c r="B96" s="2139" t="s">
        <v>24359</v>
      </c>
      <c r="C96" s="2137" t="s">
        <v>24360</v>
      </c>
      <c r="D96" s="2140" t="s">
        <v>24361</v>
      </c>
      <c r="E96" s="2140" t="s">
        <v>24362</v>
      </c>
      <c r="F96" s="2136" t="s">
        <v>24328</v>
      </c>
      <c r="G96" s="2256" t="s">
        <v>28</v>
      </c>
      <c r="H96" s="2141" t="s">
        <v>24363</v>
      </c>
    </row>
    <row r="97" spans="1:8">
      <c r="A97" s="2058">
        <v>89</v>
      </c>
      <c r="B97" s="4479" t="s">
        <v>24364</v>
      </c>
      <c r="C97" s="4183" t="s">
        <v>24365</v>
      </c>
      <c r="D97" s="2142" t="s">
        <v>20094</v>
      </c>
      <c r="E97" s="4178" t="s">
        <v>24366</v>
      </c>
      <c r="F97" s="4354" t="s">
        <v>24367</v>
      </c>
      <c r="G97" s="2256" t="s">
        <v>28</v>
      </c>
      <c r="H97" s="4354" t="s">
        <v>24368</v>
      </c>
    </row>
    <row r="98" spans="1:8">
      <c r="A98" s="2058">
        <v>90</v>
      </c>
      <c r="B98" s="4480"/>
      <c r="C98" s="4184"/>
      <c r="D98" s="2142" t="s">
        <v>24369</v>
      </c>
      <c r="E98" s="4203"/>
      <c r="F98" s="4481"/>
      <c r="G98" s="2259"/>
      <c r="H98" s="4481"/>
    </row>
    <row r="99" spans="1:8" ht="31.5">
      <c r="A99" s="2055">
        <v>91</v>
      </c>
      <c r="B99" s="2143" t="s">
        <v>24370</v>
      </c>
      <c r="C99" s="1939" t="s">
        <v>24371</v>
      </c>
      <c r="D99" s="1612" t="s">
        <v>24372</v>
      </c>
      <c r="E99" s="1612" t="s">
        <v>24373</v>
      </c>
      <c r="F99" s="1850" t="s">
        <v>6988</v>
      </c>
      <c r="G99" s="2253" t="s">
        <v>27</v>
      </c>
      <c r="H99" s="2145" t="s">
        <v>24374</v>
      </c>
    </row>
    <row r="100" spans="1:8" ht="31.5">
      <c r="A100" s="2058">
        <v>92</v>
      </c>
      <c r="B100" s="2146" t="s">
        <v>24375</v>
      </c>
      <c r="C100" s="2147" t="s">
        <v>24376</v>
      </c>
      <c r="D100" s="2148" t="s">
        <v>24377</v>
      </c>
      <c r="E100" s="2148" t="s">
        <v>24378</v>
      </c>
      <c r="F100" s="2149" t="s">
        <v>24367</v>
      </c>
      <c r="G100" s="2256" t="s">
        <v>28</v>
      </c>
      <c r="H100" s="2148" t="s">
        <v>24379</v>
      </c>
    </row>
    <row r="101" spans="1:8">
      <c r="A101" s="2058">
        <v>93</v>
      </c>
      <c r="B101" s="4472" t="s">
        <v>24380</v>
      </c>
      <c r="C101" s="4474" t="s">
        <v>24381</v>
      </c>
      <c r="D101" s="1999" t="s">
        <v>7369</v>
      </c>
      <c r="E101" s="4476" t="s">
        <v>24382</v>
      </c>
      <c r="F101" s="4472" t="s">
        <v>26</v>
      </c>
      <c r="G101" s="4414" t="s">
        <v>28</v>
      </c>
      <c r="H101" s="4472" t="s">
        <v>24383</v>
      </c>
    </row>
    <row r="102" spans="1:8" ht="15">
      <c r="A102" s="2055">
        <v>94</v>
      </c>
      <c r="B102" s="4473"/>
      <c r="C102" s="4475"/>
      <c r="D102" s="2150" t="s">
        <v>24384</v>
      </c>
      <c r="E102" s="4477"/>
      <c r="F102" s="4473"/>
      <c r="G102" s="4415"/>
      <c r="H102" s="4473"/>
    </row>
    <row r="103" spans="1:8">
      <c r="A103" s="2058">
        <v>95</v>
      </c>
      <c r="B103" s="4472" t="s">
        <v>24385</v>
      </c>
      <c r="C103" s="4474" t="s">
        <v>24386</v>
      </c>
      <c r="D103" s="2151" t="s">
        <v>7369</v>
      </c>
      <c r="E103" s="4472" t="s">
        <v>24387</v>
      </c>
      <c r="F103" s="4472" t="s">
        <v>26</v>
      </c>
      <c r="G103" s="4414" t="s">
        <v>28</v>
      </c>
      <c r="H103" s="4472" t="s">
        <v>24388</v>
      </c>
    </row>
    <row r="104" spans="1:8" ht="15">
      <c r="A104" s="2058">
        <v>96</v>
      </c>
      <c r="B104" s="4473"/>
      <c r="C104" s="4475"/>
      <c r="D104" s="2152" t="s">
        <v>24389</v>
      </c>
      <c r="E104" s="4473"/>
      <c r="F104" s="4473"/>
      <c r="G104" s="4415"/>
      <c r="H104" s="4473"/>
    </row>
    <row r="105" spans="1:8">
      <c r="A105" s="2055">
        <v>97</v>
      </c>
      <c r="B105" s="4464" t="s">
        <v>24390</v>
      </c>
      <c r="C105" s="4466" t="s">
        <v>24391</v>
      </c>
      <c r="D105" s="1999" t="s">
        <v>7369</v>
      </c>
      <c r="E105" s="4468" t="s">
        <v>24392</v>
      </c>
      <c r="F105" s="4470" t="s">
        <v>26</v>
      </c>
      <c r="G105" s="4414" t="s">
        <v>28</v>
      </c>
      <c r="H105" s="4451" t="s">
        <v>24393</v>
      </c>
    </row>
    <row r="106" spans="1:8" ht="15">
      <c r="A106" s="2058">
        <v>98</v>
      </c>
      <c r="B106" s="4465"/>
      <c r="C106" s="4467"/>
      <c r="D106" s="2152" t="s">
        <v>24389</v>
      </c>
      <c r="E106" s="4469"/>
      <c r="F106" s="4471"/>
      <c r="G106" s="4415"/>
      <c r="H106" s="4452"/>
    </row>
    <row r="107" spans="1:8">
      <c r="A107" s="2058">
        <v>99</v>
      </c>
      <c r="B107" s="4453" t="s">
        <v>24394</v>
      </c>
      <c r="C107" s="4456" t="s">
        <v>36</v>
      </c>
      <c r="D107" s="1999" t="s">
        <v>24395</v>
      </c>
      <c r="E107" s="4439" t="s">
        <v>24396</v>
      </c>
      <c r="F107" s="4459" t="s">
        <v>26</v>
      </c>
      <c r="G107" s="4460" t="s">
        <v>28</v>
      </c>
      <c r="H107" s="4463" t="s">
        <v>24397</v>
      </c>
    </row>
    <row r="108" spans="1:8">
      <c r="A108" s="2055">
        <v>100</v>
      </c>
      <c r="B108" s="4454"/>
      <c r="C108" s="4457"/>
      <c r="D108" s="1999" t="s">
        <v>24398</v>
      </c>
      <c r="E108" s="4454"/>
      <c r="F108" s="4457"/>
      <c r="G108" s="4461"/>
      <c r="H108" s="4457"/>
    </row>
    <row r="109" spans="1:8">
      <c r="A109" s="2058">
        <v>101</v>
      </c>
      <c r="B109" s="4454"/>
      <c r="C109" s="4457"/>
      <c r="D109" s="1999" t="s">
        <v>24399</v>
      </c>
      <c r="E109" s="4454"/>
      <c r="F109" s="4457"/>
      <c r="G109" s="4461"/>
      <c r="H109" s="4457"/>
    </row>
    <row r="110" spans="1:8">
      <c r="A110" s="2058">
        <v>102</v>
      </c>
      <c r="B110" s="4454"/>
      <c r="C110" s="4457"/>
      <c r="D110" s="1999" t="s">
        <v>24400</v>
      </c>
      <c r="E110" s="4454"/>
      <c r="F110" s="4457"/>
      <c r="G110" s="4461"/>
      <c r="H110" s="4457"/>
    </row>
    <row r="111" spans="1:8">
      <c r="A111" s="2055">
        <v>103</v>
      </c>
      <c r="B111" s="4454"/>
      <c r="C111" s="4457"/>
      <c r="D111" s="1999" t="s">
        <v>24401</v>
      </c>
      <c r="E111" s="4454"/>
      <c r="F111" s="4457"/>
      <c r="G111" s="4461"/>
      <c r="H111" s="4457"/>
    </row>
    <row r="112" spans="1:8">
      <c r="A112" s="2058">
        <v>104</v>
      </c>
      <c r="B112" s="4454"/>
      <c r="C112" s="4457"/>
      <c r="D112" s="1999" t="s">
        <v>24402</v>
      </c>
      <c r="E112" s="4454"/>
      <c r="F112" s="4457"/>
      <c r="G112" s="4461"/>
      <c r="H112" s="4457"/>
    </row>
    <row r="113" spans="1:8">
      <c r="A113" s="2058">
        <v>105</v>
      </c>
      <c r="B113" s="4454"/>
      <c r="C113" s="4457"/>
      <c r="D113" s="1999" t="s">
        <v>24403</v>
      </c>
      <c r="E113" s="4454"/>
      <c r="F113" s="4457"/>
      <c r="G113" s="4461"/>
      <c r="H113" s="4457"/>
    </row>
    <row r="114" spans="1:8">
      <c r="A114" s="2055">
        <v>106</v>
      </c>
      <c r="B114" s="4454"/>
      <c r="C114" s="4457"/>
      <c r="D114" s="1999" t="s">
        <v>24404</v>
      </c>
      <c r="E114" s="4454"/>
      <c r="F114" s="4457"/>
      <c r="G114" s="4461"/>
      <c r="H114" s="4457"/>
    </row>
    <row r="115" spans="1:8">
      <c r="A115" s="2058">
        <v>107</v>
      </c>
      <c r="B115" s="4454"/>
      <c r="C115" s="4457"/>
      <c r="D115" s="1999" t="s">
        <v>24405</v>
      </c>
      <c r="E115" s="4454"/>
      <c r="F115" s="4457"/>
      <c r="G115" s="4461"/>
      <c r="H115" s="4457"/>
    </row>
    <row r="116" spans="1:8">
      <c r="A116" s="2058">
        <v>108</v>
      </c>
      <c r="B116" s="4454"/>
      <c r="C116" s="4457"/>
      <c r="D116" s="1999" t="s">
        <v>24406</v>
      </c>
      <c r="E116" s="4454"/>
      <c r="F116" s="4457"/>
      <c r="G116" s="4461"/>
      <c r="H116" s="4457"/>
    </row>
    <row r="117" spans="1:8">
      <c r="A117" s="2055">
        <v>109</v>
      </c>
      <c r="B117" s="4454"/>
      <c r="C117" s="4457"/>
      <c r="D117" s="1999" t="s">
        <v>24407</v>
      </c>
      <c r="E117" s="4454"/>
      <c r="F117" s="4457"/>
      <c r="G117" s="4461"/>
      <c r="H117" s="4457"/>
    </row>
    <row r="118" spans="1:8">
      <c r="A118" s="2058">
        <v>110</v>
      </c>
      <c r="B118" s="4454"/>
      <c r="C118" s="4457"/>
      <c r="D118" s="1999" t="s">
        <v>24408</v>
      </c>
      <c r="E118" s="4454"/>
      <c r="F118" s="4457"/>
      <c r="G118" s="4461"/>
      <c r="H118" s="4457"/>
    </row>
    <row r="119" spans="1:8">
      <c r="A119" s="2058">
        <v>111</v>
      </c>
      <c r="B119" s="4454"/>
      <c r="C119" s="4457"/>
      <c r="D119" s="1999" t="s">
        <v>24409</v>
      </c>
      <c r="E119" s="4454"/>
      <c r="F119" s="4457"/>
      <c r="G119" s="4461"/>
      <c r="H119" s="4457"/>
    </row>
    <row r="120" spans="1:8">
      <c r="A120" s="2055">
        <v>112</v>
      </c>
      <c r="B120" s="4454"/>
      <c r="C120" s="4457"/>
      <c r="D120" s="1999" t="s">
        <v>24410</v>
      </c>
      <c r="E120" s="4454"/>
      <c r="F120" s="4457"/>
      <c r="G120" s="4461"/>
      <c r="H120" s="4457"/>
    </row>
    <row r="121" spans="1:8">
      <c r="A121" s="2058">
        <v>113</v>
      </c>
      <c r="B121" s="4454"/>
      <c r="C121" s="4457"/>
      <c r="D121" s="1999" t="s">
        <v>24411</v>
      </c>
      <c r="E121" s="4454"/>
      <c r="F121" s="4457"/>
      <c r="G121" s="4461"/>
      <c r="H121" s="4457"/>
    </row>
    <row r="122" spans="1:8">
      <c r="A122" s="2058">
        <v>114</v>
      </c>
      <c r="B122" s="4454"/>
      <c r="C122" s="4457"/>
      <c r="D122" s="1999" t="s">
        <v>24412</v>
      </c>
      <c r="E122" s="4454"/>
      <c r="F122" s="4457"/>
      <c r="G122" s="4461"/>
      <c r="H122" s="4457"/>
    </row>
    <row r="123" spans="1:8">
      <c r="A123" s="2055">
        <v>115</v>
      </c>
      <c r="B123" s="4454"/>
      <c r="C123" s="4457"/>
      <c r="D123" s="1999" t="s">
        <v>24413</v>
      </c>
      <c r="E123" s="4454"/>
      <c r="F123" s="4457"/>
      <c r="G123" s="4461"/>
      <c r="H123" s="4457"/>
    </row>
    <row r="124" spans="1:8">
      <c r="A124" s="2058">
        <v>116</v>
      </c>
      <c r="B124" s="4454"/>
      <c r="C124" s="4457"/>
      <c r="D124" s="1999" t="s">
        <v>24414</v>
      </c>
      <c r="E124" s="4454"/>
      <c r="F124" s="4457"/>
      <c r="G124" s="4461"/>
      <c r="H124" s="4457"/>
    </row>
    <row r="125" spans="1:8">
      <c r="A125" s="2058">
        <v>117</v>
      </c>
      <c r="B125" s="4454"/>
      <c r="C125" s="4457"/>
      <c r="D125" s="1999" t="s">
        <v>24415</v>
      </c>
      <c r="E125" s="4454"/>
      <c r="F125" s="4457"/>
      <c r="G125" s="4461"/>
      <c r="H125" s="4457"/>
    </row>
    <row r="126" spans="1:8">
      <c r="A126" s="2055">
        <v>118</v>
      </c>
      <c r="B126" s="4454"/>
      <c r="C126" s="4457"/>
      <c r="D126" s="1999" t="s">
        <v>24416</v>
      </c>
      <c r="E126" s="4454"/>
      <c r="F126" s="4457"/>
      <c r="G126" s="4461"/>
      <c r="H126" s="4457"/>
    </row>
    <row r="127" spans="1:8">
      <c r="A127" s="2058">
        <v>119</v>
      </c>
      <c r="B127" s="4454"/>
      <c r="C127" s="4457"/>
      <c r="D127" s="1999" t="s">
        <v>24417</v>
      </c>
      <c r="E127" s="4454"/>
      <c r="F127" s="4457"/>
      <c r="G127" s="4461"/>
      <c r="H127" s="4457"/>
    </row>
    <row r="128" spans="1:8">
      <c r="A128" s="2058">
        <v>120</v>
      </c>
      <c r="B128" s="4454"/>
      <c r="C128" s="4457"/>
      <c r="D128" s="1999" t="s">
        <v>24418</v>
      </c>
      <c r="E128" s="4454"/>
      <c r="F128" s="4457"/>
      <c r="G128" s="4461"/>
      <c r="H128" s="4457"/>
    </row>
    <row r="129" spans="1:8">
      <c r="A129" s="2055">
        <v>121</v>
      </c>
      <c r="B129" s="4454"/>
      <c r="C129" s="4457"/>
      <c r="D129" s="1999" t="s">
        <v>24419</v>
      </c>
      <c r="E129" s="4454"/>
      <c r="F129" s="4457"/>
      <c r="G129" s="4461"/>
      <c r="H129" s="4457"/>
    </row>
    <row r="130" spans="1:8">
      <c r="A130" s="2058">
        <v>122</v>
      </c>
      <c r="B130" s="4454"/>
      <c r="C130" s="4457"/>
      <c r="D130" s="1999" t="s">
        <v>24420</v>
      </c>
      <c r="E130" s="4454"/>
      <c r="F130" s="4457"/>
      <c r="G130" s="4461"/>
      <c r="H130" s="4457"/>
    </row>
    <row r="131" spans="1:8">
      <c r="A131" s="2058">
        <v>123</v>
      </c>
      <c r="B131" s="4454"/>
      <c r="C131" s="4457"/>
      <c r="D131" s="1999" t="s">
        <v>24421</v>
      </c>
      <c r="E131" s="4454"/>
      <c r="F131" s="4457"/>
      <c r="G131" s="4461"/>
      <c r="H131" s="4457"/>
    </row>
    <row r="132" spans="1:8">
      <c r="A132" s="2055">
        <v>124</v>
      </c>
      <c r="B132" s="4454"/>
      <c r="C132" s="4457"/>
      <c r="D132" s="1999" t="s">
        <v>24422</v>
      </c>
      <c r="E132" s="4454"/>
      <c r="F132" s="4457"/>
      <c r="G132" s="4461"/>
      <c r="H132" s="4457"/>
    </row>
    <row r="133" spans="1:8">
      <c r="A133" s="2058">
        <v>125</v>
      </c>
      <c r="B133" s="4454"/>
      <c r="C133" s="4457"/>
      <c r="D133" s="1999" t="s">
        <v>24423</v>
      </c>
      <c r="E133" s="4454"/>
      <c r="F133" s="4457"/>
      <c r="G133" s="4461"/>
      <c r="H133" s="4457"/>
    </row>
    <row r="134" spans="1:8">
      <c r="A134" s="2058">
        <v>126</v>
      </c>
      <c r="B134" s="4454"/>
      <c r="C134" s="4457"/>
      <c r="D134" s="1999" t="s">
        <v>24424</v>
      </c>
      <c r="E134" s="4454"/>
      <c r="F134" s="4457"/>
      <c r="G134" s="4461"/>
      <c r="H134" s="4457"/>
    </row>
    <row r="135" spans="1:8">
      <c r="A135" s="2055">
        <v>127</v>
      </c>
      <c r="B135" s="4454"/>
      <c r="C135" s="4457"/>
      <c r="D135" s="1999" t="s">
        <v>24425</v>
      </c>
      <c r="E135" s="4454"/>
      <c r="F135" s="4457"/>
      <c r="G135" s="4461"/>
      <c r="H135" s="4457"/>
    </row>
    <row r="136" spans="1:8">
      <c r="A136" s="2058">
        <v>128</v>
      </c>
      <c r="B136" s="4454"/>
      <c r="C136" s="4457"/>
      <c r="D136" s="1999" t="s">
        <v>24426</v>
      </c>
      <c r="E136" s="4454"/>
      <c r="F136" s="4457"/>
      <c r="G136" s="4461"/>
      <c r="H136" s="4457"/>
    </row>
    <row r="137" spans="1:8">
      <c r="A137" s="2058">
        <v>129</v>
      </c>
      <c r="B137" s="4454"/>
      <c r="C137" s="4457"/>
      <c r="D137" s="1999" t="s">
        <v>24427</v>
      </c>
      <c r="E137" s="4454"/>
      <c r="F137" s="4457"/>
      <c r="G137" s="4461"/>
      <c r="H137" s="4457"/>
    </row>
    <row r="138" spans="1:8">
      <c r="A138" s="2055">
        <v>130</v>
      </c>
      <c r="B138" s="4454"/>
      <c r="C138" s="4457"/>
      <c r="D138" s="1999" t="s">
        <v>24428</v>
      </c>
      <c r="E138" s="4454"/>
      <c r="F138" s="4457"/>
      <c r="G138" s="4461"/>
      <c r="H138" s="4457"/>
    </row>
    <row r="139" spans="1:8">
      <c r="A139" s="2058">
        <v>131</v>
      </c>
      <c r="B139" s="4454"/>
      <c r="C139" s="4457"/>
      <c r="D139" s="1999" t="s">
        <v>24429</v>
      </c>
      <c r="E139" s="4455"/>
      <c r="F139" s="4457"/>
      <c r="G139" s="4461"/>
      <c r="H139" s="4457"/>
    </row>
    <row r="140" spans="1:8">
      <c r="A140" s="2058">
        <v>132</v>
      </c>
      <c r="B140" s="4455"/>
      <c r="C140" s="4458"/>
      <c r="D140" s="1999" t="s">
        <v>35</v>
      </c>
      <c r="E140" s="2008" t="s">
        <v>24430</v>
      </c>
      <c r="F140" s="4458"/>
      <c r="G140" s="4462"/>
      <c r="H140" s="4458"/>
    </row>
    <row r="141" spans="1:8" ht="47.25">
      <c r="A141" s="2055">
        <v>133</v>
      </c>
      <c r="B141" s="4439" t="s">
        <v>24431</v>
      </c>
      <c r="C141" s="4442" t="s">
        <v>24432</v>
      </c>
      <c r="D141" s="2008" t="s">
        <v>24433</v>
      </c>
      <c r="E141" s="2008" t="s">
        <v>24434</v>
      </c>
      <c r="F141" s="4445" t="s">
        <v>26</v>
      </c>
      <c r="G141" s="4448" t="s">
        <v>27</v>
      </c>
      <c r="H141" s="4445" t="s">
        <v>24435</v>
      </c>
    </row>
    <row r="142" spans="1:8" ht="47.25">
      <c r="A142" s="2058">
        <v>134</v>
      </c>
      <c r="B142" s="4440"/>
      <c r="C142" s="4443"/>
      <c r="D142" s="2008" t="s">
        <v>24436</v>
      </c>
      <c r="E142" s="2008" t="s">
        <v>24437</v>
      </c>
      <c r="F142" s="4446"/>
      <c r="G142" s="4449"/>
      <c r="H142" s="4446"/>
    </row>
    <row r="143" spans="1:8" ht="47.25">
      <c r="A143" s="2058">
        <v>135</v>
      </c>
      <c r="B143" s="4440"/>
      <c r="C143" s="4443"/>
      <c r="D143" s="2008" t="s">
        <v>24438</v>
      </c>
      <c r="E143" s="2008" t="s">
        <v>24439</v>
      </c>
      <c r="F143" s="4446"/>
      <c r="G143" s="4449"/>
      <c r="H143" s="4446"/>
    </row>
    <row r="144" spans="1:8" ht="47.25">
      <c r="A144" s="2055">
        <v>136</v>
      </c>
      <c r="B144" s="4440"/>
      <c r="C144" s="4443"/>
      <c r="D144" s="2008" t="s">
        <v>24440</v>
      </c>
      <c r="E144" s="2008" t="s">
        <v>24441</v>
      </c>
      <c r="F144" s="4446"/>
      <c r="G144" s="4449"/>
      <c r="H144" s="4446"/>
    </row>
    <row r="145" spans="1:8" ht="47.25">
      <c r="A145" s="2058">
        <v>137</v>
      </c>
      <c r="B145" s="4440"/>
      <c r="C145" s="4443"/>
      <c r="D145" s="2008" t="s">
        <v>24442</v>
      </c>
      <c r="E145" s="2008" t="s">
        <v>24443</v>
      </c>
      <c r="F145" s="4446"/>
      <c r="G145" s="4449"/>
      <c r="H145" s="4446"/>
    </row>
    <row r="146" spans="1:8" ht="47.25">
      <c r="A146" s="2058">
        <v>138</v>
      </c>
      <c r="B146" s="4440"/>
      <c r="C146" s="4443"/>
      <c r="D146" s="2008" t="s">
        <v>24444</v>
      </c>
      <c r="E146" s="2008" t="s">
        <v>24445</v>
      </c>
      <c r="F146" s="4446"/>
      <c r="G146" s="4449"/>
      <c r="H146" s="4446"/>
    </row>
    <row r="147" spans="1:8" ht="47.25">
      <c r="A147" s="2055">
        <v>139</v>
      </c>
      <c r="B147" s="4440"/>
      <c r="C147" s="4443"/>
      <c r="D147" s="2008" t="s">
        <v>24446</v>
      </c>
      <c r="E147" s="2008" t="s">
        <v>24447</v>
      </c>
      <c r="F147" s="4446"/>
      <c r="G147" s="4449"/>
      <c r="H147" s="4446"/>
    </row>
    <row r="148" spans="1:8" ht="47.25">
      <c r="A148" s="2058">
        <v>140</v>
      </c>
      <c r="B148" s="4440"/>
      <c r="C148" s="4443"/>
      <c r="D148" s="2008" t="s">
        <v>24448</v>
      </c>
      <c r="E148" s="2008" t="s">
        <v>24449</v>
      </c>
      <c r="F148" s="4446"/>
      <c r="G148" s="4449"/>
      <c r="H148" s="4446"/>
    </row>
    <row r="149" spans="1:8" ht="47.25">
      <c r="A149" s="2058">
        <v>141</v>
      </c>
      <c r="B149" s="4440"/>
      <c r="C149" s="4443"/>
      <c r="D149" s="2008" t="s">
        <v>24450</v>
      </c>
      <c r="E149" s="2008" t="s">
        <v>24451</v>
      </c>
      <c r="F149" s="4446"/>
      <c r="G149" s="4449"/>
      <c r="H149" s="4446"/>
    </row>
    <row r="150" spans="1:8" ht="47.25">
      <c r="A150" s="2055">
        <v>142</v>
      </c>
      <c r="B150" s="4441"/>
      <c r="C150" s="4444"/>
      <c r="D150" s="2008" t="s">
        <v>24452</v>
      </c>
      <c r="E150" s="2008" t="s">
        <v>24453</v>
      </c>
      <c r="F150" s="4447"/>
      <c r="G150" s="4450"/>
      <c r="H150" s="4447"/>
    </row>
    <row r="151" spans="1:8" ht="51">
      <c r="A151" s="2058">
        <v>140</v>
      </c>
      <c r="B151" s="2056" t="s">
        <v>24359</v>
      </c>
      <c r="C151" s="2153" t="s">
        <v>24360</v>
      </c>
      <c r="D151" s="2056" t="s">
        <v>24361</v>
      </c>
      <c r="E151" s="2056" t="s">
        <v>24362</v>
      </c>
      <c r="F151" s="2154" t="s">
        <v>24328</v>
      </c>
      <c r="G151" s="2244" t="s">
        <v>28</v>
      </c>
      <c r="H151" s="2065" t="s">
        <v>24363</v>
      </c>
    </row>
    <row r="152" spans="1:8" ht="15">
      <c r="A152" s="2058">
        <v>141</v>
      </c>
      <c r="B152" s="2056" t="s">
        <v>24454</v>
      </c>
      <c r="C152" s="2056" t="s">
        <v>24455</v>
      </c>
      <c r="D152" s="2056" t="s">
        <v>24456</v>
      </c>
      <c r="E152" s="2056" t="s">
        <v>24362</v>
      </c>
      <c r="F152" s="2056" t="s">
        <v>24328</v>
      </c>
      <c r="G152" s="2253" t="s">
        <v>27</v>
      </c>
      <c r="H152" s="2065" t="s">
        <v>24457</v>
      </c>
    </row>
    <row r="153" spans="1:8" ht="15">
      <c r="A153" s="2058">
        <v>142</v>
      </c>
      <c r="B153" s="2056" t="s">
        <v>24458</v>
      </c>
      <c r="C153" s="2056" t="s">
        <v>24459</v>
      </c>
      <c r="D153" s="2056" t="s">
        <v>24460</v>
      </c>
      <c r="E153" s="2056" t="s">
        <v>24362</v>
      </c>
      <c r="F153" s="2056" t="s">
        <v>24328</v>
      </c>
      <c r="G153" s="2253" t="s">
        <v>27</v>
      </c>
      <c r="H153" s="2065" t="s">
        <v>24461</v>
      </c>
    </row>
    <row r="154" spans="1:8" ht="25.5">
      <c r="A154" s="2058">
        <v>143</v>
      </c>
      <c r="B154" s="2056" t="s">
        <v>24462</v>
      </c>
      <c r="C154" s="2056" t="s">
        <v>24463</v>
      </c>
      <c r="D154" s="2056" t="s">
        <v>24464</v>
      </c>
      <c r="E154" s="2056" t="s">
        <v>24465</v>
      </c>
      <c r="F154" s="2056" t="s">
        <v>24328</v>
      </c>
      <c r="G154" s="2253" t="s">
        <v>27</v>
      </c>
      <c r="H154" s="2065" t="s">
        <v>24466</v>
      </c>
    </row>
    <row r="155" spans="1:8" ht="25.5">
      <c r="A155" s="2058">
        <v>144</v>
      </c>
      <c r="B155" s="2056" t="s">
        <v>24467</v>
      </c>
      <c r="C155" s="2056" t="s">
        <v>24468</v>
      </c>
      <c r="D155" s="2056" t="s">
        <v>24469</v>
      </c>
      <c r="E155" s="2056" t="s">
        <v>24362</v>
      </c>
      <c r="F155" s="2056" t="s">
        <v>24328</v>
      </c>
      <c r="G155" s="2253" t="s">
        <v>27</v>
      </c>
      <c r="H155" s="2065" t="s">
        <v>24470</v>
      </c>
    </row>
    <row r="156" spans="1:8" ht="25.5">
      <c r="A156" s="2058">
        <v>145</v>
      </c>
      <c r="B156" s="2056" t="s">
        <v>24471</v>
      </c>
      <c r="C156" s="2056" t="s">
        <v>24472</v>
      </c>
      <c r="D156" s="2056" t="s">
        <v>24473</v>
      </c>
      <c r="E156" s="2056" t="s">
        <v>24474</v>
      </c>
      <c r="F156" s="2056" t="s">
        <v>24328</v>
      </c>
      <c r="G156" s="2244" t="s">
        <v>28</v>
      </c>
      <c r="H156" s="2065" t="s">
        <v>24475</v>
      </c>
    </row>
    <row r="157" spans="1:8" ht="15">
      <c r="A157" s="2058">
        <v>146</v>
      </c>
      <c r="B157" s="2155" t="s">
        <v>24476</v>
      </c>
      <c r="C157" s="2156">
        <v>971040000706</v>
      </c>
      <c r="D157" s="2155" t="s">
        <v>24477</v>
      </c>
      <c r="E157" s="2157" t="s">
        <v>24478</v>
      </c>
      <c r="F157" s="2158" t="s">
        <v>26</v>
      </c>
      <c r="G157" s="2244" t="s">
        <v>28</v>
      </c>
      <c r="H157" s="2159" t="s">
        <v>24479</v>
      </c>
    </row>
    <row r="158" spans="1:8" ht="15">
      <c r="A158" s="2058">
        <v>147</v>
      </c>
      <c r="B158" s="2155" t="s">
        <v>24480</v>
      </c>
      <c r="C158" s="2156">
        <v>980740002360</v>
      </c>
      <c r="D158" s="2155" t="s">
        <v>24477</v>
      </c>
      <c r="E158" s="2157" t="s">
        <v>24481</v>
      </c>
      <c r="F158" s="2158" t="s">
        <v>26</v>
      </c>
      <c r="G158" s="2244" t="s">
        <v>28</v>
      </c>
      <c r="H158" s="2159" t="s">
        <v>24482</v>
      </c>
    </row>
    <row r="159" spans="1:8" ht="15">
      <c r="A159" s="2058">
        <v>148</v>
      </c>
      <c r="B159" s="2056" t="s">
        <v>24483</v>
      </c>
      <c r="C159" s="2056" t="s">
        <v>24484</v>
      </c>
      <c r="D159" s="2056" t="s">
        <v>24483</v>
      </c>
      <c r="E159" s="2157" t="s">
        <v>24478</v>
      </c>
      <c r="F159" s="2158" t="s">
        <v>26</v>
      </c>
      <c r="G159" s="2244" t="s">
        <v>28</v>
      </c>
      <c r="H159" s="2056" t="s">
        <v>24311</v>
      </c>
    </row>
    <row r="160" spans="1:8" ht="15">
      <c r="A160" s="2058">
        <v>149</v>
      </c>
      <c r="B160" s="4431" t="s">
        <v>24485</v>
      </c>
      <c r="C160" s="4433" t="s">
        <v>24486</v>
      </c>
      <c r="D160" s="2158" t="s">
        <v>24487</v>
      </c>
      <c r="E160" s="4435" t="s">
        <v>24478</v>
      </c>
      <c r="F160" s="4431" t="s">
        <v>26</v>
      </c>
      <c r="G160" s="4437" t="s">
        <v>27</v>
      </c>
      <c r="H160" s="4420" t="s">
        <v>24488</v>
      </c>
    </row>
    <row r="161" spans="1:8">
      <c r="A161" s="2058">
        <v>149</v>
      </c>
      <c r="B161" s="4432"/>
      <c r="C161" s="4434"/>
      <c r="D161" s="2160" t="s">
        <v>16310</v>
      </c>
      <c r="E161" s="4436"/>
      <c r="F161" s="4432"/>
      <c r="G161" s="4438"/>
      <c r="H161" s="4421"/>
    </row>
    <row r="162" spans="1:8" ht="15">
      <c r="A162" s="2058">
        <v>150</v>
      </c>
      <c r="B162" s="2106" t="s">
        <v>24489</v>
      </c>
      <c r="C162" s="2065" t="s">
        <v>24490</v>
      </c>
      <c r="D162" s="2158" t="s">
        <v>24487</v>
      </c>
      <c r="E162" s="2157" t="s">
        <v>24478</v>
      </c>
      <c r="F162" s="2158" t="s">
        <v>26</v>
      </c>
      <c r="G162" s="2260" t="s">
        <v>27</v>
      </c>
      <c r="H162" s="2161" t="s">
        <v>24491</v>
      </c>
    </row>
    <row r="163" spans="1:8" ht="15">
      <c r="A163" s="2058">
        <v>151</v>
      </c>
      <c r="B163" s="2106" t="s">
        <v>24492</v>
      </c>
      <c r="C163" s="2065" t="s">
        <v>24493</v>
      </c>
      <c r="D163" s="2155" t="s">
        <v>24477</v>
      </c>
      <c r="E163" s="2157" t="s">
        <v>24478</v>
      </c>
      <c r="F163" s="2158" t="s">
        <v>26</v>
      </c>
      <c r="G163" s="2260" t="s">
        <v>27</v>
      </c>
      <c r="H163" s="2161" t="s">
        <v>24494</v>
      </c>
    </row>
    <row r="164" spans="1:8" ht="15">
      <c r="A164" s="2058">
        <v>152</v>
      </c>
      <c r="B164" s="4422" t="s">
        <v>24495</v>
      </c>
      <c r="C164" s="4425" t="s">
        <v>24496</v>
      </c>
      <c r="D164" s="2154" t="s">
        <v>20094</v>
      </c>
      <c r="E164" s="4422" t="s">
        <v>24497</v>
      </c>
      <c r="F164" s="4422" t="s">
        <v>6988</v>
      </c>
      <c r="G164" s="2244" t="s">
        <v>28</v>
      </c>
      <c r="H164" s="4428" t="s">
        <v>24498</v>
      </c>
    </row>
    <row r="165" spans="1:8" ht="15">
      <c r="A165" s="2058">
        <v>153</v>
      </c>
      <c r="B165" s="4423"/>
      <c r="C165" s="4426"/>
      <c r="D165" s="2154" t="s">
        <v>24499</v>
      </c>
      <c r="E165" s="4423"/>
      <c r="F165" s="4423"/>
      <c r="G165" s="2261"/>
      <c r="H165" s="4429"/>
    </row>
    <row r="166" spans="1:8" ht="15">
      <c r="A166" s="2058">
        <v>154</v>
      </c>
      <c r="B166" s="4424"/>
      <c r="C166" s="4427"/>
      <c r="D166" s="2154" t="s">
        <v>24369</v>
      </c>
      <c r="E166" s="4424"/>
      <c r="F166" s="4424"/>
      <c r="G166" s="2262"/>
      <c r="H166" s="4430"/>
    </row>
    <row r="167" spans="1:8" ht="15">
      <c r="A167" s="2058">
        <v>155</v>
      </c>
      <c r="B167" s="4406" t="s">
        <v>24500</v>
      </c>
      <c r="C167" s="4418">
        <v>120140006721</v>
      </c>
      <c r="D167" s="2162" t="s">
        <v>24501</v>
      </c>
      <c r="E167" s="4410" t="s">
        <v>24502</v>
      </c>
      <c r="F167" s="4412" t="s">
        <v>24367</v>
      </c>
      <c r="G167" s="4414" t="s">
        <v>28</v>
      </c>
      <c r="H167" s="4404" t="s">
        <v>24503</v>
      </c>
    </row>
    <row r="168" spans="1:8" ht="15">
      <c r="A168" s="2058">
        <v>156</v>
      </c>
      <c r="B168" s="4407"/>
      <c r="C168" s="4419"/>
      <c r="D168" s="2163" t="s">
        <v>24369</v>
      </c>
      <c r="E168" s="4411"/>
      <c r="F168" s="4413"/>
      <c r="G168" s="4415"/>
      <c r="H168" s="4405"/>
    </row>
    <row r="169" spans="1:8" ht="15">
      <c r="A169" s="2058">
        <v>157</v>
      </c>
      <c r="B169" s="4406" t="s">
        <v>24504</v>
      </c>
      <c r="C169" s="4408" t="s">
        <v>237</v>
      </c>
      <c r="D169" s="2164" t="s">
        <v>24501</v>
      </c>
      <c r="E169" s="4410" t="s">
        <v>24505</v>
      </c>
      <c r="F169" s="4412" t="s">
        <v>6988</v>
      </c>
      <c r="G169" s="4414" t="s">
        <v>28</v>
      </c>
      <c r="H169" s="4416" t="s">
        <v>24506</v>
      </c>
    </row>
    <row r="170" spans="1:8" ht="15">
      <c r="A170" s="2058">
        <v>158</v>
      </c>
      <c r="B170" s="4407"/>
      <c r="C170" s="4409"/>
      <c r="D170" s="2164" t="s">
        <v>24369</v>
      </c>
      <c r="E170" s="4411"/>
      <c r="F170" s="4413"/>
      <c r="G170" s="4415"/>
      <c r="H170" s="4417"/>
    </row>
    <row r="171" spans="1:8" ht="25.5">
      <c r="A171" s="2058">
        <v>159</v>
      </c>
      <c r="B171" s="2165" t="s">
        <v>24507</v>
      </c>
      <c r="C171" s="2166" t="s">
        <v>24508</v>
      </c>
      <c r="D171" s="2167" t="s">
        <v>24509</v>
      </c>
      <c r="E171" s="2168" t="s">
        <v>24510</v>
      </c>
      <c r="F171" s="2169" t="s">
        <v>26</v>
      </c>
      <c r="G171" s="2263" t="s">
        <v>28</v>
      </c>
      <c r="H171" s="2170" t="s">
        <v>24511</v>
      </c>
    </row>
    <row r="172" spans="1:8" ht="25.5">
      <c r="A172" s="2058">
        <v>160</v>
      </c>
      <c r="B172" s="2150" t="s">
        <v>24512</v>
      </c>
      <c r="C172" s="2171" t="s">
        <v>24513</v>
      </c>
      <c r="D172" s="2167" t="s">
        <v>24509</v>
      </c>
      <c r="E172" s="2168" t="s">
        <v>24510</v>
      </c>
      <c r="F172" s="2169" t="s">
        <v>26</v>
      </c>
      <c r="G172" s="2263" t="s">
        <v>28</v>
      </c>
      <c r="H172" s="2172" t="s">
        <v>24514</v>
      </c>
    </row>
    <row r="173" spans="1:8" ht="25.5">
      <c r="A173" s="2058">
        <v>161</v>
      </c>
      <c r="B173" s="4398" t="s">
        <v>24515</v>
      </c>
      <c r="C173" s="2173" t="s">
        <v>24516</v>
      </c>
      <c r="D173" s="2150" t="s">
        <v>24517</v>
      </c>
      <c r="E173" s="2168" t="s">
        <v>24510</v>
      </c>
      <c r="F173" s="4400" t="s">
        <v>26</v>
      </c>
      <c r="G173" s="2263" t="s">
        <v>28</v>
      </c>
      <c r="H173" s="4402" t="s">
        <v>24518</v>
      </c>
    </row>
    <row r="174" spans="1:8" ht="25.5">
      <c r="A174" s="2058">
        <v>162</v>
      </c>
      <c r="B174" s="4399"/>
      <c r="C174" s="1912"/>
      <c r="D174" s="2150" t="s">
        <v>24519</v>
      </c>
      <c r="E174" s="2155" t="s">
        <v>24396</v>
      </c>
      <c r="F174" s="4401"/>
      <c r="G174" s="2263" t="s">
        <v>28</v>
      </c>
      <c r="H174" s="4403"/>
    </row>
    <row r="175" spans="1:8" ht="47.25">
      <c r="A175" s="2058">
        <v>167</v>
      </c>
      <c r="B175" s="2174" t="s">
        <v>24520</v>
      </c>
      <c r="C175" s="2175" t="s">
        <v>24521</v>
      </c>
      <c r="D175" s="2176" t="s">
        <v>24522</v>
      </c>
      <c r="E175" s="2176" t="s">
        <v>24523</v>
      </c>
      <c r="F175" s="2177" t="s">
        <v>26</v>
      </c>
      <c r="G175" s="2264" t="s">
        <v>160</v>
      </c>
      <c r="H175" s="2178" t="s">
        <v>24524</v>
      </c>
    </row>
    <row r="176" spans="1:8" ht="38.25">
      <c r="A176" s="2058">
        <v>168</v>
      </c>
      <c r="B176" s="2179" t="s">
        <v>24916</v>
      </c>
      <c r="C176" s="2180" t="s">
        <v>24525</v>
      </c>
      <c r="D176" s="2179" t="s">
        <v>24487</v>
      </c>
      <c r="E176" s="2179" t="s">
        <v>24526</v>
      </c>
      <c r="F176" s="2179" t="s">
        <v>26</v>
      </c>
      <c r="G176" s="2265" t="s">
        <v>27</v>
      </c>
      <c r="H176" s="2181" t="s">
        <v>24527</v>
      </c>
    </row>
    <row r="177" spans="1:8" ht="31.5">
      <c r="A177" s="2058">
        <v>169</v>
      </c>
      <c r="B177" s="2182" t="s">
        <v>24917</v>
      </c>
      <c r="C177" s="2183">
        <v>20340004531</v>
      </c>
      <c r="D177" s="2184" t="s">
        <v>24918</v>
      </c>
      <c r="E177" s="2184" t="s">
        <v>24528</v>
      </c>
      <c r="F177" s="2182" t="s">
        <v>26</v>
      </c>
      <c r="G177" s="2265" t="s">
        <v>27</v>
      </c>
      <c r="H177" s="2182" t="s">
        <v>24529</v>
      </c>
    </row>
    <row r="178" spans="1:8" ht="25.5">
      <c r="A178" s="2058">
        <v>170</v>
      </c>
      <c r="B178" s="2185" t="s">
        <v>24530</v>
      </c>
      <c r="C178" s="2186" t="s">
        <v>6739</v>
      </c>
      <c r="D178" s="2185" t="s">
        <v>24531</v>
      </c>
      <c r="E178" s="2185" t="s">
        <v>24532</v>
      </c>
      <c r="F178" s="2185" t="s">
        <v>26</v>
      </c>
      <c r="G178" s="2263" t="s">
        <v>28</v>
      </c>
      <c r="H178" s="2187" t="s">
        <v>24533</v>
      </c>
    </row>
    <row r="179" spans="1:8" ht="15">
      <c r="A179" s="2188">
        <v>171</v>
      </c>
      <c r="B179" s="2189" t="s">
        <v>24534</v>
      </c>
      <c r="C179" s="2189" t="s">
        <v>24535</v>
      </c>
      <c r="D179" s="2189" t="s">
        <v>24536</v>
      </c>
      <c r="E179" s="2189" t="s">
        <v>24537</v>
      </c>
      <c r="F179" s="2190" t="s">
        <v>24328</v>
      </c>
      <c r="G179" s="2266" t="s">
        <v>27</v>
      </c>
      <c r="H179" s="2189" t="s">
        <v>24538</v>
      </c>
    </row>
    <row r="180" spans="1:8" ht="15">
      <c r="A180" s="2058">
        <v>172</v>
      </c>
      <c r="B180" s="2113" t="s">
        <v>24539</v>
      </c>
      <c r="C180" s="2191">
        <v>970540000107</v>
      </c>
      <c r="D180" s="2065" t="s">
        <v>24540</v>
      </c>
      <c r="E180" s="2189" t="s">
        <v>24541</v>
      </c>
      <c r="F180" s="2192" t="s">
        <v>24328</v>
      </c>
      <c r="G180" s="2263" t="s">
        <v>28</v>
      </c>
      <c r="H180" s="2113" t="s">
        <v>24542</v>
      </c>
    </row>
    <row r="181" spans="1:8" ht="31.5">
      <c r="A181" s="2058">
        <v>173</v>
      </c>
      <c r="B181" s="1936" t="s">
        <v>24543</v>
      </c>
      <c r="C181" s="1936" t="s">
        <v>24544</v>
      </c>
      <c r="D181" s="1936" t="s">
        <v>24545</v>
      </c>
      <c r="E181" s="1936" t="s">
        <v>24546</v>
      </c>
      <c r="F181" s="1723" t="s">
        <v>26</v>
      </c>
      <c r="G181" s="2267" t="s">
        <v>27</v>
      </c>
      <c r="H181" s="1721" t="s">
        <v>24547</v>
      </c>
    </row>
    <row r="182" spans="1:8" ht="31.5">
      <c r="A182" s="2058">
        <v>174</v>
      </c>
      <c r="B182" s="1936" t="s">
        <v>24548</v>
      </c>
      <c r="C182" s="1936" t="s">
        <v>24549</v>
      </c>
      <c r="D182" s="1936" t="s">
        <v>24550</v>
      </c>
      <c r="E182" s="1936" t="s">
        <v>24551</v>
      </c>
      <c r="F182" s="1723" t="s">
        <v>26</v>
      </c>
      <c r="G182" s="2267" t="s">
        <v>28</v>
      </c>
      <c r="H182" s="1721" t="s">
        <v>24552</v>
      </c>
    </row>
    <row r="183" spans="1:8" ht="63">
      <c r="A183" s="2058">
        <v>175</v>
      </c>
      <c r="B183" s="1721" t="s">
        <v>24553</v>
      </c>
      <c r="C183" s="2193" t="s">
        <v>24554</v>
      </c>
      <c r="D183" s="1721" t="s">
        <v>24555</v>
      </c>
      <c r="E183" s="1721" t="s">
        <v>24556</v>
      </c>
      <c r="F183" s="1723" t="s">
        <v>26</v>
      </c>
      <c r="G183" s="2267"/>
      <c r="H183" s="1721" t="s">
        <v>24557</v>
      </c>
    </row>
    <row r="184" spans="1:8" ht="63">
      <c r="A184" s="2058">
        <v>176</v>
      </c>
      <c r="B184" s="1721" t="s">
        <v>24558</v>
      </c>
      <c r="C184" s="2193" t="s">
        <v>24559</v>
      </c>
      <c r="D184" s="1721" t="s">
        <v>24555</v>
      </c>
      <c r="E184" s="1721" t="s">
        <v>24560</v>
      </c>
      <c r="F184" s="1723" t="s">
        <v>26</v>
      </c>
      <c r="G184" s="2267"/>
      <c r="H184" s="1721" t="s">
        <v>24561</v>
      </c>
    </row>
    <row r="185" spans="1:8" ht="31.5">
      <c r="A185" s="2058">
        <v>177</v>
      </c>
      <c r="B185" s="1612" t="s">
        <v>24562</v>
      </c>
      <c r="C185" s="1940" t="s">
        <v>24563</v>
      </c>
      <c r="D185" s="1936" t="s">
        <v>24564</v>
      </c>
      <c r="E185" s="1723" t="s">
        <v>24565</v>
      </c>
      <c r="F185" s="1936" t="s">
        <v>10518</v>
      </c>
      <c r="G185" s="2263" t="s">
        <v>28</v>
      </c>
      <c r="H185" s="1739" t="s">
        <v>24566</v>
      </c>
    </row>
    <row r="186" spans="1:8" ht="31.5">
      <c r="A186" s="2058">
        <v>178</v>
      </c>
      <c r="B186" s="1936" t="s">
        <v>24567</v>
      </c>
      <c r="C186" s="2194" t="s">
        <v>24568</v>
      </c>
      <c r="D186" s="1936" t="s">
        <v>24569</v>
      </c>
      <c r="E186" s="1936" t="s">
        <v>24570</v>
      </c>
      <c r="F186" s="1936" t="s">
        <v>10518</v>
      </c>
      <c r="G186" s="2263" t="s">
        <v>28</v>
      </c>
      <c r="H186" s="1723" t="s">
        <v>24571</v>
      </c>
    </row>
    <row r="187" spans="1:8" ht="31.5">
      <c r="A187" s="2058">
        <v>179</v>
      </c>
      <c r="B187" s="1936" t="s">
        <v>24572</v>
      </c>
      <c r="C187" s="2194" t="s">
        <v>24573</v>
      </c>
      <c r="D187" s="1936" t="s">
        <v>24574</v>
      </c>
      <c r="E187" s="1936" t="s">
        <v>24551</v>
      </c>
      <c r="F187" s="1936" t="s">
        <v>10518</v>
      </c>
      <c r="G187" s="1933" t="s">
        <v>9760</v>
      </c>
      <c r="H187" s="1723" t="s">
        <v>24575</v>
      </c>
    </row>
    <row r="188" spans="1:8" ht="31.5">
      <c r="A188" s="2058">
        <v>180</v>
      </c>
      <c r="B188" s="1723" t="s">
        <v>24576</v>
      </c>
      <c r="C188" s="1940" t="s">
        <v>24577</v>
      </c>
      <c r="D188" s="1723" t="s">
        <v>217</v>
      </c>
      <c r="E188" s="1723" t="s">
        <v>24578</v>
      </c>
      <c r="F188" s="2195" t="s">
        <v>31</v>
      </c>
      <c r="G188" s="1933" t="s">
        <v>27</v>
      </c>
      <c r="H188" s="1739" t="s">
        <v>24579</v>
      </c>
    </row>
    <row r="189" spans="1:8" ht="31.5">
      <c r="A189" s="2058">
        <v>181</v>
      </c>
      <c r="B189" s="2195" t="s">
        <v>24580</v>
      </c>
      <c r="C189" s="1940" t="s">
        <v>24331</v>
      </c>
      <c r="D189" s="1723" t="s">
        <v>217</v>
      </c>
      <c r="E189" s="1723" t="s">
        <v>24581</v>
      </c>
      <c r="F189" s="2195" t="s">
        <v>31</v>
      </c>
      <c r="G189" s="1933" t="s">
        <v>27</v>
      </c>
      <c r="H189" s="1723" t="s">
        <v>24582</v>
      </c>
    </row>
    <row r="190" spans="1:8" ht="31.5">
      <c r="A190" s="2058">
        <v>182</v>
      </c>
      <c r="B190" s="1723" t="s">
        <v>24583</v>
      </c>
      <c r="C190" s="1940" t="s">
        <v>24584</v>
      </c>
      <c r="D190" s="1612" t="s">
        <v>217</v>
      </c>
      <c r="E190" s="1723" t="s">
        <v>24585</v>
      </c>
      <c r="F190" s="2145" t="s">
        <v>31</v>
      </c>
      <c r="G190" s="1929" t="s">
        <v>27</v>
      </c>
      <c r="H190" s="1723" t="s">
        <v>24586</v>
      </c>
    </row>
    <row r="191" spans="1:8" ht="31.5">
      <c r="A191" s="2058">
        <v>183</v>
      </c>
      <c r="B191" s="1723" t="s">
        <v>24587</v>
      </c>
      <c r="C191" s="1940" t="s">
        <v>24588</v>
      </c>
      <c r="D191" s="86" t="s">
        <v>217</v>
      </c>
      <c r="E191" s="1723" t="s">
        <v>24589</v>
      </c>
      <c r="F191" s="1949" t="s">
        <v>31</v>
      </c>
      <c r="G191" s="1937" t="s">
        <v>27</v>
      </c>
      <c r="H191" s="1723" t="s">
        <v>24590</v>
      </c>
    </row>
    <row r="192" spans="1:8" ht="31.5">
      <c r="A192" s="2058">
        <v>184</v>
      </c>
      <c r="B192" s="1723" t="s">
        <v>24591</v>
      </c>
      <c r="C192" s="1940" t="s">
        <v>13817</v>
      </c>
      <c r="D192" s="2193" t="s">
        <v>24592</v>
      </c>
      <c r="E192" s="1723" t="s">
        <v>24593</v>
      </c>
      <c r="F192" s="2145" t="s">
        <v>31</v>
      </c>
      <c r="G192" s="2268" t="s">
        <v>27</v>
      </c>
      <c r="H192" s="1723" t="s">
        <v>24594</v>
      </c>
    </row>
    <row r="193" spans="1:8" ht="31.5">
      <c r="A193" s="2058">
        <v>185</v>
      </c>
      <c r="B193" s="1723" t="s">
        <v>24595</v>
      </c>
      <c r="C193" s="1940" t="s">
        <v>6361</v>
      </c>
      <c r="D193" s="736" t="s">
        <v>217</v>
      </c>
      <c r="E193" s="1723" t="s">
        <v>24596</v>
      </c>
      <c r="F193" s="2196" t="s">
        <v>31</v>
      </c>
      <c r="G193" s="1930" t="s">
        <v>27</v>
      </c>
      <c r="H193" s="1723" t="s">
        <v>24597</v>
      </c>
    </row>
    <row r="194" spans="1:8" ht="31.5">
      <c r="A194" s="2058">
        <v>186</v>
      </c>
      <c r="B194" s="1723" t="s">
        <v>24598</v>
      </c>
      <c r="C194" s="2194" t="s">
        <v>24599</v>
      </c>
      <c r="D194" s="1723" t="s">
        <v>24600</v>
      </c>
      <c r="E194" s="1723" t="s">
        <v>24601</v>
      </c>
      <c r="F194" s="2195" t="s">
        <v>31</v>
      </c>
      <c r="G194" s="1930" t="s">
        <v>28</v>
      </c>
      <c r="H194" s="1663" t="s">
        <v>24602</v>
      </c>
    </row>
    <row r="195" spans="1:8" ht="31.5">
      <c r="A195" s="2058">
        <v>187</v>
      </c>
      <c r="B195" s="1948" t="s">
        <v>24603</v>
      </c>
      <c r="C195" s="2194" t="s">
        <v>24604</v>
      </c>
      <c r="D195" s="1723" t="s">
        <v>24600</v>
      </c>
      <c r="E195" s="1723" t="s">
        <v>24605</v>
      </c>
      <c r="F195" s="2195" t="s">
        <v>31</v>
      </c>
      <c r="G195" s="1930" t="s">
        <v>28</v>
      </c>
      <c r="H195" s="1663" t="s">
        <v>24606</v>
      </c>
    </row>
    <row r="196" spans="1:8" ht="31.5">
      <c r="A196" s="2058">
        <v>188</v>
      </c>
      <c r="B196" s="4239" t="s">
        <v>24607</v>
      </c>
      <c r="C196" s="4240" t="s">
        <v>24608</v>
      </c>
      <c r="D196" s="1721" t="s">
        <v>221</v>
      </c>
      <c r="E196" s="1721" t="s">
        <v>24609</v>
      </c>
      <c r="F196" s="1723" t="s">
        <v>26</v>
      </c>
      <c r="G196" s="4386" t="s">
        <v>160</v>
      </c>
      <c r="H196" s="4239" t="s">
        <v>24610</v>
      </c>
    </row>
    <row r="197" spans="1:8" ht="31.5">
      <c r="A197" s="2058">
        <v>189</v>
      </c>
      <c r="B197" s="4239"/>
      <c r="C197" s="4240"/>
      <c r="D197" s="1721" t="s">
        <v>16530</v>
      </c>
      <c r="E197" s="1721" t="s">
        <v>24611</v>
      </c>
      <c r="F197" s="2197" t="s">
        <v>26</v>
      </c>
      <c r="G197" s="4386"/>
      <c r="H197" s="4239"/>
    </row>
    <row r="198" spans="1:8" ht="47.25">
      <c r="A198" s="2058">
        <v>190</v>
      </c>
      <c r="B198" s="1721" t="s">
        <v>24612</v>
      </c>
      <c r="C198" s="2193" t="s">
        <v>24613</v>
      </c>
      <c r="D198" s="1721" t="s">
        <v>24614</v>
      </c>
      <c r="E198" s="1721" t="s">
        <v>24615</v>
      </c>
      <c r="F198" s="2138" t="s">
        <v>26</v>
      </c>
      <c r="G198" s="2267" t="s">
        <v>28</v>
      </c>
      <c r="H198" s="1721" t="s">
        <v>24616</v>
      </c>
    </row>
    <row r="199" spans="1:8" ht="31.5">
      <c r="A199" s="2058">
        <v>191</v>
      </c>
      <c r="B199" s="1721" t="s">
        <v>24617</v>
      </c>
      <c r="C199" s="2193" t="s">
        <v>24618</v>
      </c>
      <c r="D199" s="1721" t="s">
        <v>24619</v>
      </c>
      <c r="E199" s="1721" t="s">
        <v>24620</v>
      </c>
      <c r="F199" s="2138" t="s">
        <v>26</v>
      </c>
      <c r="G199" s="2267" t="s">
        <v>28</v>
      </c>
      <c r="H199" s="1721" t="s">
        <v>24621</v>
      </c>
    </row>
    <row r="200" spans="1:8">
      <c r="A200" s="2058">
        <v>192</v>
      </c>
      <c r="B200" s="4239" t="s">
        <v>24622</v>
      </c>
      <c r="C200" s="4240" t="s">
        <v>24623</v>
      </c>
      <c r="D200" s="1721" t="s">
        <v>24624</v>
      </c>
      <c r="E200" s="1721" t="s">
        <v>24625</v>
      </c>
      <c r="F200" s="2197" t="s">
        <v>26</v>
      </c>
      <c r="G200" s="4386" t="s">
        <v>28</v>
      </c>
      <c r="H200" s="4239" t="s">
        <v>24626</v>
      </c>
    </row>
    <row r="201" spans="1:8">
      <c r="A201" s="2058">
        <v>193</v>
      </c>
      <c r="B201" s="4239"/>
      <c r="C201" s="4240"/>
      <c r="D201" s="1721" t="s">
        <v>24627</v>
      </c>
      <c r="E201" s="1721" t="s">
        <v>24628</v>
      </c>
      <c r="F201" s="1721" t="s">
        <v>26</v>
      </c>
      <c r="G201" s="4386"/>
      <c r="H201" s="4239"/>
    </row>
    <row r="202" spans="1:8" ht="31.5">
      <c r="A202" s="2058">
        <v>194</v>
      </c>
      <c r="B202" s="4239" t="s">
        <v>24629</v>
      </c>
      <c r="C202" s="4240" t="s">
        <v>24630</v>
      </c>
      <c r="D202" s="1721" t="s">
        <v>24631</v>
      </c>
      <c r="E202" s="1721" t="s">
        <v>24632</v>
      </c>
      <c r="F202" s="1721" t="s">
        <v>26</v>
      </c>
      <c r="G202" s="4386" t="s">
        <v>28</v>
      </c>
      <c r="H202" s="4239" t="s">
        <v>24626</v>
      </c>
    </row>
    <row r="203" spans="1:8">
      <c r="A203" s="2058">
        <v>195</v>
      </c>
      <c r="B203" s="4239"/>
      <c r="C203" s="4240"/>
      <c r="D203" s="1721" t="s">
        <v>24633</v>
      </c>
      <c r="E203" s="1721" t="s">
        <v>24634</v>
      </c>
      <c r="F203" s="1721" t="s">
        <v>26</v>
      </c>
      <c r="G203" s="4386"/>
      <c r="H203" s="4239"/>
    </row>
    <row r="204" spans="1:8" ht="31.5">
      <c r="A204" s="2058">
        <v>196</v>
      </c>
      <c r="B204" s="1721" t="s">
        <v>24635</v>
      </c>
      <c r="C204" s="2193" t="s">
        <v>24636</v>
      </c>
      <c r="D204" s="1721" t="s">
        <v>24637</v>
      </c>
      <c r="E204" s="1721" t="s">
        <v>24638</v>
      </c>
      <c r="F204" s="1721" t="s">
        <v>26</v>
      </c>
      <c r="G204" s="2267" t="s">
        <v>27</v>
      </c>
      <c r="H204" s="1721" t="s">
        <v>24639</v>
      </c>
    </row>
    <row r="205" spans="1:8" ht="31.5">
      <c r="A205" s="2058">
        <v>197</v>
      </c>
      <c r="B205" s="4239" t="s">
        <v>24640</v>
      </c>
      <c r="C205" s="4240" t="s">
        <v>24641</v>
      </c>
      <c r="D205" s="1721" t="s">
        <v>216</v>
      </c>
      <c r="E205" s="1721" t="s">
        <v>24642</v>
      </c>
      <c r="F205" s="1721" t="s">
        <v>26</v>
      </c>
      <c r="G205" s="4386" t="s">
        <v>160</v>
      </c>
      <c r="H205" s="4396" t="s">
        <v>24643</v>
      </c>
    </row>
    <row r="206" spans="1:8" ht="31.5">
      <c r="A206" s="2058">
        <v>198</v>
      </c>
      <c r="B206" s="4239"/>
      <c r="C206" s="4240"/>
      <c r="D206" s="1721" t="s">
        <v>24644</v>
      </c>
      <c r="E206" s="1721" t="s">
        <v>24645</v>
      </c>
      <c r="F206" s="1721" t="s">
        <v>26</v>
      </c>
      <c r="G206" s="4386"/>
      <c r="H206" s="4396"/>
    </row>
    <row r="207" spans="1:8" ht="31.5">
      <c r="A207" s="2058">
        <v>199</v>
      </c>
      <c r="B207" s="1721" t="s">
        <v>24646</v>
      </c>
      <c r="C207" s="2193" t="s">
        <v>24376</v>
      </c>
      <c r="D207" s="1721" t="s">
        <v>23886</v>
      </c>
      <c r="E207" s="1721" t="s">
        <v>24647</v>
      </c>
      <c r="F207" s="2198" t="s">
        <v>26</v>
      </c>
      <c r="G207" s="2269" t="s">
        <v>28</v>
      </c>
      <c r="H207" s="2199" t="s">
        <v>24648</v>
      </c>
    </row>
    <row r="208" spans="1:8" ht="78.75">
      <c r="A208" s="2058">
        <v>200</v>
      </c>
      <c r="B208" s="1721" t="s">
        <v>24649</v>
      </c>
      <c r="C208" s="2193" t="s">
        <v>24650</v>
      </c>
      <c r="D208" s="1721" t="s">
        <v>24651</v>
      </c>
      <c r="E208" s="1721" t="s">
        <v>24652</v>
      </c>
      <c r="F208" s="2198" t="s">
        <v>26</v>
      </c>
      <c r="G208" s="2267" t="s">
        <v>27</v>
      </c>
      <c r="H208" s="2200" t="s">
        <v>24653</v>
      </c>
    </row>
    <row r="209" spans="1:8" ht="31.5">
      <c r="A209" s="2058">
        <v>201</v>
      </c>
      <c r="B209" s="4235" t="s">
        <v>24654</v>
      </c>
      <c r="C209" s="4380" t="s">
        <v>24655</v>
      </c>
      <c r="D209" s="2201" t="s">
        <v>24656</v>
      </c>
      <c r="E209" s="2201" t="s">
        <v>24657</v>
      </c>
      <c r="F209" s="4195" t="s">
        <v>26</v>
      </c>
      <c r="G209" s="4397" t="s">
        <v>28</v>
      </c>
      <c r="H209" s="4167" t="s">
        <v>24658</v>
      </c>
    </row>
    <row r="210" spans="1:8" ht="31.5">
      <c r="A210" s="2058">
        <v>202</v>
      </c>
      <c r="B210" s="4235"/>
      <c r="C210" s="4380"/>
      <c r="D210" s="1612" t="s">
        <v>12984</v>
      </c>
      <c r="E210" s="2202" t="s">
        <v>24659</v>
      </c>
      <c r="F210" s="4388"/>
      <c r="G210" s="4397"/>
      <c r="H210" s="4167"/>
    </row>
    <row r="211" spans="1:8" ht="31.5">
      <c r="A211" s="2058">
        <v>203</v>
      </c>
      <c r="B211" s="4235"/>
      <c r="C211" s="4380"/>
      <c r="D211" s="2202" t="s">
        <v>24660</v>
      </c>
      <c r="E211" s="2202" t="s">
        <v>24661</v>
      </c>
      <c r="F211" s="4389"/>
      <c r="G211" s="4397"/>
      <c r="H211" s="4167"/>
    </row>
    <row r="212" spans="1:8" ht="31.5">
      <c r="A212" s="2058">
        <v>204</v>
      </c>
      <c r="B212" s="4167" t="s">
        <v>24662</v>
      </c>
      <c r="C212" s="4380" t="s">
        <v>24663</v>
      </c>
      <c r="D212" s="2008" t="s">
        <v>24664</v>
      </c>
      <c r="E212" s="2008" t="s">
        <v>24665</v>
      </c>
      <c r="F212" s="2202" t="s">
        <v>26</v>
      </c>
      <c r="G212" s="4381" t="s">
        <v>28</v>
      </c>
      <c r="H212" s="4394" t="s">
        <v>24666</v>
      </c>
    </row>
    <row r="213" spans="1:8" ht="31.5">
      <c r="A213" s="2058">
        <v>205</v>
      </c>
      <c r="B213" s="4167"/>
      <c r="C213" s="4380"/>
      <c r="D213" s="2008" t="s">
        <v>24667</v>
      </c>
      <c r="E213" s="2008" t="s">
        <v>24668</v>
      </c>
      <c r="F213" s="2008" t="s">
        <v>26</v>
      </c>
      <c r="G213" s="4381"/>
      <c r="H213" s="4394"/>
    </row>
    <row r="214" spans="1:8" ht="31.5">
      <c r="A214" s="2058">
        <v>206</v>
      </c>
      <c r="B214" s="4167"/>
      <c r="C214" s="4380"/>
      <c r="D214" s="2008" t="s">
        <v>24669</v>
      </c>
      <c r="E214" s="2008" t="s">
        <v>24670</v>
      </c>
      <c r="F214" s="2008" t="s">
        <v>26</v>
      </c>
      <c r="G214" s="4381"/>
      <c r="H214" s="4394"/>
    </row>
    <row r="215" spans="1:8" ht="31.5">
      <c r="A215" s="2058">
        <v>207</v>
      </c>
      <c r="B215" s="2203" t="s">
        <v>24671</v>
      </c>
      <c r="C215" s="2204" t="s">
        <v>24376</v>
      </c>
      <c r="D215" s="2008" t="s">
        <v>24672</v>
      </c>
      <c r="E215" s="2008" t="s">
        <v>24673</v>
      </c>
      <c r="F215" s="2008" t="s">
        <v>26</v>
      </c>
      <c r="G215" s="2270" t="s">
        <v>28</v>
      </c>
      <c r="H215" s="2205" t="s">
        <v>24674</v>
      </c>
    </row>
    <row r="216" spans="1:8" ht="31.5">
      <c r="A216" s="2058">
        <v>208</v>
      </c>
      <c r="B216" s="1869" t="s">
        <v>24675</v>
      </c>
      <c r="C216" s="2193" t="s">
        <v>222</v>
      </c>
      <c r="D216" s="1869" t="s">
        <v>54</v>
      </c>
      <c r="E216" s="2206" t="s">
        <v>24676</v>
      </c>
      <c r="F216" s="2008" t="s">
        <v>26</v>
      </c>
      <c r="G216" s="2267" t="s">
        <v>160</v>
      </c>
      <c r="H216" s="1657" t="s">
        <v>24677</v>
      </c>
    </row>
    <row r="217" spans="1:8" ht="31.5">
      <c r="A217" s="2058">
        <v>209</v>
      </c>
      <c r="B217" s="4384" t="s">
        <v>24678</v>
      </c>
      <c r="C217" s="4385" t="s">
        <v>24679</v>
      </c>
      <c r="D217" s="1869" t="s">
        <v>24680</v>
      </c>
      <c r="E217" s="2206" t="s">
        <v>24681</v>
      </c>
      <c r="F217" s="1869" t="s">
        <v>26</v>
      </c>
      <c r="G217" s="4386" t="s">
        <v>28</v>
      </c>
      <c r="H217" s="4395" t="s">
        <v>24682</v>
      </c>
    </row>
    <row r="218" spans="1:8" ht="31.5">
      <c r="A218" s="2058">
        <v>210</v>
      </c>
      <c r="B218" s="4384"/>
      <c r="C218" s="4385"/>
      <c r="D218" s="1869" t="s">
        <v>24683</v>
      </c>
      <c r="E218" s="2206" t="s">
        <v>24681</v>
      </c>
      <c r="F218" s="1869" t="s">
        <v>26</v>
      </c>
      <c r="G218" s="4386"/>
      <c r="H218" s="4395"/>
    </row>
    <row r="219" spans="1:8" ht="31.5">
      <c r="A219" s="2058">
        <v>211</v>
      </c>
      <c r="B219" s="4384"/>
      <c r="C219" s="4385"/>
      <c r="D219" s="1869" t="s">
        <v>24684</v>
      </c>
      <c r="E219" s="2207" t="s">
        <v>24685</v>
      </c>
      <c r="F219" s="1869" t="s">
        <v>26</v>
      </c>
      <c r="G219" s="4386"/>
      <c r="H219" s="4395"/>
    </row>
    <row r="220" spans="1:8" ht="31.5">
      <c r="A220" s="2058">
        <v>212</v>
      </c>
      <c r="B220" s="4384"/>
      <c r="C220" s="4385"/>
      <c r="D220" s="1869" t="s">
        <v>24686</v>
      </c>
      <c r="E220" s="2207" t="s">
        <v>24685</v>
      </c>
      <c r="F220" s="1869" t="s">
        <v>26</v>
      </c>
      <c r="G220" s="4386"/>
      <c r="H220" s="4395"/>
    </row>
    <row r="221" spans="1:8" ht="31.5">
      <c r="A221" s="2058">
        <v>213</v>
      </c>
      <c r="B221" s="4384"/>
      <c r="C221" s="4385"/>
      <c r="D221" s="1869" t="s">
        <v>24687</v>
      </c>
      <c r="E221" s="2207" t="s">
        <v>24688</v>
      </c>
      <c r="F221" s="1869" t="s">
        <v>26</v>
      </c>
      <c r="G221" s="4386"/>
      <c r="H221" s="4395"/>
    </row>
    <row r="222" spans="1:8" ht="31.5">
      <c r="A222" s="2058">
        <v>214</v>
      </c>
      <c r="B222" s="4384"/>
      <c r="C222" s="4385"/>
      <c r="D222" s="1869" t="s">
        <v>24689</v>
      </c>
      <c r="E222" s="2207" t="s">
        <v>24690</v>
      </c>
      <c r="F222" s="1869" t="s">
        <v>26</v>
      </c>
      <c r="G222" s="4386"/>
      <c r="H222" s="4395"/>
    </row>
    <row r="223" spans="1:8" ht="31.5">
      <c r="A223" s="2058">
        <v>215</v>
      </c>
      <c r="B223" s="4384"/>
      <c r="C223" s="4385"/>
      <c r="D223" s="1869" t="s">
        <v>24691</v>
      </c>
      <c r="E223" s="2207" t="s">
        <v>24692</v>
      </c>
      <c r="F223" s="1869" t="s">
        <v>26</v>
      </c>
      <c r="G223" s="4386"/>
      <c r="H223" s="4395"/>
    </row>
    <row r="224" spans="1:8" ht="31.5">
      <c r="A224" s="2058">
        <v>216</v>
      </c>
      <c r="B224" s="4384" t="s">
        <v>24693</v>
      </c>
      <c r="C224" s="4385" t="s">
        <v>24694</v>
      </c>
      <c r="D224" s="1869" t="s">
        <v>24695</v>
      </c>
      <c r="E224" s="2207" t="s">
        <v>24696</v>
      </c>
      <c r="F224" s="1869" t="s">
        <v>26</v>
      </c>
      <c r="G224" s="4386" t="s">
        <v>27</v>
      </c>
      <c r="H224" s="4239" t="s">
        <v>24697</v>
      </c>
    </row>
    <row r="225" spans="1:8" ht="31.5">
      <c r="A225" s="2058">
        <v>217</v>
      </c>
      <c r="B225" s="4384"/>
      <c r="C225" s="4385"/>
      <c r="D225" s="1869" t="s">
        <v>24698</v>
      </c>
      <c r="E225" s="2207" t="s">
        <v>24696</v>
      </c>
      <c r="F225" s="1869" t="s">
        <v>26</v>
      </c>
      <c r="G225" s="4386"/>
      <c r="H225" s="4239"/>
    </row>
    <row r="226" spans="1:8" ht="31.5">
      <c r="A226" s="2058">
        <v>218</v>
      </c>
      <c r="B226" s="4384"/>
      <c r="C226" s="4385"/>
      <c r="D226" s="1869" t="s">
        <v>24699</v>
      </c>
      <c r="E226" s="2207" t="s">
        <v>24700</v>
      </c>
      <c r="F226" s="1869" t="s">
        <v>26</v>
      </c>
      <c r="G226" s="4386"/>
      <c r="H226" s="4239"/>
    </row>
    <row r="227" spans="1:8" ht="31.5">
      <c r="A227" s="2058">
        <v>219</v>
      </c>
      <c r="B227" s="1869" t="s">
        <v>24701</v>
      </c>
      <c r="C227" s="2208" t="s">
        <v>24702</v>
      </c>
      <c r="D227" s="1869" t="s">
        <v>5794</v>
      </c>
      <c r="E227" s="2207" t="s">
        <v>24703</v>
      </c>
      <c r="F227" s="1869" t="s">
        <v>26</v>
      </c>
      <c r="G227" s="2267" t="s">
        <v>28</v>
      </c>
      <c r="H227" s="1721" t="s">
        <v>24704</v>
      </c>
    </row>
    <row r="228" spans="1:8" ht="31.5">
      <c r="A228" s="2058">
        <v>220</v>
      </c>
      <c r="B228" s="4387" t="s">
        <v>24705</v>
      </c>
      <c r="C228" s="4390" t="s">
        <v>24706</v>
      </c>
      <c r="D228" s="1999" t="s">
        <v>24707</v>
      </c>
      <c r="E228" s="1999" t="s">
        <v>24708</v>
      </c>
      <c r="F228" s="4387" t="s">
        <v>26</v>
      </c>
      <c r="G228" s="4391" t="s">
        <v>28</v>
      </c>
      <c r="H228" s="4195" t="s">
        <v>24709</v>
      </c>
    </row>
    <row r="229" spans="1:8" ht="31.5">
      <c r="A229" s="2058">
        <v>221</v>
      </c>
      <c r="B229" s="4388"/>
      <c r="C229" s="4388"/>
      <c r="D229" s="1999" t="s">
        <v>24710</v>
      </c>
      <c r="E229" s="2209" t="s">
        <v>24711</v>
      </c>
      <c r="F229" s="4388"/>
      <c r="G229" s="4392"/>
      <c r="H229" s="4388"/>
    </row>
    <row r="230" spans="1:8" ht="31.5">
      <c r="A230" s="2058">
        <v>222</v>
      </c>
      <c r="B230" s="4388"/>
      <c r="C230" s="4388"/>
      <c r="D230" s="1999" t="s">
        <v>24712</v>
      </c>
      <c r="E230" s="2209" t="s">
        <v>24713</v>
      </c>
      <c r="F230" s="4388"/>
      <c r="G230" s="4392"/>
      <c r="H230" s="4388"/>
    </row>
    <row r="231" spans="1:8" ht="31.5">
      <c r="A231" s="2058">
        <v>223</v>
      </c>
      <c r="B231" s="4388"/>
      <c r="C231" s="4388"/>
      <c r="D231" s="1999" t="s">
        <v>24714</v>
      </c>
      <c r="E231" s="2209" t="s">
        <v>24715</v>
      </c>
      <c r="F231" s="4388"/>
      <c r="G231" s="4392"/>
      <c r="H231" s="4388"/>
    </row>
    <row r="232" spans="1:8" ht="31.5">
      <c r="A232" s="2058">
        <v>224</v>
      </c>
      <c r="B232" s="4388"/>
      <c r="C232" s="4388"/>
      <c r="D232" s="1999" t="s">
        <v>24716</v>
      </c>
      <c r="E232" s="2209" t="s">
        <v>24717</v>
      </c>
      <c r="F232" s="4388"/>
      <c r="G232" s="4392"/>
      <c r="H232" s="4388"/>
    </row>
    <row r="233" spans="1:8" ht="31.5">
      <c r="A233" s="2058">
        <v>225</v>
      </c>
      <c r="B233" s="4388"/>
      <c r="C233" s="4388"/>
      <c r="D233" s="1999" t="s">
        <v>24718</v>
      </c>
      <c r="E233" s="2209" t="s">
        <v>24719</v>
      </c>
      <c r="F233" s="4388"/>
      <c r="G233" s="4392"/>
      <c r="H233" s="4388"/>
    </row>
    <row r="234" spans="1:8" ht="31.5">
      <c r="A234" s="2058">
        <v>226</v>
      </c>
      <c r="B234" s="4388"/>
      <c r="C234" s="4388"/>
      <c r="D234" s="1999" t="s">
        <v>24720</v>
      </c>
      <c r="E234" s="1999" t="s">
        <v>24721</v>
      </c>
      <c r="F234" s="4388"/>
      <c r="G234" s="4392"/>
      <c r="H234" s="4388"/>
    </row>
    <row r="235" spans="1:8" ht="31.5">
      <c r="A235" s="2058">
        <v>227</v>
      </c>
      <c r="B235" s="4388"/>
      <c r="C235" s="4388"/>
      <c r="D235" s="1999" t="s">
        <v>24722</v>
      </c>
      <c r="E235" s="1999" t="s">
        <v>24723</v>
      </c>
      <c r="F235" s="4388"/>
      <c r="G235" s="4392"/>
      <c r="H235" s="4388"/>
    </row>
    <row r="236" spans="1:8" ht="31.5">
      <c r="A236" s="2058">
        <v>228</v>
      </c>
      <c r="B236" s="4388"/>
      <c r="C236" s="4388"/>
      <c r="D236" s="1999" t="s">
        <v>24724</v>
      </c>
      <c r="E236" s="1999" t="s">
        <v>24725</v>
      </c>
      <c r="F236" s="4388"/>
      <c r="G236" s="4392"/>
      <c r="H236" s="4388"/>
    </row>
    <row r="237" spans="1:8" ht="31.5">
      <c r="A237" s="2058">
        <v>229</v>
      </c>
      <c r="B237" s="4388"/>
      <c r="C237" s="4388"/>
      <c r="D237" s="1999" t="s">
        <v>24726</v>
      </c>
      <c r="E237" s="1999" t="s">
        <v>24727</v>
      </c>
      <c r="F237" s="4388"/>
      <c r="G237" s="4392"/>
      <c r="H237" s="4388"/>
    </row>
    <row r="238" spans="1:8" ht="31.5">
      <c r="A238" s="2058">
        <v>230</v>
      </c>
      <c r="B238" s="4388"/>
      <c r="C238" s="4388"/>
      <c r="D238" s="1999" t="s">
        <v>24728</v>
      </c>
      <c r="E238" s="1999" t="s">
        <v>24729</v>
      </c>
      <c r="F238" s="4388"/>
      <c r="G238" s="4392"/>
      <c r="H238" s="4388"/>
    </row>
    <row r="239" spans="1:8" ht="31.5">
      <c r="A239" s="2058">
        <v>231</v>
      </c>
      <c r="B239" s="4388"/>
      <c r="C239" s="4388"/>
      <c r="D239" s="1999" t="s">
        <v>24730</v>
      </c>
      <c r="E239" s="1999" t="s">
        <v>24731</v>
      </c>
      <c r="F239" s="4388"/>
      <c r="G239" s="4392"/>
      <c r="H239" s="4388"/>
    </row>
    <row r="240" spans="1:8" ht="31.5">
      <c r="A240" s="2058">
        <v>232</v>
      </c>
      <c r="B240" s="4389"/>
      <c r="C240" s="4389"/>
      <c r="D240" s="1999" t="s">
        <v>24732</v>
      </c>
      <c r="E240" s="1999" t="s">
        <v>24733</v>
      </c>
      <c r="F240" s="4389"/>
      <c r="G240" s="4393"/>
      <c r="H240" s="4389"/>
    </row>
    <row r="241" spans="1:8" ht="31.5">
      <c r="A241" s="2058">
        <v>233</v>
      </c>
      <c r="B241" s="4167" t="s">
        <v>24734</v>
      </c>
      <c r="C241" s="4380" t="s">
        <v>24735</v>
      </c>
      <c r="D241" s="1612" t="s">
        <v>24736</v>
      </c>
      <c r="E241" s="2202" t="s">
        <v>24737</v>
      </c>
      <c r="F241" s="1721" t="s">
        <v>26</v>
      </c>
      <c r="G241" s="4381" t="s">
        <v>28</v>
      </c>
      <c r="H241" s="4380" t="s">
        <v>24738</v>
      </c>
    </row>
    <row r="242" spans="1:8" ht="31.5">
      <c r="A242" s="2058">
        <v>234</v>
      </c>
      <c r="B242" s="4167"/>
      <c r="C242" s="4380"/>
      <c r="D242" s="1612" t="s">
        <v>24739</v>
      </c>
      <c r="E242" s="2008" t="s">
        <v>24740</v>
      </c>
      <c r="F242" s="2206" t="s">
        <v>26</v>
      </c>
      <c r="G242" s="4381"/>
      <c r="H242" s="4380"/>
    </row>
    <row r="243" spans="1:8" ht="31.5">
      <c r="A243" s="2058">
        <v>235</v>
      </c>
      <c r="B243" s="4167"/>
      <c r="C243" s="4380"/>
      <c r="D243" s="1612" t="s">
        <v>24741</v>
      </c>
      <c r="E243" s="2008" t="s">
        <v>24742</v>
      </c>
      <c r="F243" s="2201" t="s">
        <v>26</v>
      </c>
      <c r="G243" s="4381"/>
      <c r="H243" s="4380"/>
    </row>
    <row r="244" spans="1:8" ht="31.5">
      <c r="A244" s="2058">
        <v>236</v>
      </c>
      <c r="B244" s="4167"/>
      <c r="C244" s="4380"/>
      <c r="D244" s="1612" t="s">
        <v>24743</v>
      </c>
      <c r="E244" s="2202" t="s">
        <v>24744</v>
      </c>
      <c r="F244" s="2202" t="s">
        <v>26</v>
      </c>
      <c r="G244" s="4381"/>
      <c r="H244" s="4380"/>
    </row>
    <row r="245" spans="1:8" ht="31.5">
      <c r="A245" s="2058">
        <v>237</v>
      </c>
      <c r="B245" s="4167"/>
      <c r="C245" s="4380"/>
      <c r="D245" s="1612" t="s">
        <v>24745</v>
      </c>
      <c r="E245" s="2008" t="s">
        <v>24746</v>
      </c>
      <c r="F245" s="2201" t="s">
        <v>26</v>
      </c>
      <c r="G245" s="4381"/>
      <c r="H245" s="4380"/>
    </row>
    <row r="246" spans="1:8" ht="31.5">
      <c r="A246" s="2058">
        <v>238</v>
      </c>
      <c r="B246" s="4167"/>
      <c r="C246" s="4380"/>
      <c r="D246" s="1612" t="s">
        <v>24747</v>
      </c>
      <c r="E246" s="1612" t="s">
        <v>24748</v>
      </c>
      <c r="F246" s="2201" t="s">
        <v>26</v>
      </c>
      <c r="G246" s="4381"/>
      <c r="H246" s="4380"/>
    </row>
    <row r="247" spans="1:8" ht="31.5">
      <c r="A247" s="2058">
        <v>239</v>
      </c>
      <c r="B247" s="4167"/>
      <c r="C247" s="4380"/>
      <c r="D247" s="1612" t="s">
        <v>24749</v>
      </c>
      <c r="E247" s="2008" t="s">
        <v>24750</v>
      </c>
      <c r="F247" s="2206" t="s">
        <v>26</v>
      </c>
      <c r="G247" s="4381"/>
      <c r="H247" s="4380"/>
    </row>
    <row r="248" spans="1:8" ht="31.5">
      <c r="A248" s="2058">
        <v>240</v>
      </c>
      <c r="B248" s="1723" t="s">
        <v>24751</v>
      </c>
      <c r="C248" s="2210">
        <v>161140017567</v>
      </c>
      <c r="D248" s="1723" t="s">
        <v>221</v>
      </c>
      <c r="E248" s="2008" t="s">
        <v>24752</v>
      </c>
      <c r="F248" s="2206" t="s">
        <v>26</v>
      </c>
      <c r="G248" s="1933" t="s">
        <v>27</v>
      </c>
      <c r="H248" s="1723" t="s">
        <v>24753</v>
      </c>
    </row>
    <row r="249" spans="1:8">
      <c r="A249" s="2058">
        <v>241</v>
      </c>
      <c r="B249" s="4370" t="s">
        <v>24754</v>
      </c>
      <c r="C249" s="4370" t="s">
        <v>24755</v>
      </c>
      <c r="D249" s="2141" t="s">
        <v>24756</v>
      </c>
      <c r="E249" s="4370" t="s">
        <v>24757</v>
      </c>
      <c r="F249" s="4382" t="s">
        <v>26</v>
      </c>
      <c r="G249" s="4365" t="s">
        <v>13388</v>
      </c>
      <c r="H249" s="4370" t="s">
        <v>24758</v>
      </c>
    </row>
    <row r="250" spans="1:8">
      <c r="A250" s="2058">
        <v>242</v>
      </c>
      <c r="B250" s="3644"/>
      <c r="C250" s="3644"/>
      <c r="D250" s="2141" t="s">
        <v>24759</v>
      </c>
      <c r="E250" s="3644"/>
      <c r="F250" s="4383"/>
      <c r="G250" s="4367"/>
      <c r="H250" s="3644"/>
    </row>
    <row r="251" spans="1:8">
      <c r="A251" s="2058">
        <v>243</v>
      </c>
      <c r="B251" s="1922" t="s">
        <v>24760</v>
      </c>
      <c r="C251" s="1923" t="s">
        <v>24761</v>
      </c>
      <c r="D251" s="2141" t="s">
        <v>24762</v>
      </c>
      <c r="E251" s="1922" t="s">
        <v>24763</v>
      </c>
      <c r="F251" s="1922" t="s">
        <v>26</v>
      </c>
      <c r="G251" s="2271"/>
      <c r="H251" s="1922" t="s">
        <v>24764</v>
      </c>
    </row>
    <row r="252" spans="1:8">
      <c r="A252" s="2058">
        <v>244</v>
      </c>
      <c r="B252" s="2141" t="s">
        <v>24765</v>
      </c>
      <c r="C252" s="2141" t="s">
        <v>24766</v>
      </c>
      <c r="D252" s="2141" t="s">
        <v>24767</v>
      </c>
      <c r="E252" s="2141" t="s">
        <v>24768</v>
      </c>
      <c r="F252" s="2211" t="s">
        <v>26</v>
      </c>
      <c r="G252" s="2263" t="s">
        <v>28</v>
      </c>
      <c r="H252" s="2141" t="s">
        <v>24769</v>
      </c>
    </row>
    <row r="253" spans="1:8">
      <c r="A253" s="2058">
        <v>245</v>
      </c>
      <c r="B253" s="2213" t="s">
        <v>24770</v>
      </c>
      <c r="C253" s="2212" t="s">
        <v>240</v>
      </c>
      <c r="D253" s="2141" t="s">
        <v>24771</v>
      </c>
      <c r="E253" s="2141" t="s">
        <v>24772</v>
      </c>
      <c r="F253" s="2211" t="s">
        <v>26</v>
      </c>
      <c r="G253" s="2263" t="s">
        <v>28</v>
      </c>
      <c r="H253" s="2141" t="s">
        <v>24773</v>
      </c>
    </row>
    <row r="254" spans="1:8" ht="31.5">
      <c r="A254" s="2058">
        <v>246</v>
      </c>
      <c r="B254" s="2141" t="s">
        <v>24774</v>
      </c>
      <c r="C254" s="2141" t="s">
        <v>24775</v>
      </c>
      <c r="D254" s="2141" t="s">
        <v>24771</v>
      </c>
      <c r="E254" s="2141" t="s">
        <v>24776</v>
      </c>
      <c r="F254" s="2211" t="s">
        <v>26</v>
      </c>
      <c r="G254" s="2258" t="s">
        <v>27</v>
      </c>
      <c r="H254" s="2141" t="s">
        <v>24777</v>
      </c>
    </row>
    <row r="255" spans="1:8" ht="31.5">
      <c r="A255" s="2058">
        <v>247</v>
      </c>
      <c r="B255" s="2141" t="s">
        <v>24778</v>
      </c>
      <c r="C255" s="2141" t="s">
        <v>24779</v>
      </c>
      <c r="D255" s="2141" t="s">
        <v>24771</v>
      </c>
      <c r="E255" s="2141" t="s">
        <v>24776</v>
      </c>
      <c r="F255" s="2211" t="s">
        <v>26</v>
      </c>
      <c r="G255" s="2258" t="s">
        <v>27</v>
      </c>
      <c r="H255" s="2141" t="s">
        <v>24780</v>
      </c>
    </row>
    <row r="256" spans="1:8" ht="31.5">
      <c r="A256" s="2058">
        <v>248</v>
      </c>
      <c r="B256" s="2141" t="s">
        <v>24781</v>
      </c>
      <c r="C256" s="2141" t="s">
        <v>24782</v>
      </c>
      <c r="D256" s="2141" t="s">
        <v>24771</v>
      </c>
      <c r="E256" s="2141" t="s">
        <v>24783</v>
      </c>
      <c r="F256" s="2211" t="s">
        <v>26</v>
      </c>
      <c r="G256" s="2263" t="s">
        <v>28</v>
      </c>
      <c r="H256" s="2141" t="s">
        <v>24784</v>
      </c>
    </row>
    <row r="257" spans="1:8" ht="31.5">
      <c r="A257" s="2058">
        <v>249</v>
      </c>
      <c r="B257" s="2141" t="s">
        <v>24785</v>
      </c>
      <c r="C257" s="2141" t="s">
        <v>24786</v>
      </c>
      <c r="D257" s="2141" t="s">
        <v>24771</v>
      </c>
      <c r="E257" s="2141" t="s">
        <v>24787</v>
      </c>
      <c r="F257" s="2211" t="s">
        <v>26</v>
      </c>
      <c r="G257" s="2263" t="s">
        <v>28</v>
      </c>
      <c r="H257" s="2141" t="s">
        <v>24788</v>
      </c>
    </row>
    <row r="258" spans="1:8" ht="31.5">
      <c r="A258" s="2058">
        <v>250</v>
      </c>
      <c r="B258" s="2141" t="s">
        <v>24789</v>
      </c>
      <c r="C258" s="2141" t="s">
        <v>24790</v>
      </c>
      <c r="D258" s="2141" t="s">
        <v>24771</v>
      </c>
      <c r="E258" s="2141" t="s">
        <v>24776</v>
      </c>
      <c r="F258" s="2211" t="s">
        <v>26</v>
      </c>
      <c r="G258" s="2263" t="s">
        <v>28</v>
      </c>
      <c r="H258" s="2141" t="s">
        <v>24791</v>
      </c>
    </row>
    <row r="259" spans="1:8" ht="31.5">
      <c r="A259" s="2058">
        <v>251</v>
      </c>
      <c r="B259" s="2141" t="s">
        <v>24792</v>
      </c>
      <c r="C259" s="2141" t="s">
        <v>24793</v>
      </c>
      <c r="D259" s="2141" t="s">
        <v>24771</v>
      </c>
      <c r="E259" s="2141" t="s">
        <v>24776</v>
      </c>
      <c r="F259" s="2211" t="s">
        <v>26</v>
      </c>
      <c r="G259" s="2263" t="s">
        <v>28</v>
      </c>
      <c r="H259" s="2141" t="s">
        <v>24794</v>
      </c>
    </row>
    <row r="260" spans="1:8" ht="31.5">
      <c r="A260" s="2058">
        <v>252</v>
      </c>
      <c r="B260" s="2141" t="s">
        <v>24795</v>
      </c>
      <c r="C260" s="2141" t="s">
        <v>24796</v>
      </c>
      <c r="D260" s="2141" t="s">
        <v>24771</v>
      </c>
      <c r="E260" s="2141" t="s">
        <v>24776</v>
      </c>
      <c r="F260" s="2211" t="s">
        <v>26</v>
      </c>
      <c r="G260" s="2258" t="s">
        <v>27</v>
      </c>
      <c r="H260" s="2141" t="s">
        <v>24797</v>
      </c>
    </row>
    <row r="261" spans="1:8" ht="31.5">
      <c r="A261" s="2058">
        <v>253</v>
      </c>
      <c r="B261" s="2214" t="s">
        <v>24798</v>
      </c>
      <c r="C261" s="2141" t="s">
        <v>24799</v>
      </c>
      <c r="D261" s="2141" t="s">
        <v>24771</v>
      </c>
      <c r="E261" s="1721" t="s">
        <v>24800</v>
      </c>
      <c r="F261" s="2211" t="s">
        <v>26</v>
      </c>
      <c r="G261" s="2258" t="s">
        <v>27</v>
      </c>
      <c r="H261" s="2141" t="s">
        <v>24801</v>
      </c>
    </row>
    <row r="262" spans="1:8">
      <c r="A262" s="2058">
        <v>254</v>
      </c>
      <c r="B262" s="2141" t="s">
        <v>24802</v>
      </c>
      <c r="C262" s="2141" t="s">
        <v>24803</v>
      </c>
      <c r="D262" s="2141" t="s">
        <v>24771</v>
      </c>
      <c r="E262" s="2141" t="s">
        <v>24787</v>
      </c>
      <c r="F262" s="2211" t="s">
        <v>26</v>
      </c>
      <c r="G262" s="2272" t="s">
        <v>28</v>
      </c>
      <c r="H262" s="2141" t="s">
        <v>24804</v>
      </c>
    </row>
    <row r="263" spans="1:8" ht="31.5">
      <c r="A263" s="2058">
        <v>255</v>
      </c>
      <c r="B263" s="4370" t="s">
        <v>24805</v>
      </c>
      <c r="C263" s="4370" t="s">
        <v>36</v>
      </c>
      <c r="D263" s="2141" t="s">
        <v>24806</v>
      </c>
      <c r="E263" s="2141" t="s">
        <v>24807</v>
      </c>
      <c r="F263" s="2215" t="s">
        <v>26</v>
      </c>
      <c r="G263" s="4365" t="s">
        <v>28</v>
      </c>
      <c r="H263" s="4370" t="s">
        <v>24808</v>
      </c>
    </row>
    <row r="264" spans="1:8">
      <c r="A264" s="2058">
        <v>256</v>
      </c>
      <c r="B264" s="4007"/>
      <c r="C264" s="4007"/>
      <c r="D264" s="1612" t="s">
        <v>24809</v>
      </c>
      <c r="E264" s="2202" t="s">
        <v>24396</v>
      </c>
      <c r="F264" s="1913"/>
      <c r="G264" s="4366"/>
      <c r="H264" s="4007"/>
    </row>
    <row r="265" spans="1:8">
      <c r="A265" s="2058">
        <v>257</v>
      </c>
      <c r="B265" s="4007"/>
      <c r="C265" s="4007"/>
      <c r="D265" s="2216" t="s">
        <v>22113</v>
      </c>
      <c r="E265" s="2217" t="s">
        <v>24810</v>
      </c>
      <c r="F265" s="1913"/>
      <c r="G265" s="4366"/>
      <c r="H265" s="4007"/>
    </row>
    <row r="266" spans="1:8">
      <c r="A266" s="2058">
        <v>258</v>
      </c>
      <c r="B266" s="4007"/>
      <c r="C266" s="4007"/>
      <c r="D266" s="2216" t="s">
        <v>24811</v>
      </c>
      <c r="E266" s="2202" t="s">
        <v>24812</v>
      </c>
      <c r="F266" s="1913"/>
      <c r="G266" s="4366"/>
      <c r="H266" s="4007"/>
    </row>
    <row r="267" spans="1:8">
      <c r="A267" s="2058">
        <v>259</v>
      </c>
      <c r="B267" s="4007"/>
      <c r="C267" s="4007"/>
      <c r="D267" s="2218" t="s">
        <v>24813</v>
      </c>
      <c r="E267" s="2202" t="s">
        <v>24814</v>
      </c>
      <c r="F267" s="1913"/>
      <c r="G267" s="4366"/>
      <c r="H267" s="4007"/>
    </row>
    <row r="268" spans="1:8">
      <c r="A268" s="2058">
        <v>260</v>
      </c>
      <c r="B268" s="4007"/>
      <c r="C268" s="4007"/>
      <c r="D268" s="2218" t="s">
        <v>24815</v>
      </c>
      <c r="E268" s="2202" t="s">
        <v>24816</v>
      </c>
      <c r="F268" s="1913"/>
      <c r="G268" s="4366"/>
      <c r="H268" s="4007"/>
    </row>
    <row r="269" spans="1:8">
      <c r="A269" s="2058">
        <v>261</v>
      </c>
      <c r="B269" s="4007"/>
      <c r="C269" s="4007"/>
      <c r="D269" s="2218" t="s">
        <v>24817</v>
      </c>
      <c r="E269" s="2202" t="s">
        <v>24818</v>
      </c>
      <c r="F269" s="1913"/>
      <c r="G269" s="4366"/>
      <c r="H269" s="4007"/>
    </row>
    <row r="270" spans="1:8">
      <c r="A270" s="2058">
        <v>262</v>
      </c>
      <c r="B270" s="4007"/>
      <c r="C270" s="4007"/>
      <c r="D270" s="2218" t="s">
        <v>24819</v>
      </c>
      <c r="E270" s="2202" t="s">
        <v>24820</v>
      </c>
      <c r="F270" s="1913"/>
      <c r="G270" s="4366"/>
      <c r="H270" s="4007"/>
    </row>
    <row r="271" spans="1:8" ht="63">
      <c r="A271" s="2058">
        <v>263</v>
      </c>
      <c r="B271" s="4007"/>
      <c r="C271" s="4007"/>
      <c r="D271" s="2219" t="s">
        <v>24821</v>
      </c>
      <c r="E271" s="2132" t="s">
        <v>24822</v>
      </c>
      <c r="F271" s="1913"/>
      <c r="G271" s="4366"/>
      <c r="H271" s="4007"/>
    </row>
    <row r="272" spans="1:8" ht="31.5">
      <c r="A272" s="2058">
        <v>264</v>
      </c>
      <c r="B272" s="3644"/>
      <c r="C272" s="3644"/>
      <c r="D272" s="1721" t="s">
        <v>24823</v>
      </c>
      <c r="E272" s="1723" t="s">
        <v>24824</v>
      </c>
      <c r="F272" s="2220"/>
      <c r="G272" s="4367"/>
      <c r="H272" s="3644"/>
    </row>
    <row r="273" spans="1:8" ht="31.5">
      <c r="A273" s="2058">
        <v>265</v>
      </c>
      <c r="B273" s="2141" t="s">
        <v>24825</v>
      </c>
      <c r="C273" s="2141" t="s">
        <v>24826</v>
      </c>
      <c r="D273" s="2141" t="s">
        <v>24827</v>
      </c>
      <c r="E273" s="2141" t="s">
        <v>24828</v>
      </c>
      <c r="F273" s="2141" t="s">
        <v>26</v>
      </c>
      <c r="G273" s="2258" t="s">
        <v>27</v>
      </c>
      <c r="H273" s="2141" t="s">
        <v>24829</v>
      </c>
    </row>
    <row r="274" spans="1:8">
      <c r="A274" s="2058">
        <v>266</v>
      </c>
      <c r="B274" s="2141" t="s">
        <v>24830</v>
      </c>
      <c r="C274" s="2141" t="s">
        <v>24831</v>
      </c>
      <c r="D274" s="2141" t="s">
        <v>24832</v>
      </c>
      <c r="E274" s="2141" t="s">
        <v>24833</v>
      </c>
      <c r="F274" s="2211" t="s">
        <v>26</v>
      </c>
      <c r="G274" s="2258" t="s">
        <v>27</v>
      </c>
      <c r="H274" s="2141" t="s">
        <v>24834</v>
      </c>
    </row>
    <row r="275" spans="1:8" ht="31.5">
      <c r="A275" s="2058">
        <v>267</v>
      </c>
      <c r="B275" s="2221" t="s">
        <v>24835</v>
      </c>
      <c r="C275" s="2221" t="s">
        <v>169</v>
      </c>
      <c r="D275" s="2221" t="s">
        <v>24836</v>
      </c>
      <c r="E275" s="2221" t="s">
        <v>24837</v>
      </c>
      <c r="F275" s="2215" t="s">
        <v>26</v>
      </c>
      <c r="G275" s="2273" t="s">
        <v>28</v>
      </c>
      <c r="H275" s="2221" t="s">
        <v>24838</v>
      </c>
    </row>
    <row r="276" spans="1:8" ht="31.5">
      <c r="A276" s="2058">
        <v>268</v>
      </c>
      <c r="B276" s="4371" t="s">
        <v>24839</v>
      </c>
      <c r="C276" s="4374" t="s">
        <v>5797</v>
      </c>
      <c r="D276" s="2222" t="s">
        <v>24840</v>
      </c>
      <c r="E276" s="2222" t="s">
        <v>24841</v>
      </c>
      <c r="F276" s="4371" t="s">
        <v>2829</v>
      </c>
      <c r="G276" s="4377" t="s">
        <v>28</v>
      </c>
      <c r="H276" s="2223" t="s">
        <v>24842</v>
      </c>
    </row>
    <row r="277" spans="1:8" ht="31.5">
      <c r="A277" s="2058">
        <v>269</v>
      </c>
      <c r="B277" s="4372"/>
      <c r="C277" s="4375"/>
      <c r="D277" s="2222" t="s">
        <v>24843</v>
      </c>
      <c r="E277" s="2222" t="s">
        <v>24844</v>
      </c>
      <c r="F277" s="4372"/>
      <c r="G277" s="4378"/>
      <c r="H277" s="1925"/>
    </row>
    <row r="278" spans="1:8" ht="31.5">
      <c r="A278" s="2058">
        <v>270</v>
      </c>
      <c r="B278" s="4372"/>
      <c r="C278" s="4375"/>
      <c r="D278" s="2222" t="s">
        <v>24845</v>
      </c>
      <c r="E278" s="2222" t="s">
        <v>24846</v>
      </c>
      <c r="F278" s="4372"/>
      <c r="G278" s="4378"/>
      <c r="H278" s="1925"/>
    </row>
    <row r="279" spans="1:8" ht="31.5">
      <c r="A279" s="2058">
        <v>271</v>
      </c>
      <c r="B279" s="4372"/>
      <c r="C279" s="4375"/>
      <c r="D279" s="2222" t="s">
        <v>24847</v>
      </c>
      <c r="E279" s="2222" t="s">
        <v>24848</v>
      </c>
      <c r="F279" s="4372"/>
      <c r="G279" s="4378"/>
      <c r="H279" s="1925"/>
    </row>
    <row r="280" spans="1:8" ht="31.5">
      <c r="A280" s="2058">
        <v>272</v>
      </c>
      <c r="B280" s="4372"/>
      <c r="C280" s="4375"/>
      <c r="D280" s="2222" t="s">
        <v>24849</v>
      </c>
      <c r="E280" s="2222" t="s">
        <v>24850</v>
      </c>
      <c r="F280" s="4372"/>
      <c r="G280" s="4378"/>
      <c r="H280" s="1925"/>
    </row>
    <row r="281" spans="1:8" ht="31.5">
      <c r="A281" s="2058">
        <v>273</v>
      </c>
      <c r="B281" s="4372"/>
      <c r="C281" s="4375"/>
      <c r="D281" s="2222" t="s">
        <v>24851</v>
      </c>
      <c r="E281" s="2222" t="s">
        <v>24852</v>
      </c>
      <c r="F281" s="4372"/>
      <c r="G281" s="4378"/>
      <c r="H281" s="1925"/>
    </row>
    <row r="282" spans="1:8" ht="31.5">
      <c r="A282" s="2058">
        <v>274</v>
      </c>
      <c r="B282" s="4372"/>
      <c r="C282" s="4375"/>
      <c r="D282" s="2222" t="s">
        <v>24853</v>
      </c>
      <c r="E282" s="2222" t="s">
        <v>24852</v>
      </c>
      <c r="F282" s="4372"/>
      <c r="G282" s="4378"/>
      <c r="H282" s="1925"/>
    </row>
    <row r="283" spans="1:8" ht="31.5">
      <c r="A283" s="2058">
        <v>275</v>
      </c>
      <c r="B283" s="4372"/>
      <c r="C283" s="4375"/>
      <c r="D283" s="2222" t="s">
        <v>24854</v>
      </c>
      <c r="E283" s="2222" t="s">
        <v>24848</v>
      </c>
      <c r="F283" s="4372"/>
      <c r="G283" s="4378"/>
      <c r="H283" s="1925"/>
    </row>
    <row r="284" spans="1:8" ht="31.5">
      <c r="A284" s="2058">
        <v>276</v>
      </c>
      <c r="B284" s="4372"/>
      <c r="C284" s="4375"/>
      <c r="D284" s="2222" t="s">
        <v>24855</v>
      </c>
      <c r="E284" s="2222" t="s">
        <v>24856</v>
      </c>
      <c r="F284" s="4372"/>
      <c r="G284" s="4378"/>
      <c r="H284" s="1925"/>
    </row>
    <row r="285" spans="1:8" ht="47.25">
      <c r="A285" s="2058">
        <v>277</v>
      </c>
      <c r="B285" s="4372"/>
      <c r="C285" s="4375"/>
      <c r="D285" s="2222" t="s">
        <v>24857</v>
      </c>
      <c r="E285" s="2222" t="s">
        <v>24858</v>
      </c>
      <c r="F285" s="4372"/>
      <c r="G285" s="4378"/>
      <c r="H285" s="1925"/>
    </row>
    <row r="286" spans="1:8" ht="47.25">
      <c r="A286" s="2058">
        <v>278</v>
      </c>
      <c r="B286" s="4372"/>
      <c r="C286" s="4375"/>
      <c r="D286" s="2222" t="s">
        <v>24859</v>
      </c>
      <c r="E286" s="2222" t="s">
        <v>24860</v>
      </c>
      <c r="F286" s="4372"/>
      <c r="G286" s="4378"/>
      <c r="H286" s="1925"/>
    </row>
    <row r="287" spans="1:8" ht="47.25">
      <c r="A287" s="2058">
        <v>279</v>
      </c>
      <c r="B287" s="4372"/>
      <c r="C287" s="4375"/>
      <c r="D287" s="2222" t="s">
        <v>24861</v>
      </c>
      <c r="E287" s="2222" t="s">
        <v>24862</v>
      </c>
      <c r="F287" s="4372"/>
      <c r="G287" s="4378"/>
      <c r="H287" s="1925"/>
    </row>
    <row r="288" spans="1:8" ht="47.25">
      <c r="A288" s="2058">
        <v>280</v>
      </c>
      <c r="B288" s="4372"/>
      <c r="C288" s="4375"/>
      <c r="D288" s="2222" t="s">
        <v>24863</v>
      </c>
      <c r="E288" s="2222" t="s">
        <v>24864</v>
      </c>
      <c r="F288" s="4372"/>
      <c r="G288" s="4378"/>
      <c r="H288" s="1925"/>
    </row>
    <row r="289" spans="1:8" ht="31.5">
      <c r="A289" s="2058">
        <v>281</v>
      </c>
      <c r="B289" s="4372"/>
      <c r="C289" s="4375"/>
      <c r="D289" s="2222" t="s">
        <v>24865</v>
      </c>
      <c r="E289" s="2222" t="s">
        <v>24866</v>
      </c>
      <c r="F289" s="4372"/>
      <c r="G289" s="4378"/>
      <c r="H289" s="1925"/>
    </row>
    <row r="290" spans="1:8" ht="47.25">
      <c r="A290" s="2058">
        <v>282</v>
      </c>
      <c r="B290" s="4372"/>
      <c r="C290" s="4375"/>
      <c r="D290" s="2224" t="s">
        <v>24867</v>
      </c>
      <c r="E290" s="2224" t="s">
        <v>24868</v>
      </c>
      <c r="F290" s="4372"/>
      <c r="G290" s="4378"/>
      <c r="H290" s="1925"/>
    </row>
    <row r="291" spans="1:8" ht="31.5">
      <c r="A291" s="2058">
        <v>283</v>
      </c>
      <c r="B291" s="4372"/>
      <c r="C291" s="4375"/>
      <c r="D291" s="2224" t="s">
        <v>24869</v>
      </c>
      <c r="E291" s="2224" t="s">
        <v>24870</v>
      </c>
      <c r="F291" s="4372"/>
      <c r="G291" s="4378"/>
      <c r="H291" s="1925"/>
    </row>
    <row r="292" spans="1:8" ht="31.5">
      <c r="A292" s="2058">
        <v>284</v>
      </c>
      <c r="B292" s="4372"/>
      <c r="C292" s="4375"/>
      <c r="D292" s="2224" t="s">
        <v>24871</v>
      </c>
      <c r="E292" s="2224" t="s">
        <v>24872</v>
      </c>
      <c r="F292" s="4372"/>
      <c r="G292" s="4378"/>
      <c r="H292" s="1925"/>
    </row>
    <row r="293" spans="1:8" ht="63">
      <c r="A293" s="2058">
        <v>285</v>
      </c>
      <c r="B293" s="4372"/>
      <c r="C293" s="4375"/>
      <c r="D293" s="2224" t="s">
        <v>24873</v>
      </c>
      <c r="E293" s="2224" t="s">
        <v>24874</v>
      </c>
      <c r="F293" s="4372"/>
      <c r="G293" s="4378"/>
      <c r="H293" s="1925"/>
    </row>
    <row r="294" spans="1:8">
      <c r="A294" s="2058">
        <v>286</v>
      </c>
      <c r="B294" s="4373"/>
      <c r="C294" s="4376"/>
      <c r="D294" s="2225" t="s">
        <v>39</v>
      </c>
      <c r="E294" s="2226" t="s">
        <v>24875</v>
      </c>
      <c r="F294" s="4373"/>
      <c r="G294" s="4379"/>
      <c r="H294" s="2227"/>
    </row>
    <row r="295" spans="1:8" ht="31.5">
      <c r="A295" s="2058">
        <v>287</v>
      </c>
      <c r="B295" s="2228" t="s">
        <v>24876</v>
      </c>
      <c r="C295" s="2229">
        <v>60840002025</v>
      </c>
      <c r="D295" s="2224" t="s">
        <v>24877</v>
      </c>
      <c r="E295" s="2229" t="s">
        <v>24878</v>
      </c>
      <c r="F295" s="2229" t="s">
        <v>26</v>
      </c>
      <c r="G295" s="2258" t="s">
        <v>27</v>
      </c>
      <c r="H295" s="2229"/>
    </row>
    <row r="296" spans="1:8">
      <c r="A296" s="2058">
        <v>288</v>
      </c>
      <c r="B296" s="4359" t="s">
        <v>24879</v>
      </c>
      <c r="C296" s="2230" t="s">
        <v>5773</v>
      </c>
      <c r="D296" s="2229" t="s">
        <v>24880</v>
      </c>
      <c r="E296" s="2229" t="s">
        <v>24878</v>
      </c>
      <c r="F296" s="4362" t="s">
        <v>26</v>
      </c>
      <c r="G296" s="4365" t="s">
        <v>28</v>
      </c>
      <c r="H296" s="4368" t="s">
        <v>24881</v>
      </c>
    </row>
    <row r="297" spans="1:8">
      <c r="A297" s="2058">
        <v>289</v>
      </c>
      <c r="B297" s="4360"/>
      <c r="C297" s="1914"/>
      <c r="D297" s="1612" t="s">
        <v>39</v>
      </c>
      <c r="E297" s="2202" t="s">
        <v>24396</v>
      </c>
      <c r="F297" s="4363"/>
      <c r="G297" s="4366"/>
      <c r="H297" s="4369"/>
    </row>
    <row r="298" spans="1:8" ht="31.5">
      <c r="A298" s="2058">
        <v>290</v>
      </c>
      <c r="B298" s="4361"/>
      <c r="C298" s="2231"/>
      <c r="D298" s="2232" t="s">
        <v>39</v>
      </c>
      <c r="E298" s="2233" t="s">
        <v>24882</v>
      </c>
      <c r="F298" s="4364"/>
      <c r="G298" s="4367"/>
      <c r="H298" s="4369"/>
    </row>
    <row r="299" spans="1:8" ht="31.5">
      <c r="A299" s="2058">
        <v>291</v>
      </c>
      <c r="B299" s="2141" t="s">
        <v>24883</v>
      </c>
      <c r="C299" s="2141" t="s">
        <v>24884</v>
      </c>
      <c r="D299" s="2232" t="s">
        <v>39</v>
      </c>
      <c r="E299" s="2234" t="s">
        <v>24885</v>
      </c>
      <c r="F299" s="1915" t="s">
        <v>31</v>
      </c>
      <c r="G299" s="2274" t="s">
        <v>28</v>
      </c>
      <c r="H299" s="2141" t="s">
        <v>24886</v>
      </c>
    </row>
    <row r="300" spans="1:8" ht="47.25">
      <c r="A300" s="2058">
        <v>292</v>
      </c>
      <c r="B300" s="2132" t="s">
        <v>24887</v>
      </c>
      <c r="C300" s="2235" t="s">
        <v>24888</v>
      </c>
      <c r="D300" s="2219" t="s">
        <v>24889</v>
      </c>
      <c r="E300" s="2132" t="s">
        <v>24890</v>
      </c>
      <c r="F300" s="2132" t="s">
        <v>26</v>
      </c>
      <c r="G300" s="2275" t="s">
        <v>27</v>
      </c>
      <c r="H300" s="2236" t="s">
        <v>24891</v>
      </c>
    </row>
    <row r="301" spans="1:8" ht="47.25">
      <c r="A301" s="2058">
        <v>293</v>
      </c>
      <c r="B301" s="2176" t="s">
        <v>24892</v>
      </c>
      <c r="C301" s="2175" t="s">
        <v>24893</v>
      </c>
      <c r="D301" s="2237" t="s">
        <v>24894</v>
      </c>
      <c r="E301" s="2176" t="s">
        <v>24895</v>
      </c>
      <c r="F301" s="2000" t="s">
        <v>2829</v>
      </c>
      <c r="G301" s="2275" t="s">
        <v>27</v>
      </c>
      <c r="H301" s="2238" t="s">
        <v>24896</v>
      </c>
    </row>
    <row r="302" spans="1:8">
      <c r="A302" s="2058">
        <v>294</v>
      </c>
      <c r="B302" s="2239" t="s">
        <v>24897</v>
      </c>
      <c r="C302" s="1916" t="s">
        <v>24898</v>
      </c>
      <c r="D302" s="2240" t="s">
        <v>39</v>
      </c>
      <c r="E302" s="1957" t="s">
        <v>24899</v>
      </c>
      <c r="F302" s="2241" t="s">
        <v>26</v>
      </c>
      <c r="G302" s="2276" t="s">
        <v>28</v>
      </c>
      <c r="H302" s="2241" t="s">
        <v>24900</v>
      </c>
    </row>
    <row r="303" spans="1:8" ht="31.5">
      <c r="A303" s="2058">
        <v>295</v>
      </c>
      <c r="B303" s="1931" t="s">
        <v>24901</v>
      </c>
      <c r="C303" s="1938" t="s">
        <v>24902</v>
      </c>
      <c r="D303" s="1612" t="s">
        <v>24903</v>
      </c>
      <c r="E303" s="1931" t="s">
        <v>24904</v>
      </c>
      <c r="F303" s="2000" t="s">
        <v>6988</v>
      </c>
      <c r="G303" s="1930" t="s">
        <v>28</v>
      </c>
      <c r="H303" s="1931" t="s">
        <v>24905</v>
      </c>
    </row>
    <row r="304" spans="1:8" ht="31.5">
      <c r="A304" s="2058">
        <v>296</v>
      </c>
      <c r="B304" s="2144" t="s">
        <v>24906</v>
      </c>
      <c r="C304" s="2242" t="s">
        <v>24907</v>
      </c>
      <c r="D304" s="2144" t="s">
        <v>24908</v>
      </c>
      <c r="E304" s="2144" t="s">
        <v>24909</v>
      </c>
      <c r="F304" s="2243" t="s">
        <v>6988</v>
      </c>
      <c r="G304" s="2275" t="s">
        <v>27</v>
      </c>
      <c r="H304" s="2144" t="s">
        <v>24910</v>
      </c>
    </row>
  </sheetData>
  <autoFilter ref="G1:G304"/>
  <mergeCells count="158">
    <mergeCell ref="B12:B15"/>
    <mergeCell ref="C12:C15"/>
    <mergeCell ref="F12:F15"/>
    <mergeCell ref="G12:G15"/>
    <mergeCell ref="H12:H15"/>
    <mergeCell ref="F1:H1"/>
    <mergeCell ref="F2:H2"/>
    <mergeCell ref="F3:H3"/>
    <mergeCell ref="F4:H4"/>
    <mergeCell ref="A6:H6"/>
    <mergeCell ref="H25:H26"/>
    <mergeCell ref="B27:B28"/>
    <mergeCell ref="C27:C28"/>
    <mergeCell ref="E27:E28"/>
    <mergeCell ref="F27:F28"/>
    <mergeCell ref="G27:G28"/>
    <mergeCell ref="H27:H28"/>
    <mergeCell ref="B25:B26"/>
    <mergeCell ref="C25:C26"/>
    <mergeCell ref="E25:E26"/>
    <mergeCell ref="F25:F26"/>
    <mergeCell ref="G25:G26"/>
    <mergeCell ref="H37:H38"/>
    <mergeCell ref="C48:C50"/>
    <mergeCell ref="F48:F50"/>
    <mergeCell ref="G48:G50"/>
    <mergeCell ref="H48:H50"/>
    <mergeCell ref="B37:B38"/>
    <mergeCell ref="C37:C38"/>
    <mergeCell ref="D37:D38"/>
    <mergeCell ref="F37:F38"/>
    <mergeCell ref="G37:G38"/>
    <mergeCell ref="H84:H88"/>
    <mergeCell ref="B97:B98"/>
    <mergeCell ref="C97:C98"/>
    <mergeCell ref="E97:E98"/>
    <mergeCell ref="F97:F98"/>
    <mergeCell ref="H97:H98"/>
    <mergeCell ref="B84:B88"/>
    <mergeCell ref="C84:C88"/>
    <mergeCell ref="D84:D88"/>
    <mergeCell ref="F84:F88"/>
    <mergeCell ref="G84:G88"/>
    <mergeCell ref="H101:H102"/>
    <mergeCell ref="B103:B104"/>
    <mergeCell ref="C103:C104"/>
    <mergeCell ref="E103:E104"/>
    <mergeCell ref="F103:F104"/>
    <mergeCell ref="G103:G104"/>
    <mergeCell ref="H103:H104"/>
    <mergeCell ref="B101:B102"/>
    <mergeCell ref="C101:C102"/>
    <mergeCell ref="E101:E102"/>
    <mergeCell ref="F101:F102"/>
    <mergeCell ref="G101:G102"/>
    <mergeCell ref="B141:B150"/>
    <mergeCell ref="C141:C150"/>
    <mergeCell ref="F141:F150"/>
    <mergeCell ref="G141:G150"/>
    <mergeCell ref="H141:H150"/>
    <mergeCell ref="H105:H106"/>
    <mergeCell ref="B107:B140"/>
    <mergeCell ref="C107:C140"/>
    <mergeCell ref="E107:E139"/>
    <mergeCell ref="F107:F140"/>
    <mergeCell ref="G107:G140"/>
    <mergeCell ref="H107:H140"/>
    <mergeCell ref="B105:B106"/>
    <mergeCell ref="C105:C106"/>
    <mergeCell ref="E105:E106"/>
    <mergeCell ref="F105:F106"/>
    <mergeCell ref="G105:G106"/>
    <mergeCell ref="H160:H161"/>
    <mergeCell ref="B164:B166"/>
    <mergeCell ref="C164:C166"/>
    <mergeCell ref="E164:E166"/>
    <mergeCell ref="F164:F166"/>
    <mergeCell ref="H164:H166"/>
    <mergeCell ref="B160:B161"/>
    <mergeCell ref="C160:C161"/>
    <mergeCell ref="E160:E161"/>
    <mergeCell ref="F160:F161"/>
    <mergeCell ref="G160:G161"/>
    <mergeCell ref="H167:H168"/>
    <mergeCell ref="B169:B170"/>
    <mergeCell ref="C169:C170"/>
    <mergeCell ref="E169:E170"/>
    <mergeCell ref="F169:F170"/>
    <mergeCell ref="G169:G170"/>
    <mergeCell ref="H169:H170"/>
    <mergeCell ref="B167:B168"/>
    <mergeCell ref="C167:C168"/>
    <mergeCell ref="E167:E168"/>
    <mergeCell ref="F167:F168"/>
    <mergeCell ref="G167:G168"/>
    <mergeCell ref="B200:B201"/>
    <mergeCell ref="C200:C201"/>
    <mergeCell ref="G200:G201"/>
    <mergeCell ref="H200:H201"/>
    <mergeCell ref="B202:B203"/>
    <mergeCell ref="C202:C203"/>
    <mergeCell ref="G202:G203"/>
    <mergeCell ref="H202:H203"/>
    <mergeCell ref="B173:B174"/>
    <mergeCell ref="F173:F174"/>
    <mergeCell ref="H173:H174"/>
    <mergeCell ref="B196:B197"/>
    <mergeCell ref="C196:C197"/>
    <mergeCell ref="G196:G197"/>
    <mergeCell ref="H196:H197"/>
    <mergeCell ref="B212:B214"/>
    <mergeCell ref="C212:C214"/>
    <mergeCell ref="G212:G214"/>
    <mergeCell ref="H212:H214"/>
    <mergeCell ref="B217:B223"/>
    <mergeCell ref="C217:C223"/>
    <mergeCell ref="G217:G223"/>
    <mergeCell ref="H217:H223"/>
    <mergeCell ref="B205:B206"/>
    <mergeCell ref="C205:C206"/>
    <mergeCell ref="G205:G206"/>
    <mergeCell ref="H205:H206"/>
    <mergeCell ref="B209:B211"/>
    <mergeCell ref="C209:C211"/>
    <mergeCell ref="F209:F211"/>
    <mergeCell ref="G209:G211"/>
    <mergeCell ref="H209:H211"/>
    <mergeCell ref="B224:B226"/>
    <mergeCell ref="C224:C226"/>
    <mergeCell ref="G224:G226"/>
    <mergeCell ref="H224:H226"/>
    <mergeCell ref="B228:B240"/>
    <mergeCell ref="C228:C240"/>
    <mergeCell ref="F228:F240"/>
    <mergeCell ref="G228:G240"/>
    <mergeCell ref="H228:H240"/>
    <mergeCell ref="B241:B247"/>
    <mergeCell ref="C241:C247"/>
    <mergeCell ref="G241:G247"/>
    <mergeCell ref="H241:H247"/>
    <mergeCell ref="B249:B250"/>
    <mergeCell ref="C249:C250"/>
    <mergeCell ref="E249:E250"/>
    <mergeCell ref="F249:F250"/>
    <mergeCell ref="G249:G250"/>
    <mergeCell ref="H249:H250"/>
    <mergeCell ref="B296:B298"/>
    <mergeCell ref="F296:F298"/>
    <mergeCell ref="G296:G298"/>
    <mergeCell ref="H296:H298"/>
    <mergeCell ref="B263:B272"/>
    <mergeCell ref="C263:C272"/>
    <mergeCell ref="G263:G272"/>
    <mergeCell ref="H263:H272"/>
    <mergeCell ref="B276:B294"/>
    <mergeCell ref="C276:C294"/>
    <mergeCell ref="F276:F294"/>
    <mergeCell ref="G276:G294"/>
  </mergeCells>
  <conditionalFormatting sqref="C7">
    <cfRule type="duplicateValues" dxfId="359" priority="99"/>
  </conditionalFormatting>
  <conditionalFormatting sqref="C7:C8">
    <cfRule type="duplicateValues" dxfId="358" priority="98"/>
  </conditionalFormatting>
  <conditionalFormatting sqref="C305:C1048576 C1:C5 C7:C8">
    <cfRule type="duplicateValues" dxfId="357" priority="1620"/>
  </conditionalFormatting>
  <conditionalFormatting sqref="C6">
    <cfRule type="duplicateValues" dxfId="356" priority="9"/>
    <cfRule type="duplicateValues" dxfId="355" priority="10"/>
  </conditionalFormatting>
  <conditionalFormatting sqref="C1:C5">
    <cfRule type="duplicateValues" dxfId="354" priority="2349"/>
  </conditionalFormatting>
  <conditionalFormatting sqref="C1:C5 C7:C8">
    <cfRule type="duplicateValues" dxfId="353" priority="2350"/>
  </conditionalFormatting>
  <conditionalFormatting sqref="C23">
    <cfRule type="duplicateValues" dxfId="352" priority="3"/>
  </conditionalFormatting>
  <conditionalFormatting sqref="C25:C26">
    <cfRule type="duplicateValues" dxfId="351" priority="2"/>
  </conditionalFormatting>
  <conditionalFormatting sqref="C30">
    <cfRule type="duplicateValues" dxfId="350" priority="1"/>
  </conditionalFormatting>
  <conditionalFormatting sqref="C23:C33 C36:C37">
    <cfRule type="duplicateValues" dxfId="349" priority="4"/>
  </conditionalFormatting>
  <pageMargins left="0.39370078740157483" right="0.39370078740157483" top="0.39370078740157483" bottom="0.39370078740157483" header="0.31496062992125984" footer="0.31496062992125984"/>
  <pageSetup paperSize="9" scale="5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3"/>
  <sheetViews>
    <sheetView view="pageBreakPreview" zoomScale="70" zoomScaleNormal="70" zoomScaleSheetLayoutView="70" workbookViewId="0">
      <selection activeCell="F3" sqref="F3:H3"/>
    </sheetView>
  </sheetViews>
  <sheetFormatPr defaultRowHeight="15.75"/>
  <cols>
    <col min="1" max="1" width="5.85546875" style="39" customWidth="1"/>
    <col min="2" max="2" width="61.28515625" style="37" customWidth="1"/>
    <col min="3" max="3" width="18.42578125" style="39" customWidth="1"/>
    <col min="4" max="4" width="58.42578125" style="37" customWidth="1"/>
    <col min="5" max="5" width="46.7109375" style="37" customWidth="1"/>
    <col min="6" max="6" width="13.85546875" style="40" customWidth="1"/>
    <col min="7" max="7" width="15.85546875" style="37" customWidth="1"/>
    <col min="8" max="8" width="17.28515625" style="37" customWidth="1"/>
    <col min="9" max="16384" width="9.140625" style="37"/>
  </cols>
  <sheetData>
    <row r="1" spans="1:8">
      <c r="A1" s="32"/>
      <c r="B1" s="28"/>
      <c r="C1" s="28"/>
      <c r="D1" s="31"/>
      <c r="E1" s="28"/>
      <c r="F1" s="3257" t="s">
        <v>1</v>
      </c>
      <c r="G1" s="3257"/>
      <c r="H1" s="3257"/>
    </row>
    <row r="2" spans="1:8">
      <c r="A2" s="32"/>
      <c r="B2" s="28"/>
      <c r="C2" s="28"/>
      <c r="D2" s="31"/>
      <c r="E2" s="28"/>
      <c r="F2" s="3257" t="s">
        <v>2</v>
      </c>
      <c r="G2" s="3257"/>
      <c r="H2" s="3257"/>
    </row>
    <row r="3" spans="1:8" ht="15.75" customHeight="1">
      <c r="A3" s="32"/>
      <c r="B3" s="28"/>
      <c r="C3" s="28"/>
      <c r="D3" s="31"/>
      <c r="E3" s="28"/>
      <c r="F3" s="3257" t="s">
        <v>24939</v>
      </c>
      <c r="G3" s="3257"/>
      <c r="H3" s="3257"/>
    </row>
    <row r="4" spans="1:8">
      <c r="A4" s="32"/>
      <c r="B4" s="28"/>
      <c r="C4" s="28"/>
      <c r="D4" s="31"/>
      <c r="E4" s="28"/>
      <c r="F4" s="3257" t="s">
        <v>20</v>
      </c>
      <c r="G4" s="3257"/>
      <c r="H4" s="3257"/>
    </row>
    <row r="5" spans="1:8">
      <c r="A5" s="32"/>
      <c r="B5" s="28"/>
      <c r="C5" s="28"/>
      <c r="D5" s="31"/>
      <c r="E5" s="28"/>
      <c r="F5" s="28"/>
      <c r="G5" s="28"/>
      <c r="H5" s="13"/>
    </row>
    <row r="6" spans="1:8" ht="37.5" customHeight="1">
      <c r="A6" s="3258" t="s">
        <v>262</v>
      </c>
      <c r="B6" s="3258"/>
      <c r="C6" s="3258"/>
      <c r="D6" s="3258"/>
      <c r="E6" s="3258"/>
      <c r="F6" s="3258"/>
      <c r="G6" s="3258"/>
      <c r="H6" s="3258"/>
    </row>
    <row r="7" spans="1:8" s="38" customFormat="1" ht="110.25" customHeight="1">
      <c r="A7" s="48" t="s">
        <v>112</v>
      </c>
      <c r="B7" s="5" t="s">
        <v>4</v>
      </c>
      <c r="C7" s="5" t="s">
        <v>3</v>
      </c>
      <c r="D7" s="5" t="s">
        <v>5</v>
      </c>
      <c r="E7" s="5" t="s">
        <v>6</v>
      </c>
      <c r="F7" s="5" t="s">
        <v>0</v>
      </c>
      <c r="G7" s="5" t="s">
        <v>7</v>
      </c>
      <c r="H7" s="5" t="s">
        <v>8</v>
      </c>
    </row>
    <row r="8" spans="1:8">
      <c r="A8" s="33">
        <v>1</v>
      </c>
      <c r="B8" s="34">
        <v>2</v>
      </c>
      <c r="C8" s="33">
        <v>3</v>
      </c>
      <c r="D8" s="35">
        <v>4</v>
      </c>
      <c r="E8" s="33">
        <v>5</v>
      </c>
      <c r="F8" s="33">
        <v>6</v>
      </c>
      <c r="G8" s="36">
        <v>7</v>
      </c>
      <c r="H8" s="33">
        <v>8</v>
      </c>
    </row>
    <row r="9" spans="1:8" ht="31.5">
      <c r="A9" s="963">
        <v>1</v>
      </c>
      <c r="B9" s="783" t="s">
        <v>13353</v>
      </c>
      <c r="C9" s="784" t="s">
        <v>13354</v>
      </c>
      <c r="D9" s="783" t="s">
        <v>13355</v>
      </c>
      <c r="E9" s="785" t="s">
        <v>13356</v>
      </c>
      <c r="F9" s="786" t="s">
        <v>26</v>
      </c>
      <c r="G9" s="787"/>
      <c r="H9" s="788" t="s">
        <v>13357</v>
      </c>
    </row>
    <row r="10" spans="1:8" ht="47.25">
      <c r="A10" s="963">
        <v>2</v>
      </c>
      <c r="B10" s="789" t="s">
        <v>13358</v>
      </c>
      <c r="C10" s="790" t="s">
        <v>13359</v>
      </c>
      <c r="D10" s="791" t="s">
        <v>13360</v>
      </c>
      <c r="E10" s="785" t="s">
        <v>13361</v>
      </c>
      <c r="F10" s="786" t="s">
        <v>26</v>
      </c>
      <c r="G10" s="787"/>
      <c r="H10" s="788" t="s">
        <v>13357</v>
      </c>
    </row>
    <row r="11" spans="1:8" ht="31.5">
      <c r="A11" s="963">
        <v>3</v>
      </c>
      <c r="B11" s="759" t="s">
        <v>13362</v>
      </c>
      <c r="C11" s="792">
        <v>111240011512</v>
      </c>
      <c r="D11" s="759" t="s">
        <v>13362</v>
      </c>
      <c r="E11" s="759" t="s">
        <v>13363</v>
      </c>
      <c r="F11" s="759" t="s">
        <v>26</v>
      </c>
      <c r="G11" s="793"/>
      <c r="H11" s="759" t="s">
        <v>13364</v>
      </c>
    </row>
    <row r="12" spans="1:8" ht="47.25">
      <c r="A12" s="963">
        <v>4</v>
      </c>
      <c r="B12" s="759" t="s">
        <v>13365</v>
      </c>
      <c r="C12" s="792">
        <v>130741000135</v>
      </c>
      <c r="D12" s="759" t="s">
        <v>13366</v>
      </c>
      <c r="E12" s="759" t="s">
        <v>13367</v>
      </c>
      <c r="F12" s="759" t="s">
        <v>26</v>
      </c>
      <c r="G12" s="794" t="s">
        <v>13368</v>
      </c>
      <c r="H12" s="759" t="s">
        <v>13369</v>
      </c>
    </row>
    <row r="13" spans="1:8" ht="47.25">
      <c r="A13" s="963">
        <v>5</v>
      </c>
      <c r="B13" s="791" t="s">
        <v>13370</v>
      </c>
      <c r="C13" s="790" t="s">
        <v>13371</v>
      </c>
      <c r="D13" s="791" t="s">
        <v>13372</v>
      </c>
      <c r="E13" s="791" t="s">
        <v>13373</v>
      </c>
      <c r="F13" s="786" t="s">
        <v>26</v>
      </c>
      <c r="G13" s="787"/>
      <c r="H13" s="795" t="s">
        <v>13374</v>
      </c>
    </row>
    <row r="14" spans="1:8" ht="31.5">
      <c r="A14" s="963">
        <v>6</v>
      </c>
      <c r="B14" s="796" t="s">
        <v>13375</v>
      </c>
      <c r="C14" s="797" t="s">
        <v>13376</v>
      </c>
      <c r="D14" s="796" t="s">
        <v>13375</v>
      </c>
      <c r="E14" s="796" t="s">
        <v>13377</v>
      </c>
      <c r="F14" s="798" t="s">
        <v>6988</v>
      </c>
      <c r="G14" s="799"/>
      <c r="H14" s="800" t="s">
        <v>13378</v>
      </c>
    </row>
    <row r="15" spans="1:8" ht="47.25">
      <c r="A15" s="963">
        <v>7</v>
      </c>
      <c r="B15" s="783" t="s">
        <v>13379</v>
      </c>
      <c r="C15" s="784" t="s">
        <v>13380</v>
      </c>
      <c r="D15" s="783" t="s">
        <v>13381</v>
      </c>
      <c r="E15" s="783" t="s">
        <v>13382</v>
      </c>
      <c r="F15" s="786" t="s">
        <v>26</v>
      </c>
      <c r="G15" s="787"/>
      <c r="H15" s="788" t="s">
        <v>13383</v>
      </c>
    </row>
    <row r="16" spans="1:8" ht="47.25">
      <c r="A16" s="963">
        <v>8</v>
      </c>
      <c r="B16" s="759" t="s">
        <v>13384</v>
      </c>
      <c r="C16" s="790" t="s">
        <v>13385</v>
      </c>
      <c r="D16" s="759" t="s">
        <v>13386</v>
      </c>
      <c r="E16" s="759" t="s">
        <v>13387</v>
      </c>
      <c r="F16" s="786" t="s">
        <v>26</v>
      </c>
      <c r="G16" s="801" t="s">
        <v>13388</v>
      </c>
      <c r="H16" s="795" t="s">
        <v>13389</v>
      </c>
    </row>
    <row r="17" spans="1:8" ht="63">
      <c r="A17" s="963">
        <v>9</v>
      </c>
      <c r="B17" s="802" t="s">
        <v>13390</v>
      </c>
      <c r="C17" s="803" t="s">
        <v>13391</v>
      </c>
      <c r="D17" s="802" t="s">
        <v>13392</v>
      </c>
      <c r="E17" s="802" t="s">
        <v>13393</v>
      </c>
      <c r="F17" s="759" t="s">
        <v>26</v>
      </c>
      <c r="G17" s="804" t="s">
        <v>13368</v>
      </c>
      <c r="H17" s="759" t="s">
        <v>13394</v>
      </c>
    </row>
    <row r="18" spans="1:8" ht="47.25">
      <c r="A18" s="963">
        <v>10</v>
      </c>
      <c r="B18" s="798" t="s">
        <v>13395</v>
      </c>
      <c r="C18" s="797" t="s">
        <v>13396</v>
      </c>
      <c r="D18" s="798" t="s">
        <v>13397</v>
      </c>
      <c r="E18" s="798" t="s">
        <v>13398</v>
      </c>
      <c r="F18" s="805" t="s">
        <v>26</v>
      </c>
      <c r="G18" s="806"/>
      <c r="H18" s="807" t="s">
        <v>13399</v>
      </c>
    </row>
    <row r="19" spans="1:8" ht="47.25">
      <c r="A19" s="963">
        <v>11</v>
      </c>
      <c r="B19" s="798" t="s">
        <v>13400</v>
      </c>
      <c r="C19" s="797" t="s">
        <v>13401</v>
      </c>
      <c r="D19" s="798" t="s">
        <v>13400</v>
      </c>
      <c r="E19" s="798" t="s">
        <v>13402</v>
      </c>
      <c r="F19" s="805" t="s">
        <v>26</v>
      </c>
      <c r="G19" s="791"/>
      <c r="H19" s="807" t="s">
        <v>13403</v>
      </c>
    </row>
    <row r="20" spans="1:8" ht="31.5">
      <c r="A20" s="963">
        <v>12</v>
      </c>
      <c r="B20" s="798" t="s">
        <v>13404</v>
      </c>
      <c r="C20" s="797" t="s">
        <v>13405</v>
      </c>
      <c r="D20" s="798" t="s">
        <v>13406</v>
      </c>
      <c r="E20" s="798" t="s">
        <v>13407</v>
      </c>
      <c r="F20" s="805" t="s">
        <v>26</v>
      </c>
      <c r="G20" s="806"/>
      <c r="H20" s="807" t="s">
        <v>13408</v>
      </c>
    </row>
    <row r="21" spans="1:8" ht="47.25">
      <c r="A21" s="963">
        <v>13</v>
      </c>
      <c r="B21" s="4527" t="s">
        <v>13409</v>
      </c>
      <c r="C21" s="4552" t="s">
        <v>13410</v>
      </c>
      <c r="D21" s="798" t="s">
        <v>13411</v>
      </c>
      <c r="E21" s="798" t="s">
        <v>13412</v>
      </c>
      <c r="F21" s="805" t="s">
        <v>26</v>
      </c>
      <c r="G21" s="791"/>
      <c r="H21" s="808" t="s">
        <v>13413</v>
      </c>
    </row>
    <row r="22" spans="1:8" ht="47.25">
      <c r="A22" s="963">
        <v>14</v>
      </c>
      <c r="B22" s="4528"/>
      <c r="C22" s="4625"/>
      <c r="D22" s="798" t="s">
        <v>13414</v>
      </c>
      <c r="E22" s="798" t="s">
        <v>13415</v>
      </c>
      <c r="F22" s="805" t="s">
        <v>26</v>
      </c>
      <c r="G22" s="791"/>
      <c r="H22" s="808" t="s">
        <v>13413</v>
      </c>
    </row>
    <row r="23" spans="1:8" ht="31.5">
      <c r="A23" s="963">
        <v>15</v>
      </c>
      <c r="B23" s="4529"/>
      <c r="C23" s="4553"/>
      <c r="D23" s="798" t="s">
        <v>13416</v>
      </c>
      <c r="E23" s="798" t="s">
        <v>13417</v>
      </c>
      <c r="F23" s="805" t="s">
        <v>26</v>
      </c>
      <c r="G23" s="791"/>
      <c r="H23" s="808" t="s">
        <v>13413</v>
      </c>
    </row>
    <row r="24" spans="1:8" ht="47.25">
      <c r="A24" s="963">
        <v>16</v>
      </c>
      <c r="B24" s="4527" t="s">
        <v>13418</v>
      </c>
      <c r="C24" s="797" t="s">
        <v>138</v>
      </c>
      <c r="D24" s="796" t="s">
        <v>13419</v>
      </c>
      <c r="E24" s="796" t="s">
        <v>13420</v>
      </c>
      <c r="F24" s="798" t="s">
        <v>26</v>
      </c>
      <c r="G24" s="791" t="s">
        <v>13388</v>
      </c>
      <c r="H24" s="800" t="s">
        <v>13421</v>
      </c>
    </row>
    <row r="25" spans="1:8" ht="47.25">
      <c r="A25" s="963">
        <v>17</v>
      </c>
      <c r="B25" s="4529"/>
      <c r="C25" s="797" t="s">
        <v>138</v>
      </c>
      <c r="D25" s="798" t="s">
        <v>13422</v>
      </c>
      <c r="E25" s="796" t="s">
        <v>13423</v>
      </c>
      <c r="F25" s="809" t="s">
        <v>26</v>
      </c>
      <c r="G25" s="806" t="s">
        <v>13388</v>
      </c>
      <c r="H25" s="810" t="s">
        <v>13421</v>
      </c>
    </row>
    <row r="26" spans="1:8" ht="47.25">
      <c r="A26" s="963">
        <v>18</v>
      </c>
      <c r="B26" s="4527" t="s">
        <v>13424</v>
      </c>
      <c r="C26" s="4607" t="s">
        <v>13425</v>
      </c>
      <c r="D26" s="759" t="s">
        <v>13426</v>
      </c>
      <c r="E26" s="748" t="s">
        <v>13427</v>
      </c>
      <c r="F26" s="759" t="s">
        <v>26</v>
      </c>
      <c r="G26" s="804" t="s">
        <v>13388</v>
      </c>
      <c r="H26" s="811" t="s">
        <v>13428</v>
      </c>
    </row>
    <row r="27" spans="1:8" ht="47.25">
      <c r="A27" s="963">
        <v>19</v>
      </c>
      <c r="B27" s="4528"/>
      <c r="C27" s="4626"/>
      <c r="D27" s="759" t="s">
        <v>13429</v>
      </c>
      <c r="E27" s="748" t="s">
        <v>13430</v>
      </c>
      <c r="F27" s="759" t="s">
        <v>26</v>
      </c>
      <c r="G27" s="804" t="s">
        <v>13388</v>
      </c>
      <c r="H27" s="811" t="s">
        <v>13428</v>
      </c>
    </row>
    <row r="28" spans="1:8" ht="47.25">
      <c r="A28" s="963">
        <v>20</v>
      </c>
      <c r="B28" s="4528"/>
      <c r="C28" s="4626"/>
      <c r="D28" s="759" t="s">
        <v>13431</v>
      </c>
      <c r="E28" s="748" t="s">
        <v>13432</v>
      </c>
      <c r="F28" s="759" t="s">
        <v>26</v>
      </c>
      <c r="G28" s="804" t="s">
        <v>13388</v>
      </c>
      <c r="H28" s="811" t="s">
        <v>13428</v>
      </c>
    </row>
    <row r="29" spans="1:8" ht="47.25">
      <c r="A29" s="963">
        <v>21</v>
      </c>
      <c r="B29" s="4528"/>
      <c r="C29" s="4626"/>
      <c r="D29" s="812" t="s">
        <v>13433</v>
      </c>
      <c r="E29" s="812" t="s">
        <v>13434</v>
      </c>
      <c r="F29" s="786" t="s">
        <v>26</v>
      </c>
      <c r="G29" s="813" t="s">
        <v>13388</v>
      </c>
      <c r="H29" s="811" t="s">
        <v>13428</v>
      </c>
    </row>
    <row r="30" spans="1:8" ht="47.25">
      <c r="A30" s="963">
        <v>22</v>
      </c>
      <c r="B30" s="4528"/>
      <c r="C30" s="4626"/>
      <c r="D30" s="812" t="s">
        <v>13435</v>
      </c>
      <c r="E30" s="812" t="s">
        <v>13436</v>
      </c>
      <c r="F30" s="786" t="s">
        <v>26</v>
      </c>
      <c r="G30" s="813" t="s">
        <v>13388</v>
      </c>
      <c r="H30" s="811" t="s">
        <v>13428</v>
      </c>
    </row>
    <row r="31" spans="1:8" ht="47.25">
      <c r="A31" s="963">
        <v>23</v>
      </c>
      <c r="B31" s="4528"/>
      <c r="C31" s="4626"/>
      <c r="D31" s="797" t="s">
        <v>13437</v>
      </c>
      <c r="E31" s="796" t="s">
        <v>13438</v>
      </c>
      <c r="F31" s="809" t="s">
        <v>26</v>
      </c>
      <c r="G31" s="806" t="s">
        <v>13388</v>
      </c>
      <c r="H31" s="811" t="s">
        <v>13428</v>
      </c>
    </row>
    <row r="32" spans="1:8" ht="47.25">
      <c r="A32" s="963">
        <v>24</v>
      </c>
      <c r="B32" s="4528"/>
      <c r="C32" s="4626"/>
      <c r="D32" s="798" t="s">
        <v>13439</v>
      </c>
      <c r="E32" s="796" t="s">
        <v>13440</v>
      </c>
      <c r="F32" s="809" t="s">
        <v>26</v>
      </c>
      <c r="G32" s="806" t="s">
        <v>13388</v>
      </c>
      <c r="H32" s="811" t="s">
        <v>13428</v>
      </c>
    </row>
    <row r="33" spans="1:8" ht="47.25">
      <c r="A33" s="963">
        <v>25</v>
      </c>
      <c r="B33" s="4528"/>
      <c r="C33" s="4626"/>
      <c r="D33" s="798" t="s">
        <v>13441</v>
      </c>
      <c r="E33" s="796" t="s">
        <v>13442</v>
      </c>
      <c r="F33" s="809" t="s">
        <v>26</v>
      </c>
      <c r="G33" s="806" t="s">
        <v>13388</v>
      </c>
      <c r="H33" s="811" t="s">
        <v>13428</v>
      </c>
    </row>
    <row r="34" spans="1:8" ht="47.25">
      <c r="A34" s="963">
        <v>26</v>
      </c>
      <c r="B34" s="4528"/>
      <c r="C34" s="4626"/>
      <c r="D34" s="798" t="s">
        <v>13443</v>
      </c>
      <c r="E34" s="796" t="s">
        <v>13444</v>
      </c>
      <c r="F34" s="809" t="s">
        <v>26</v>
      </c>
      <c r="G34" s="806" t="s">
        <v>13388</v>
      </c>
      <c r="H34" s="811" t="s">
        <v>13428</v>
      </c>
    </row>
    <row r="35" spans="1:8" ht="47.25">
      <c r="A35" s="963">
        <v>27</v>
      </c>
      <c r="B35" s="4528"/>
      <c r="C35" s="4626"/>
      <c r="D35" s="798" t="s">
        <v>13445</v>
      </c>
      <c r="E35" s="796" t="s">
        <v>13446</v>
      </c>
      <c r="F35" s="809" t="s">
        <v>26</v>
      </c>
      <c r="G35" s="806" t="s">
        <v>13388</v>
      </c>
      <c r="H35" s="811" t="s">
        <v>13428</v>
      </c>
    </row>
    <row r="36" spans="1:8" ht="47.25">
      <c r="A36" s="963">
        <v>28</v>
      </c>
      <c r="B36" s="4528"/>
      <c r="C36" s="4626"/>
      <c r="D36" s="798" t="s">
        <v>13445</v>
      </c>
      <c r="E36" s="796" t="s">
        <v>13447</v>
      </c>
      <c r="F36" s="809" t="s">
        <v>26</v>
      </c>
      <c r="G36" s="806" t="s">
        <v>13388</v>
      </c>
      <c r="H36" s="811" t="s">
        <v>13428</v>
      </c>
    </row>
    <row r="37" spans="1:8" ht="47.25">
      <c r="A37" s="963">
        <v>29</v>
      </c>
      <c r="B37" s="4528"/>
      <c r="C37" s="4626"/>
      <c r="D37" s="798" t="s">
        <v>13448</v>
      </c>
      <c r="E37" s="796" t="s">
        <v>13449</v>
      </c>
      <c r="F37" s="809" t="s">
        <v>26</v>
      </c>
      <c r="G37" s="806" t="s">
        <v>13388</v>
      </c>
      <c r="H37" s="811" t="s">
        <v>13428</v>
      </c>
    </row>
    <row r="38" spans="1:8" ht="47.25">
      <c r="A38" s="963">
        <v>30</v>
      </c>
      <c r="B38" s="4528"/>
      <c r="C38" s="4626"/>
      <c r="D38" s="798" t="s">
        <v>13450</v>
      </c>
      <c r="E38" s="796" t="s">
        <v>13451</v>
      </c>
      <c r="F38" s="809" t="s">
        <v>26</v>
      </c>
      <c r="G38" s="806" t="s">
        <v>13388</v>
      </c>
      <c r="H38" s="811" t="s">
        <v>13428</v>
      </c>
    </row>
    <row r="39" spans="1:8" ht="47.25">
      <c r="A39" s="963">
        <v>31</v>
      </c>
      <c r="B39" s="4528"/>
      <c r="C39" s="4626"/>
      <c r="D39" s="798" t="s">
        <v>13452</v>
      </c>
      <c r="E39" s="796" t="s">
        <v>13453</v>
      </c>
      <c r="F39" s="809" t="s">
        <v>26</v>
      </c>
      <c r="G39" s="806" t="s">
        <v>13388</v>
      </c>
      <c r="H39" s="811" t="s">
        <v>13428</v>
      </c>
    </row>
    <row r="40" spans="1:8" ht="47.25">
      <c r="A40" s="963">
        <v>32</v>
      </c>
      <c r="B40" s="4529"/>
      <c r="C40" s="4541"/>
      <c r="D40" s="798" t="s">
        <v>13454</v>
      </c>
      <c r="E40" s="796" t="s">
        <v>13455</v>
      </c>
      <c r="F40" s="809" t="s">
        <v>26</v>
      </c>
      <c r="G40" s="806" t="s">
        <v>13388</v>
      </c>
      <c r="H40" s="811" t="s">
        <v>13428</v>
      </c>
    </row>
    <row r="41" spans="1:8" ht="47.25">
      <c r="A41" s="963">
        <v>33</v>
      </c>
      <c r="B41" s="4613" t="s">
        <v>13456</v>
      </c>
      <c r="C41" s="4552" t="s">
        <v>13457</v>
      </c>
      <c r="D41" s="814" t="s">
        <v>13458</v>
      </c>
      <c r="E41" s="814" t="s">
        <v>13459</v>
      </c>
      <c r="F41" s="798" t="s">
        <v>26</v>
      </c>
      <c r="G41" s="791" t="s">
        <v>13388</v>
      </c>
      <c r="H41" s="815" t="s">
        <v>13460</v>
      </c>
    </row>
    <row r="42" spans="1:8" ht="47.25">
      <c r="A42" s="963">
        <v>34</v>
      </c>
      <c r="B42" s="4613"/>
      <c r="C42" s="4553"/>
      <c r="D42" s="814" t="s">
        <v>34</v>
      </c>
      <c r="E42" s="814" t="s">
        <v>13461</v>
      </c>
      <c r="F42" s="798" t="s">
        <v>26</v>
      </c>
      <c r="G42" s="791" t="s">
        <v>13388</v>
      </c>
      <c r="H42" s="815" t="s">
        <v>13460</v>
      </c>
    </row>
    <row r="43" spans="1:8" ht="31.5">
      <c r="A43" s="963">
        <v>35</v>
      </c>
      <c r="B43" s="4614" t="s">
        <v>13462</v>
      </c>
      <c r="C43" s="4616" t="s">
        <v>227</v>
      </c>
      <c r="D43" s="816" t="s">
        <v>231</v>
      </c>
      <c r="E43" s="816" t="s">
        <v>13463</v>
      </c>
      <c r="F43" s="798" t="s">
        <v>26</v>
      </c>
      <c r="G43" s="799"/>
      <c r="H43" s="800" t="s">
        <v>13464</v>
      </c>
    </row>
    <row r="44" spans="1:8" ht="31.5">
      <c r="A44" s="963">
        <v>36</v>
      </c>
      <c r="B44" s="4615"/>
      <c r="C44" s="4617"/>
      <c r="D44" s="816" t="s">
        <v>231</v>
      </c>
      <c r="E44" s="817" t="s">
        <v>13465</v>
      </c>
      <c r="F44" s="798" t="s">
        <v>26</v>
      </c>
      <c r="G44" s="799"/>
      <c r="H44" s="800" t="s">
        <v>13466</v>
      </c>
    </row>
    <row r="45" spans="1:8" ht="31.5">
      <c r="A45" s="963">
        <v>37</v>
      </c>
      <c r="B45" s="4615"/>
      <c r="C45" s="4617"/>
      <c r="D45" s="816" t="s">
        <v>231</v>
      </c>
      <c r="E45" s="817" t="s">
        <v>13467</v>
      </c>
      <c r="F45" s="798" t="s">
        <v>26</v>
      </c>
      <c r="G45" s="799"/>
      <c r="H45" s="800" t="s">
        <v>13464</v>
      </c>
    </row>
    <row r="46" spans="1:8" ht="31.5">
      <c r="A46" s="963">
        <v>38</v>
      </c>
      <c r="B46" s="4615"/>
      <c r="C46" s="4617"/>
      <c r="D46" s="814" t="s">
        <v>13458</v>
      </c>
      <c r="E46" s="817" t="s">
        <v>13468</v>
      </c>
      <c r="F46" s="798" t="s">
        <v>26</v>
      </c>
      <c r="G46" s="799"/>
      <c r="H46" s="800" t="s">
        <v>13466</v>
      </c>
    </row>
    <row r="47" spans="1:8" ht="31.5">
      <c r="A47" s="963">
        <v>39</v>
      </c>
      <c r="B47" s="4615"/>
      <c r="C47" s="4618"/>
      <c r="D47" s="814" t="s">
        <v>13458</v>
      </c>
      <c r="E47" s="817" t="s">
        <v>13469</v>
      </c>
      <c r="F47" s="798" t="s">
        <v>26</v>
      </c>
      <c r="G47" s="799"/>
      <c r="H47" s="800" t="s">
        <v>13466</v>
      </c>
    </row>
    <row r="48" spans="1:8" ht="47.25">
      <c r="A48" s="963">
        <v>40</v>
      </c>
      <c r="B48" s="818" t="s">
        <v>13470</v>
      </c>
      <c r="C48" s="819" t="s">
        <v>13471</v>
      </c>
      <c r="D48" s="818" t="s">
        <v>13472</v>
      </c>
      <c r="E48" s="759" t="s">
        <v>13473</v>
      </c>
      <c r="F48" s="820" t="s">
        <v>26</v>
      </c>
      <c r="G48" s="804" t="s">
        <v>13388</v>
      </c>
      <c r="H48" s="821" t="s">
        <v>13474</v>
      </c>
    </row>
    <row r="49" spans="1:8" ht="47.25">
      <c r="A49" s="963">
        <v>41</v>
      </c>
      <c r="B49" s="4619" t="s">
        <v>13475</v>
      </c>
      <c r="C49" s="4622" t="s">
        <v>9715</v>
      </c>
      <c r="D49" s="818" t="s">
        <v>13476</v>
      </c>
      <c r="E49" s="759" t="s">
        <v>13477</v>
      </c>
      <c r="F49" s="820" t="s">
        <v>26</v>
      </c>
      <c r="G49" s="804" t="s">
        <v>13388</v>
      </c>
      <c r="H49" s="821" t="s">
        <v>13478</v>
      </c>
    </row>
    <row r="50" spans="1:8" ht="47.25">
      <c r="A50" s="963">
        <v>42</v>
      </c>
      <c r="B50" s="4620"/>
      <c r="C50" s="4623"/>
      <c r="D50" s="818" t="s">
        <v>13479</v>
      </c>
      <c r="E50" s="759" t="s">
        <v>13480</v>
      </c>
      <c r="F50" s="820" t="s">
        <v>26</v>
      </c>
      <c r="G50" s="804" t="s">
        <v>13388</v>
      </c>
      <c r="H50" s="821" t="s">
        <v>13478</v>
      </c>
    </row>
    <row r="51" spans="1:8" ht="47.25">
      <c r="A51" s="963">
        <v>43</v>
      </c>
      <c r="B51" s="4620"/>
      <c r="C51" s="4623"/>
      <c r="D51" s="759" t="s">
        <v>13481</v>
      </c>
      <c r="E51" s="748" t="s">
        <v>13482</v>
      </c>
      <c r="F51" s="759" t="s">
        <v>26</v>
      </c>
      <c r="G51" s="804" t="s">
        <v>13388</v>
      </c>
      <c r="H51" s="822" t="s">
        <v>13478</v>
      </c>
    </row>
    <row r="52" spans="1:8" ht="47.25">
      <c r="A52" s="963">
        <v>44</v>
      </c>
      <c r="B52" s="4620"/>
      <c r="C52" s="4623"/>
      <c r="D52" s="759" t="s">
        <v>13483</v>
      </c>
      <c r="E52" s="748" t="s">
        <v>13367</v>
      </c>
      <c r="F52" s="759" t="s">
        <v>26</v>
      </c>
      <c r="G52" s="804" t="s">
        <v>13388</v>
      </c>
      <c r="H52" s="822" t="s">
        <v>13478</v>
      </c>
    </row>
    <row r="53" spans="1:8" ht="31.5">
      <c r="A53" s="963">
        <v>45</v>
      </c>
      <c r="B53" s="4621"/>
      <c r="C53" s="4624"/>
      <c r="D53" s="759" t="s">
        <v>13484</v>
      </c>
      <c r="E53" s="759" t="s">
        <v>13485</v>
      </c>
      <c r="F53" s="759" t="s">
        <v>26</v>
      </c>
      <c r="G53" s="794" t="s">
        <v>13368</v>
      </c>
      <c r="H53" s="759" t="s">
        <v>13486</v>
      </c>
    </row>
    <row r="54" spans="1:8" ht="31.5">
      <c r="A54" s="963">
        <v>46</v>
      </c>
      <c r="B54" s="759" t="s">
        <v>13487</v>
      </c>
      <c r="C54" s="823" t="s">
        <v>13488</v>
      </c>
      <c r="D54" s="759" t="s">
        <v>13489</v>
      </c>
      <c r="E54" s="759" t="s">
        <v>13490</v>
      </c>
      <c r="F54" s="759" t="s">
        <v>26</v>
      </c>
      <c r="G54" s="787"/>
      <c r="H54" s="759" t="s">
        <v>13491</v>
      </c>
    </row>
    <row r="55" spans="1:8" ht="31.5">
      <c r="A55" s="963">
        <v>47</v>
      </c>
      <c r="B55" s="4542" t="s">
        <v>13492</v>
      </c>
      <c r="C55" s="4607" t="s">
        <v>13493</v>
      </c>
      <c r="D55" s="759" t="s">
        <v>13494</v>
      </c>
      <c r="E55" s="759" t="s">
        <v>13495</v>
      </c>
      <c r="F55" s="759" t="s">
        <v>26</v>
      </c>
      <c r="G55" s="787"/>
      <c r="H55" s="759" t="s">
        <v>13496</v>
      </c>
    </row>
    <row r="56" spans="1:8" ht="31.5">
      <c r="A56" s="963">
        <v>48</v>
      </c>
      <c r="B56" s="4543"/>
      <c r="C56" s="4608"/>
      <c r="D56" s="759" t="s">
        <v>13497</v>
      </c>
      <c r="E56" s="759" t="s">
        <v>13495</v>
      </c>
      <c r="F56" s="759" t="s">
        <v>26</v>
      </c>
      <c r="G56" s="787"/>
      <c r="H56" s="759" t="s">
        <v>13496</v>
      </c>
    </row>
    <row r="57" spans="1:8" ht="47.25">
      <c r="A57" s="963">
        <v>49</v>
      </c>
      <c r="B57" s="824" t="s">
        <v>13498</v>
      </c>
      <c r="C57" s="825" t="s">
        <v>13499</v>
      </c>
      <c r="D57" s="796" t="s">
        <v>13500</v>
      </c>
      <c r="E57" s="826" t="s">
        <v>13501</v>
      </c>
      <c r="F57" s="798" t="s">
        <v>6988</v>
      </c>
      <c r="G57" s="791" t="s">
        <v>13388</v>
      </c>
      <c r="H57" s="827" t="s">
        <v>13502</v>
      </c>
    </row>
    <row r="58" spans="1:8" ht="31.5">
      <c r="A58" s="963">
        <v>50</v>
      </c>
      <c r="B58" s="828" t="s">
        <v>13503</v>
      </c>
      <c r="C58" s="829">
        <v>120641002344</v>
      </c>
      <c r="D58" s="828" t="s">
        <v>13504</v>
      </c>
      <c r="E58" s="828" t="s">
        <v>13505</v>
      </c>
      <c r="F58" s="786" t="s">
        <v>26</v>
      </c>
      <c r="G58" s="793" t="s">
        <v>13368</v>
      </c>
      <c r="H58" s="830" t="s">
        <v>13506</v>
      </c>
    </row>
    <row r="59" spans="1:8" ht="31.5">
      <c r="A59" s="963">
        <v>51</v>
      </c>
      <c r="B59" s="4560" t="s">
        <v>13507</v>
      </c>
      <c r="C59" s="4604" t="s">
        <v>13508</v>
      </c>
      <c r="D59" s="750" t="s">
        <v>13509</v>
      </c>
      <c r="E59" s="759" t="s">
        <v>13510</v>
      </c>
      <c r="F59" s="759" t="s">
        <v>26</v>
      </c>
      <c r="G59" s="794" t="s">
        <v>13368</v>
      </c>
      <c r="H59" s="750" t="s">
        <v>13511</v>
      </c>
    </row>
    <row r="60" spans="1:8" ht="31.5">
      <c r="A60" s="963">
        <v>52</v>
      </c>
      <c r="B60" s="4560"/>
      <c r="C60" s="4604"/>
      <c r="D60" s="750" t="s">
        <v>13512</v>
      </c>
      <c r="E60" s="759" t="s">
        <v>13510</v>
      </c>
      <c r="F60" s="759" t="s">
        <v>26</v>
      </c>
      <c r="G60" s="794" t="s">
        <v>13368</v>
      </c>
      <c r="H60" s="750" t="s">
        <v>13511</v>
      </c>
    </row>
    <row r="61" spans="1:8" ht="31.5">
      <c r="A61" s="963">
        <v>53</v>
      </c>
      <c r="B61" s="791" t="s">
        <v>13513</v>
      </c>
      <c r="C61" s="831" t="s">
        <v>13514</v>
      </c>
      <c r="D61" s="832" t="s">
        <v>13515</v>
      </c>
      <c r="E61" s="833" t="s">
        <v>13516</v>
      </c>
      <c r="F61" s="834" t="s">
        <v>26</v>
      </c>
      <c r="G61" s="793" t="s">
        <v>13368</v>
      </c>
      <c r="H61" s="835" t="s">
        <v>13517</v>
      </c>
    </row>
    <row r="62" spans="1:8" ht="31.5">
      <c r="A62" s="963">
        <v>54</v>
      </c>
      <c r="B62" s="4538" t="s">
        <v>13518</v>
      </c>
      <c r="C62" s="4563" t="s">
        <v>13519</v>
      </c>
      <c r="D62" s="759" t="s">
        <v>13520</v>
      </c>
      <c r="E62" s="759" t="s">
        <v>13521</v>
      </c>
      <c r="F62" s="798" t="s">
        <v>26</v>
      </c>
      <c r="G62" s="836"/>
      <c r="H62" s="759" t="s">
        <v>13522</v>
      </c>
    </row>
    <row r="63" spans="1:8" ht="47.25">
      <c r="A63" s="963">
        <v>55</v>
      </c>
      <c r="B63" s="4609"/>
      <c r="C63" s="4611"/>
      <c r="D63" s="759" t="s">
        <v>13523</v>
      </c>
      <c r="E63" s="759" t="s">
        <v>13524</v>
      </c>
      <c r="F63" s="798" t="s">
        <v>26</v>
      </c>
      <c r="G63" s="836"/>
      <c r="H63" s="759" t="s">
        <v>13522</v>
      </c>
    </row>
    <row r="64" spans="1:8" ht="31.5">
      <c r="A64" s="963">
        <v>56</v>
      </c>
      <c r="B64" s="4610"/>
      <c r="C64" s="4612"/>
      <c r="D64" s="759" t="s">
        <v>13525</v>
      </c>
      <c r="E64" s="759" t="s">
        <v>13526</v>
      </c>
      <c r="F64" s="798" t="s">
        <v>26</v>
      </c>
      <c r="G64" s="836"/>
      <c r="H64" s="759" t="s">
        <v>13522</v>
      </c>
    </row>
    <row r="65" spans="1:8" ht="47.25">
      <c r="A65" s="963">
        <v>57</v>
      </c>
      <c r="B65" s="837" t="s">
        <v>13527</v>
      </c>
      <c r="C65" s="838" t="s">
        <v>13528</v>
      </c>
      <c r="D65" s="837" t="s">
        <v>6693</v>
      </c>
      <c r="E65" s="839" t="s">
        <v>13529</v>
      </c>
      <c r="F65" s="834" t="s">
        <v>26</v>
      </c>
      <c r="G65" s="801" t="s">
        <v>13388</v>
      </c>
      <c r="H65" s="840" t="s">
        <v>13496</v>
      </c>
    </row>
    <row r="66" spans="1:8" ht="31.5">
      <c r="A66" s="963">
        <v>58</v>
      </c>
      <c r="B66" s="750" t="s">
        <v>13530</v>
      </c>
      <c r="C66" s="841" t="s">
        <v>13519</v>
      </c>
      <c r="D66" s="759" t="s">
        <v>13531</v>
      </c>
      <c r="E66" s="759" t="s">
        <v>13532</v>
      </c>
      <c r="F66" s="759" t="s">
        <v>26</v>
      </c>
      <c r="G66" s="787"/>
      <c r="H66" s="842" t="s">
        <v>13533</v>
      </c>
    </row>
    <row r="67" spans="1:8" ht="47.25">
      <c r="A67" s="963">
        <v>59</v>
      </c>
      <c r="B67" s="759" t="s">
        <v>13534</v>
      </c>
      <c r="C67" s="823" t="s">
        <v>13535</v>
      </c>
      <c r="D67" s="759" t="s">
        <v>13536</v>
      </c>
      <c r="E67" s="759" t="s">
        <v>13537</v>
      </c>
      <c r="F67" s="759" t="s">
        <v>26</v>
      </c>
      <c r="G67" s="787" t="s">
        <v>13388</v>
      </c>
      <c r="H67" s="759" t="s">
        <v>13538</v>
      </c>
    </row>
    <row r="68" spans="1:8" ht="47.25">
      <c r="A68" s="963">
        <v>60</v>
      </c>
      <c r="B68" s="4560" t="s">
        <v>13539</v>
      </c>
      <c r="C68" s="4604" t="s">
        <v>13540</v>
      </c>
      <c r="D68" s="759" t="s">
        <v>13541</v>
      </c>
      <c r="E68" s="759" t="s">
        <v>13542</v>
      </c>
      <c r="F68" s="759" t="s">
        <v>26</v>
      </c>
      <c r="G68" s="804" t="s">
        <v>13368</v>
      </c>
      <c r="H68" s="843" t="s">
        <v>13543</v>
      </c>
    </row>
    <row r="69" spans="1:8" ht="31.5">
      <c r="A69" s="963">
        <v>61</v>
      </c>
      <c r="B69" s="4560"/>
      <c r="C69" s="4604"/>
      <c r="D69" s="759" t="s">
        <v>13544</v>
      </c>
      <c r="E69" s="759" t="s">
        <v>13545</v>
      </c>
      <c r="F69" s="759" t="s">
        <v>26</v>
      </c>
      <c r="G69" s="804" t="s">
        <v>13368</v>
      </c>
      <c r="H69" s="843" t="s">
        <v>13543</v>
      </c>
    </row>
    <row r="70" spans="1:8" ht="31.5">
      <c r="A70" s="963">
        <v>62</v>
      </c>
      <c r="B70" s="4560"/>
      <c r="C70" s="4604"/>
      <c r="D70" s="759" t="s">
        <v>13546</v>
      </c>
      <c r="E70" s="759" t="s">
        <v>13547</v>
      </c>
      <c r="F70" s="759" t="s">
        <v>26</v>
      </c>
      <c r="G70" s="804" t="s">
        <v>13368</v>
      </c>
      <c r="H70" s="843" t="s">
        <v>13543</v>
      </c>
    </row>
    <row r="71" spans="1:8" ht="31.5">
      <c r="A71" s="963">
        <v>63</v>
      </c>
      <c r="B71" s="4560"/>
      <c r="C71" s="4604"/>
      <c r="D71" s="759" t="s">
        <v>13546</v>
      </c>
      <c r="E71" s="759" t="s">
        <v>13548</v>
      </c>
      <c r="F71" s="759" t="s">
        <v>26</v>
      </c>
      <c r="G71" s="804" t="s">
        <v>13368</v>
      </c>
      <c r="H71" s="843" t="s">
        <v>13543</v>
      </c>
    </row>
    <row r="72" spans="1:8" ht="31.5">
      <c r="A72" s="963">
        <v>64</v>
      </c>
      <c r="B72" s="4560"/>
      <c r="C72" s="4604"/>
      <c r="D72" s="759" t="s">
        <v>13546</v>
      </c>
      <c r="E72" s="759" t="s">
        <v>13549</v>
      </c>
      <c r="F72" s="759" t="s">
        <v>26</v>
      </c>
      <c r="G72" s="804" t="s">
        <v>13368</v>
      </c>
      <c r="H72" s="843" t="s">
        <v>13543</v>
      </c>
    </row>
    <row r="73" spans="1:8" ht="31.5">
      <c r="A73" s="963">
        <v>65</v>
      </c>
      <c r="B73" s="4560"/>
      <c r="C73" s="4604"/>
      <c r="D73" s="759" t="s">
        <v>13550</v>
      </c>
      <c r="E73" s="759" t="s">
        <v>13551</v>
      </c>
      <c r="F73" s="759" t="s">
        <v>26</v>
      </c>
      <c r="G73" s="804" t="s">
        <v>13368</v>
      </c>
      <c r="H73" s="843" t="s">
        <v>13543</v>
      </c>
    </row>
    <row r="74" spans="1:8" ht="110.25">
      <c r="A74" s="963">
        <v>66</v>
      </c>
      <c r="B74" s="844" t="s">
        <v>13552</v>
      </c>
      <c r="C74" s="845" t="s">
        <v>13519</v>
      </c>
      <c r="D74" s="846" t="s">
        <v>13553</v>
      </c>
      <c r="E74" s="847" t="s">
        <v>13554</v>
      </c>
      <c r="F74" s="848" t="s">
        <v>26</v>
      </c>
      <c r="G74" s="849"/>
      <c r="H74" s="850" t="s">
        <v>13522</v>
      </c>
    </row>
    <row r="75" spans="1:8" ht="78.75">
      <c r="A75" s="963">
        <v>67</v>
      </c>
      <c r="B75" s="851" t="s">
        <v>13555</v>
      </c>
      <c r="C75" s="845" t="s">
        <v>13519</v>
      </c>
      <c r="D75" s="846" t="s">
        <v>13553</v>
      </c>
      <c r="E75" s="846" t="s">
        <v>13556</v>
      </c>
      <c r="F75" s="848" t="s">
        <v>26</v>
      </c>
      <c r="G75" s="849"/>
      <c r="H75" s="850">
        <v>37280</v>
      </c>
    </row>
    <row r="76" spans="1:8" ht="126">
      <c r="A76" s="963">
        <v>68</v>
      </c>
      <c r="B76" s="851" t="s">
        <v>13557</v>
      </c>
      <c r="C76" s="845" t="s">
        <v>13519</v>
      </c>
      <c r="D76" s="846" t="s">
        <v>13553</v>
      </c>
      <c r="E76" s="846" t="s">
        <v>13558</v>
      </c>
      <c r="F76" s="848" t="s">
        <v>26</v>
      </c>
      <c r="G76" s="849"/>
      <c r="H76" s="850" t="s">
        <v>13522</v>
      </c>
    </row>
    <row r="77" spans="1:8" ht="63">
      <c r="A77" s="963">
        <v>69</v>
      </c>
      <c r="B77" s="851" t="s">
        <v>13559</v>
      </c>
      <c r="C77" s="845" t="s">
        <v>13519</v>
      </c>
      <c r="D77" s="846" t="s">
        <v>13560</v>
      </c>
      <c r="E77" s="846" t="s">
        <v>13561</v>
      </c>
      <c r="F77" s="848" t="s">
        <v>26</v>
      </c>
      <c r="G77" s="849"/>
      <c r="H77" s="850" t="s">
        <v>13522</v>
      </c>
    </row>
    <row r="78" spans="1:8" ht="78.75">
      <c r="A78" s="963">
        <v>70</v>
      </c>
      <c r="B78" s="851" t="s">
        <v>13562</v>
      </c>
      <c r="C78" s="845" t="s">
        <v>13519</v>
      </c>
      <c r="D78" s="846" t="s">
        <v>13553</v>
      </c>
      <c r="E78" s="846" t="s">
        <v>13563</v>
      </c>
      <c r="F78" s="848" t="s">
        <v>26</v>
      </c>
      <c r="G78" s="849"/>
      <c r="H78" s="850" t="s">
        <v>13522</v>
      </c>
    </row>
    <row r="79" spans="1:8" ht="78.75">
      <c r="A79" s="963">
        <v>71</v>
      </c>
      <c r="B79" s="851" t="s">
        <v>13564</v>
      </c>
      <c r="C79" s="845" t="s">
        <v>13519</v>
      </c>
      <c r="D79" s="846" t="s">
        <v>13553</v>
      </c>
      <c r="E79" s="846" t="s">
        <v>13565</v>
      </c>
      <c r="F79" s="848" t="s">
        <v>26</v>
      </c>
      <c r="G79" s="849"/>
      <c r="H79" s="850" t="s">
        <v>13522</v>
      </c>
    </row>
    <row r="80" spans="1:8" ht="78.75">
      <c r="A80" s="963">
        <v>72</v>
      </c>
      <c r="B80" s="851" t="s">
        <v>13566</v>
      </c>
      <c r="C80" s="845" t="s">
        <v>13519</v>
      </c>
      <c r="D80" s="846" t="s">
        <v>13553</v>
      </c>
      <c r="E80" s="846" t="s">
        <v>13567</v>
      </c>
      <c r="F80" s="848" t="s">
        <v>26</v>
      </c>
      <c r="G80" s="849"/>
      <c r="H80" s="850">
        <v>37280</v>
      </c>
    </row>
    <row r="81" spans="1:8" ht="78.75">
      <c r="A81" s="963">
        <v>73</v>
      </c>
      <c r="B81" s="851" t="s">
        <v>13568</v>
      </c>
      <c r="C81" s="845" t="s">
        <v>13519</v>
      </c>
      <c r="D81" s="846" t="s">
        <v>13553</v>
      </c>
      <c r="E81" s="846" t="s">
        <v>13569</v>
      </c>
      <c r="F81" s="848" t="s">
        <v>26</v>
      </c>
      <c r="G81" s="849"/>
      <c r="H81" s="850" t="s">
        <v>13522</v>
      </c>
    </row>
    <row r="82" spans="1:8" ht="63">
      <c r="A82" s="963">
        <v>74</v>
      </c>
      <c r="B82" s="851" t="s">
        <v>13570</v>
      </c>
      <c r="C82" s="845" t="s">
        <v>13519</v>
      </c>
      <c r="D82" s="846" t="s">
        <v>13553</v>
      </c>
      <c r="E82" s="846" t="s">
        <v>13571</v>
      </c>
      <c r="F82" s="848" t="s">
        <v>26</v>
      </c>
      <c r="G82" s="849"/>
      <c r="H82" s="850" t="s">
        <v>13522</v>
      </c>
    </row>
    <row r="83" spans="1:8" ht="47.25">
      <c r="A83" s="963">
        <v>75</v>
      </c>
      <c r="B83" s="851" t="s">
        <v>13572</v>
      </c>
      <c r="C83" s="852" t="s">
        <v>13573</v>
      </c>
      <c r="D83" s="846" t="s">
        <v>13574</v>
      </c>
      <c r="E83" s="846" t="s">
        <v>13575</v>
      </c>
      <c r="F83" s="848" t="s">
        <v>26</v>
      </c>
      <c r="G83" s="806" t="s">
        <v>13388</v>
      </c>
      <c r="H83" s="850" t="s">
        <v>13576</v>
      </c>
    </row>
    <row r="84" spans="1:8" ht="47.25">
      <c r="A84" s="963">
        <v>76</v>
      </c>
      <c r="B84" s="851" t="s">
        <v>13577</v>
      </c>
      <c r="C84" s="852" t="s">
        <v>13578</v>
      </c>
      <c r="D84" s="846" t="s">
        <v>13579</v>
      </c>
      <c r="E84" s="846" t="s">
        <v>13580</v>
      </c>
      <c r="F84" s="848" t="s">
        <v>26</v>
      </c>
      <c r="G84" s="806" t="s">
        <v>13388</v>
      </c>
      <c r="H84" s="850" t="s">
        <v>13581</v>
      </c>
    </row>
    <row r="85" spans="1:8" ht="31.5">
      <c r="A85" s="963">
        <v>77</v>
      </c>
      <c r="B85" s="796" t="s">
        <v>13582</v>
      </c>
      <c r="C85" s="853" t="s">
        <v>13583</v>
      </c>
      <c r="D85" s="796" t="s">
        <v>13582</v>
      </c>
      <c r="E85" s="796" t="s">
        <v>13584</v>
      </c>
      <c r="F85" s="798" t="s">
        <v>26</v>
      </c>
      <c r="G85" s="791"/>
      <c r="H85" s="798" t="s">
        <v>13585</v>
      </c>
    </row>
    <row r="86" spans="1:8" ht="31.5">
      <c r="A86" s="963">
        <v>78</v>
      </c>
      <c r="B86" s="796" t="s">
        <v>13586</v>
      </c>
      <c r="C86" s="797" t="s">
        <v>13587</v>
      </c>
      <c r="D86" s="796" t="s">
        <v>13588</v>
      </c>
      <c r="E86" s="796" t="s">
        <v>13589</v>
      </c>
      <c r="F86" s="798" t="s">
        <v>26</v>
      </c>
      <c r="G86" s="791"/>
      <c r="H86" s="798" t="s">
        <v>13590</v>
      </c>
    </row>
    <row r="87" spans="1:8" ht="31.5">
      <c r="A87" s="963">
        <v>79</v>
      </c>
      <c r="B87" s="4560" t="s">
        <v>13591</v>
      </c>
      <c r="C87" s="4604" t="s">
        <v>13592</v>
      </c>
      <c r="D87" s="759" t="s">
        <v>13593</v>
      </c>
      <c r="E87" s="759" t="s">
        <v>13594</v>
      </c>
      <c r="F87" s="820" t="s">
        <v>26</v>
      </c>
      <c r="G87" s="854"/>
      <c r="H87" s="843" t="s">
        <v>13595</v>
      </c>
    </row>
    <row r="88" spans="1:8" ht="31.5">
      <c r="A88" s="963">
        <v>80</v>
      </c>
      <c r="B88" s="4560"/>
      <c r="C88" s="4604"/>
      <c r="D88" s="759" t="s">
        <v>13596</v>
      </c>
      <c r="E88" s="759" t="s">
        <v>13597</v>
      </c>
      <c r="F88" s="820" t="s">
        <v>26</v>
      </c>
      <c r="G88" s="854"/>
      <c r="H88" s="843" t="s">
        <v>13595</v>
      </c>
    </row>
    <row r="89" spans="1:8" ht="47.25">
      <c r="A89" s="963">
        <v>81</v>
      </c>
      <c r="B89" s="759" t="s">
        <v>13598</v>
      </c>
      <c r="C89" s="792">
        <v>990240003203</v>
      </c>
      <c r="D89" s="759" t="s">
        <v>13599</v>
      </c>
      <c r="E89" s="759" t="s">
        <v>13600</v>
      </c>
      <c r="F89" s="820" t="s">
        <v>26</v>
      </c>
      <c r="G89" s="854"/>
      <c r="H89" s="843" t="s">
        <v>13601</v>
      </c>
    </row>
    <row r="90" spans="1:8" ht="31.5">
      <c r="A90" s="963">
        <v>82</v>
      </c>
      <c r="B90" s="4605" t="s">
        <v>13602</v>
      </c>
      <c r="C90" s="4606" t="s">
        <v>13603</v>
      </c>
      <c r="D90" s="855" t="s">
        <v>13604</v>
      </c>
      <c r="E90" s="856" t="s">
        <v>13605</v>
      </c>
      <c r="F90" s="857" t="s">
        <v>26</v>
      </c>
      <c r="G90" s="858"/>
      <c r="H90" s="859" t="s">
        <v>13606</v>
      </c>
    </row>
    <row r="91" spans="1:8" ht="31.5">
      <c r="A91" s="963">
        <v>83</v>
      </c>
      <c r="B91" s="4605"/>
      <c r="C91" s="4591"/>
      <c r="D91" s="855" t="s">
        <v>13607</v>
      </c>
      <c r="E91" s="856" t="s">
        <v>13608</v>
      </c>
      <c r="F91" s="857" t="s">
        <v>26</v>
      </c>
      <c r="G91" s="858"/>
      <c r="H91" s="859" t="s">
        <v>13606</v>
      </c>
    </row>
    <row r="92" spans="1:8" ht="31.5">
      <c r="A92" s="963">
        <v>84</v>
      </c>
      <c r="B92" s="796" t="s">
        <v>13609</v>
      </c>
      <c r="C92" s="797" t="s">
        <v>13610</v>
      </c>
      <c r="D92" s="796" t="s">
        <v>13609</v>
      </c>
      <c r="E92" s="796" t="s">
        <v>13611</v>
      </c>
      <c r="F92" s="798" t="s">
        <v>26</v>
      </c>
      <c r="G92" s="791"/>
      <c r="H92" s="798" t="s">
        <v>13612</v>
      </c>
    </row>
    <row r="93" spans="1:8" ht="31.5">
      <c r="A93" s="963">
        <v>85</v>
      </c>
      <c r="B93" s="4542" t="s">
        <v>13613</v>
      </c>
      <c r="C93" s="4600" t="s">
        <v>13614</v>
      </c>
      <c r="D93" s="796" t="s">
        <v>13615</v>
      </c>
      <c r="E93" s="796" t="s">
        <v>13616</v>
      </c>
      <c r="F93" s="798" t="s">
        <v>26</v>
      </c>
      <c r="G93" s="791"/>
      <c r="H93" s="800" t="s">
        <v>13617</v>
      </c>
    </row>
    <row r="94" spans="1:8" ht="47.25">
      <c r="A94" s="963">
        <v>86</v>
      </c>
      <c r="B94" s="4543"/>
      <c r="C94" s="4601"/>
      <c r="D94" s="759" t="s">
        <v>13618</v>
      </c>
      <c r="E94" s="759" t="s">
        <v>13473</v>
      </c>
      <c r="F94" s="820" t="s">
        <v>26</v>
      </c>
      <c r="G94" s="854"/>
      <c r="H94" s="843" t="s">
        <v>13617</v>
      </c>
    </row>
    <row r="95" spans="1:8" ht="31.5">
      <c r="A95" s="963">
        <v>87</v>
      </c>
      <c r="B95" s="4538" t="s">
        <v>13619</v>
      </c>
      <c r="C95" s="4600" t="s">
        <v>13620</v>
      </c>
      <c r="D95" s="796" t="s">
        <v>13621</v>
      </c>
      <c r="E95" s="796" t="s">
        <v>13622</v>
      </c>
      <c r="F95" s="798" t="s">
        <v>26</v>
      </c>
      <c r="G95" s="791"/>
      <c r="H95" s="860" t="s">
        <v>13623</v>
      </c>
    </row>
    <row r="96" spans="1:8" ht="31.5">
      <c r="A96" s="963">
        <v>88</v>
      </c>
      <c r="B96" s="4545"/>
      <c r="C96" s="4602"/>
      <c r="D96" s="796" t="s">
        <v>13624</v>
      </c>
      <c r="E96" s="796" t="s">
        <v>13625</v>
      </c>
      <c r="F96" s="798" t="s">
        <v>26</v>
      </c>
      <c r="G96" s="791"/>
      <c r="H96" s="860" t="s">
        <v>13623</v>
      </c>
    </row>
    <row r="97" spans="1:8" ht="47.25">
      <c r="A97" s="963">
        <v>89</v>
      </c>
      <c r="B97" s="4545"/>
      <c r="C97" s="4602"/>
      <c r="D97" s="796" t="s">
        <v>13626</v>
      </c>
      <c r="E97" s="796" t="s">
        <v>13627</v>
      </c>
      <c r="F97" s="798" t="s">
        <v>26</v>
      </c>
      <c r="G97" s="791"/>
      <c r="H97" s="860" t="s">
        <v>13623</v>
      </c>
    </row>
    <row r="98" spans="1:8" ht="31.5">
      <c r="A98" s="963">
        <v>90</v>
      </c>
      <c r="B98" s="4539"/>
      <c r="C98" s="4603"/>
      <c r="D98" s="796" t="s">
        <v>13628</v>
      </c>
      <c r="E98" s="796" t="s">
        <v>13629</v>
      </c>
      <c r="F98" s="798" t="s">
        <v>26</v>
      </c>
      <c r="G98" s="791"/>
      <c r="H98" s="860" t="s">
        <v>13623</v>
      </c>
    </row>
    <row r="99" spans="1:8" ht="31.5">
      <c r="A99" s="963">
        <v>91</v>
      </c>
      <c r="B99" s="4538" t="s">
        <v>13630</v>
      </c>
      <c r="C99" s="4552" t="s">
        <v>13631</v>
      </c>
      <c r="D99" s="796" t="s">
        <v>13630</v>
      </c>
      <c r="E99" s="796" t="s">
        <v>13632</v>
      </c>
      <c r="F99" s="798" t="s">
        <v>26</v>
      </c>
      <c r="G99" s="791" t="s">
        <v>13368</v>
      </c>
      <c r="H99" s="798" t="s">
        <v>13585</v>
      </c>
    </row>
    <row r="100" spans="1:8" ht="31.5">
      <c r="A100" s="963">
        <v>92</v>
      </c>
      <c r="B100" s="4539"/>
      <c r="C100" s="4601"/>
      <c r="D100" s="759" t="s">
        <v>13633</v>
      </c>
      <c r="E100" s="759" t="s">
        <v>13634</v>
      </c>
      <c r="F100" s="820" t="s">
        <v>26</v>
      </c>
      <c r="G100" s="787" t="s">
        <v>13368</v>
      </c>
      <c r="H100" s="843" t="s">
        <v>13635</v>
      </c>
    </row>
    <row r="101" spans="1:8" ht="31.5">
      <c r="A101" s="963">
        <v>93</v>
      </c>
      <c r="B101" s="759" t="s">
        <v>13636</v>
      </c>
      <c r="C101" s="823" t="s">
        <v>13637</v>
      </c>
      <c r="D101" s="759" t="s">
        <v>13636</v>
      </c>
      <c r="E101" s="759" t="s">
        <v>13638</v>
      </c>
      <c r="F101" s="820" t="s">
        <v>26</v>
      </c>
      <c r="G101" s="854" t="s">
        <v>13368</v>
      </c>
      <c r="H101" s="843" t="s">
        <v>13639</v>
      </c>
    </row>
    <row r="102" spans="1:8" ht="47.25">
      <c r="A102" s="963">
        <v>94</v>
      </c>
      <c r="B102" s="759" t="s">
        <v>13640</v>
      </c>
      <c r="C102" s="792">
        <v>180740003103</v>
      </c>
      <c r="D102" s="759" t="s">
        <v>13640</v>
      </c>
      <c r="E102" s="759" t="s">
        <v>13641</v>
      </c>
      <c r="F102" s="820" t="s">
        <v>26</v>
      </c>
      <c r="G102" s="804" t="s">
        <v>13388</v>
      </c>
      <c r="H102" s="843" t="s">
        <v>13642</v>
      </c>
    </row>
    <row r="103" spans="1:8" ht="31.5">
      <c r="A103" s="963">
        <v>95</v>
      </c>
      <c r="B103" s="759" t="s">
        <v>13643</v>
      </c>
      <c r="C103" s="932">
        <v>200640016118</v>
      </c>
      <c r="D103" s="759" t="s">
        <v>13643</v>
      </c>
      <c r="E103" s="823" t="s">
        <v>13644</v>
      </c>
      <c r="F103" s="820" t="s">
        <v>26</v>
      </c>
      <c r="G103" s="854"/>
      <c r="H103" s="843" t="s">
        <v>13645</v>
      </c>
    </row>
    <row r="104" spans="1:8" ht="47.25">
      <c r="A104" s="963">
        <v>96</v>
      </c>
      <c r="B104" s="861" t="s">
        <v>13646</v>
      </c>
      <c r="C104" s="862" t="s">
        <v>13647</v>
      </c>
      <c r="D104" s="861" t="s">
        <v>13646</v>
      </c>
      <c r="E104" s="863" t="s">
        <v>13648</v>
      </c>
      <c r="F104" s="861" t="s">
        <v>26</v>
      </c>
      <c r="G104" s="863"/>
      <c r="H104" s="864" t="s">
        <v>13623</v>
      </c>
    </row>
    <row r="105" spans="1:8" ht="47.25">
      <c r="A105" s="963">
        <v>97</v>
      </c>
      <c r="B105" s="863" t="s">
        <v>13649</v>
      </c>
      <c r="C105" s="865" t="s">
        <v>13650</v>
      </c>
      <c r="D105" s="863" t="s">
        <v>13651</v>
      </c>
      <c r="E105" s="856" t="s">
        <v>13652</v>
      </c>
      <c r="F105" s="866" t="s">
        <v>26</v>
      </c>
      <c r="G105" s="806" t="s">
        <v>13388</v>
      </c>
      <c r="H105" s="867" t="s">
        <v>13653</v>
      </c>
    </row>
    <row r="106" spans="1:8" ht="31.5">
      <c r="A106" s="963">
        <v>98</v>
      </c>
      <c r="B106" s="4592" t="s">
        <v>13654</v>
      </c>
      <c r="C106" s="4596" t="s">
        <v>13655</v>
      </c>
      <c r="D106" s="832" t="s">
        <v>13656</v>
      </c>
      <c r="E106" s="868" t="s">
        <v>13657</v>
      </c>
      <c r="F106" s="834" t="s">
        <v>26</v>
      </c>
      <c r="G106" s="869"/>
      <c r="H106" s="835" t="s">
        <v>13658</v>
      </c>
    </row>
    <row r="107" spans="1:8" ht="31.5">
      <c r="A107" s="963">
        <v>99</v>
      </c>
      <c r="B107" s="4593"/>
      <c r="C107" s="4597"/>
      <c r="D107" s="870" t="s">
        <v>13659</v>
      </c>
      <c r="E107" s="869" t="s">
        <v>13660</v>
      </c>
      <c r="F107" s="834" t="s">
        <v>26</v>
      </c>
      <c r="G107" s="869"/>
      <c r="H107" s="835" t="s">
        <v>13661</v>
      </c>
    </row>
    <row r="108" spans="1:8" ht="31.5">
      <c r="A108" s="963">
        <v>100</v>
      </c>
      <c r="B108" s="4593"/>
      <c r="C108" s="4597"/>
      <c r="D108" s="759" t="s">
        <v>13662</v>
      </c>
      <c r="E108" s="759" t="s">
        <v>13663</v>
      </c>
      <c r="F108" s="834" t="s">
        <v>26</v>
      </c>
      <c r="G108" s="869"/>
      <c r="H108" s="835" t="s">
        <v>13664</v>
      </c>
    </row>
    <row r="109" spans="1:8" ht="31.5">
      <c r="A109" s="963">
        <v>101</v>
      </c>
      <c r="B109" s="4594"/>
      <c r="C109" s="4564"/>
      <c r="D109" s="856" t="s">
        <v>13665</v>
      </c>
      <c r="E109" s="856" t="s">
        <v>13666</v>
      </c>
      <c r="F109" s="857" t="s">
        <v>26</v>
      </c>
      <c r="G109" s="858"/>
      <c r="H109" s="871" t="s">
        <v>13667</v>
      </c>
    </row>
    <row r="110" spans="1:8" ht="31.5">
      <c r="A110" s="963">
        <v>102</v>
      </c>
      <c r="B110" s="4594"/>
      <c r="C110" s="4564"/>
      <c r="D110" s="856" t="s">
        <v>13668</v>
      </c>
      <c r="E110" s="856" t="s">
        <v>13669</v>
      </c>
      <c r="F110" s="857" t="s">
        <v>26</v>
      </c>
      <c r="G110" s="858"/>
      <c r="H110" s="871" t="s">
        <v>13667</v>
      </c>
    </row>
    <row r="111" spans="1:8" ht="47.25">
      <c r="A111" s="963">
        <v>103</v>
      </c>
      <c r="B111" s="4594"/>
      <c r="C111" s="4564"/>
      <c r="D111" s="856" t="s">
        <v>13670</v>
      </c>
      <c r="E111" s="872" t="s">
        <v>13671</v>
      </c>
      <c r="F111" s="857" t="s">
        <v>26</v>
      </c>
      <c r="G111" s="858"/>
      <c r="H111" s="871" t="s">
        <v>13667</v>
      </c>
    </row>
    <row r="112" spans="1:8" ht="31.5">
      <c r="A112" s="963">
        <v>104</v>
      </c>
      <c r="B112" s="4595"/>
      <c r="C112" s="4565"/>
      <c r="D112" s="856" t="s">
        <v>13672</v>
      </c>
      <c r="E112" s="873" t="s">
        <v>13673</v>
      </c>
      <c r="F112" s="857" t="s">
        <v>26</v>
      </c>
      <c r="G112" s="858"/>
      <c r="H112" s="871" t="s">
        <v>13667</v>
      </c>
    </row>
    <row r="113" spans="1:8" ht="31.5">
      <c r="A113" s="963">
        <v>105</v>
      </c>
      <c r="B113" s="4586" t="s">
        <v>13674</v>
      </c>
      <c r="C113" s="4589" t="s">
        <v>13675</v>
      </c>
      <c r="D113" s="874" t="s">
        <v>13674</v>
      </c>
      <c r="E113" s="856" t="s">
        <v>13676</v>
      </c>
      <c r="F113" s="857" t="s">
        <v>26</v>
      </c>
      <c r="G113" s="858"/>
      <c r="H113" s="875" t="s">
        <v>13661</v>
      </c>
    </row>
    <row r="114" spans="1:8" ht="31.5">
      <c r="A114" s="963">
        <v>106</v>
      </c>
      <c r="B114" s="4587"/>
      <c r="C114" s="4590"/>
      <c r="D114" s="874" t="s">
        <v>13677</v>
      </c>
      <c r="E114" s="856" t="s">
        <v>13678</v>
      </c>
      <c r="F114" s="857" t="s">
        <v>26</v>
      </c>
      <c r="G114" s="858"/>
      <c r="H114" s="875" t="s">
        <v>13661</v>
      </c>
    </row>
    <row r="115" spans="1:8" ht="31.5">
      <c r="A115" s="963">
        <v>107</v>
      </c>
      <c r="B115" s="4587"/>
      <c r="C115" s="4590"/>
      <c r="D115" s="874" t="s">
        <v>13679</v>
      </c>
      <c r="E115" s="856" t="s">
        <v>13680</v>
      </c>
      <c r="F115" s="857" t="s">
        <v>26</v>
      </c>
      <c r="G115" s="858"/>
      <c r="H115" s="875" t="s">
        <v>13661</v>
      </c>
    </row>
    <row r="116" spans="1:8" ht="31.5">
      <c r="A116" s="963">
        <v>108</v>
      </c>
      <c r="B116" s="4587"/>
      <c r="C116" s="4590"/>
      <c r="D116" s="874" t="s">
        <v>13681</v>
      </c>
      <c r="E116" s="856" t="s">
        <v>13682</v>
      </c>
      <c r="F116" s="857" t="s">
        <v>26</v>
      </c>
      <c r="G116" s="858"/>
      <c r="H116" s="875" t="s">
        <v>13661</v>
      </c>
    </row>
    <row r="117" spans="1:8" ht="31.5">
      <c r="A117" s="963">
        <v>109</v>
      </c>
      <c r="B117" s="4587"/>
      <c r="C117" s="4590"/>
      <c r="D117" s="874" t="s">
        <v>13683</v>
      </c>
      <c r="E117" s="856" t="s">
        <v>13684</v>
      </c>
      <c r="F117" s="857" t="s">
        <v>26</v>
      </c>
      <c r="G117" s="858"/>
      <c r="H117" s="875" t="s">
        <v>13661</v>
      </c>
    </row>
    <row r="118" spans="1:8" ht="31.5">
      <c r="A118" s="963">
        <v>110</v>
      </c>
      <c r="B118" s="4587"/>
      <c r="C118" s="4590"/>
      <c r="D118" s="874" t="s">
        <v>13685</v>
      </c>
      <c r="E118" s="856" t="s">
        <v>13686</v>
      </c>
      <c r="F118" s="857" t="s">
        <v>26</v>
      </c>
      <c r="G118" s="858"/>
      <c r="H118" s="875" t="s">
        <v>13661</v>
      </c>
    </row>
    <row r="119" spans="1:8" ht="31.5">
      <c r="A119" s="963">
        <v>111</v>
      </c>
      <c r="B119" s="4587"/>
      <c r="C119" s="4590"/>
      <c r="D119" s="874" t="s">
        <v>13687</v>
      </c>
      <c r="E119" s="856" t="s">
        <v>13688</v>
      </c>
      <c r="F119" s="857" t="s">
        <v>26</v>
      </c>
      <c r="G119" s="858"/>
      <c r="H119" s="875" t="s">
        <v>13661</v>
      </c>
    </row>
    <row r="120" spans="1:8" ht="47.25">
      <c r="A120" s="963">
        <v>112</v>
      </c>
      <c r="B120" s="4587"/>
      <c r="C120" s="4590"/>
      <c r="D120" s="874" t="s">
        <v>13689</v>
      </c>
      <c r="E120" s="856" t="s">
        <v>13690</v>
      </c>
      <c r="F120" s="857" t="s">
        <v>26</v>
      </c>
      <c r="G120" s="858"/>
      <c r="H120" s="875" t="s">
        <v>13661</v>
      </c>
    </row>
    <row r="121" spans="1:8" ht="47.25">
      <c r="A121" s="963">
        <v>113</v>
      </c>
      <c r="B121" s="4587"/>
      <c r="C121" s="4590"/>
      <c r="D121" s="874" t="s">
        <v>13689</v>
      </c>
      <c r="E121" s="856" t="s">
        <v>13691</v>
      </c>
      <c r="F121" s="857" t="s">
        <v>26</v>
      </c>
      <c r="G121" s="858"/>
      <c r="H121" s="875" t="s">
        <v>13661</v>
      </c>
    </row>
    <row r="122" spans="1:8" ht="31.5">
      <c r="A122" s="963">
        <v>114</v>
      </c>
      <c r="B122" s="4587"/>
      <c r="C122" s="4590"/>
      <c r="D122" s="876" t="s">
        <v>13692</v>
      </c>
      <c r="E122" s="856" t="s">
        <v>13693</v>
      </c>
      <c r="F122" s="857" t="s">
        <v>26</v>
      </c>
      <c r="G122" s="858"/>
      <c r="H122" s="875" t="s">
        <v>13661</v>
      </c>
    </row>
    <row r="123" spans="1:8" ht="31.5">
      <c r="A123" s="963">
        <v>115</v>
      </c>
      <c r="B123" s="4588"/>
      <c r="C123" s="4591"/>
      <c r="D123" s="874" t="s">
        <v>13694</v>
      </c>
      <c r="E123" s="856" t="s">
        <v>13695</v>
      </c>
      <c r="F123" s="857" t="s">
        <v>26</v>
      </c>
      <c r="G123" s="858"/>
      <c r="H123" s="875" t="s">
        <v>13661</v>
      </c>
    </row>
    <row r="124" spans="1:8" ht="31.5">
      <c r="A124" s="963">
        <v>116</v>
      </c>
      <c r="B124" s="4598" t="s">
        <v>13696</v>
      </c>
      <c r="C124" s="4578" t="s">
        <v>13697</v>
      </c>
      <c r="D124" s="877" t="s">
        <v>13698</v>
      </c>
      <c r="E124" s="856" t="s">
        <v>13699</v>
      </c>
      <c r="F124" s="857" t="s">
        <v>26</v>
      </c>
      <c r="G124" s="858"/>
      <c r="H124" s="810" t="s">
        <v>13700</v>
      </c>
    </row>
    <row r="125" spans="1:8" ht="31.5">
      <c r="A125" s="963">
        <v>117</v>
      </c>
      <c r="B125" s="4598"/>
      <c r="C125" s="4599"/>
      <c r="D125" s="873" t="s">
        <v>13701</v>
      </c>
      <c r="E125" s="856" t="s">
        <v>13702</v>
      </c>
      <c r="F125" s="857" t="s">
        <v>26</v>
      </c>
      <c r="G125" s="858"/>
      <c r="H125" s="810" t="s">
        <v>13700</v>
      </c>
    </row>
    <row r="126" spans="1:8" ht="31.5">
      <c r="A126" s="963">
        <v>118</v>
      </c>
      <c r="B126" s="4598"/>
      <c r="C126" s="4579"/>
      <c r="D126" s="878" t="s">
        <v>13703</v>
      </c>
      <c r="E126" s="856" t="s">
        <v>13704</v>
      </c>
      <c r="F126" s="857" t="s">
        <v>26</v>
      </c>
      <c r="G126" s="858"/>
      <c r="H126" s="810" t="s">
        <v>13700</v>
      </c>
    </row>
    <row r="127" spans="1:8" ht="31.5">
      <c r="A127" s="963">
        <v>119</v>
      </c>
      <c r="B127" s="4586" t="s">
        <v>13705</v>
      </c>
      <c r="C127" s="4589" t="s">
        <v>13706</v>
      </c>
      <c r="D127" s="874" t="s">
        <v>13705</v>
      </c>
      <c r="E127" s="856" t="s">
        <v>13707</v>
      </c>
      <c r="F127" s="857" t="s">
        <v>26</v>
      </c>
      <c r="G127" s="858"/>
      <c r="H127" s="879" t="s">
        <v>13708</v>
      </c>
    </row>
    <row r="128" spans="1:8" ht="47.25">
      <c r="A128" s="963">
        <v>120</v>
      </c>
      <c r="B128" s="4587"/>
      <c r="C128" s="4590"/>
      <c r="D128" s="856" t="s">
        <v>13709</v>
      </c>
      <c r="E128" s="856" t="s">
        <v>13710</v>
      </c>
      <c r="F128" s="857" t="s">
        <v>26</v>
      </c>
      <c r="G128" s="858"/>
      <c r="H128" s="879" t="s">
        <v>13708</v>
      </c>
    </row>
    <row r="129" spans="1:8" ht="31.5">
      <c r="A129" s="963">
        <v>121</v>
      </c>
      <c r="B129" s="4587"/>
      <c r="C129" s="4590"/>
      <c r="D129" s="874" t="s">
        <v>13711</v>
      </c>
      <c r="E129" s="856" t="s">
        <v>13712</v>
      </c>
      <c r="F129" s="857" t="s">
        <v>26</v>
      </c>
      <c r="G129" s="858"/>
      <c r="H129" s="879" t="s">
        <v>13708</v>
      </c>
    </row>
    <row r="130" spans="1:8" ht="31.5">
      <c r="A130" s="963">
        <v>122</v>
      </c>
      <c r="B130" s="4587"/>
      <c r="C130" s="4590"/>
      <c r="D130" s="874" t="s">
        <v>13713</v>
      </c>
      <c r="E130" s="856" t="s">
        <v>13714</v>
      </c>
      <c r="F130" s="857" t="s">
        <v>26</v>
      </c>
      <c r="G130" s="858"/>
      <c r="H130" s="879" t="s">
        <v>13708</v>
      </c>
    </row>
    <row r="131" spans="1:8" ht="31.5">
      <c r="A131" s="963">
        <v>123</v>
      </c>
      <c r="B131" s="4587"/>
      <c r="C131" s="4590"/>
      <c r="D131" s="874" t="s">
        <v>13715</v>
      </c>
      <c r="E131" s="856" t="s">
        <v>13716</v>
      </c>
      <c r="F131" s="857" t="s">
        <v>26</v>
      </c>
      <c r="G131" s="858"/>
      <c r="H131" s="879" t="s">
        <v>13708</v>
      </c>
    </row>
    <row r="132" spans="1:8" ht="31.5">
      <c r="A132" s="963">
        <v>124</v>
      </c>
      <c r="B132" s="4587"/>
      <c r="C132" s="4590"/>
      <c r="D132" s="874" t="s">
        <v>13717</v>
      </c>
      <c r="E132" s="856" t="s">
        <v>13718</v>
      </c>
      <c r="F132" s="857" t="s">
        <v>26</v>
      </c>
      <c r="G132" s="858"/>
      <c r="H132" s="879" t="s">
        <v>13708</v>
      </c>
    </row>
    <row r="133" spans="1:8" ht="31.5">
      <c r="A133" s="963">
        <v>125</v>
      </c>
      <c r="B133" s="4588"/>
      <c r="C133" s="4591"/>
      <c r="D133" s="874" t="s">
        <v>13719</v>
      </c>
      <c r="E133" s="856" t="s">
        <v>13720</v>
      </c>
      <c r="F133" s="857" t="s">
        <v>26</v>
      </c>
      <c r="G133" s="858"/>
      <c r="H133" s="879" t="s">
        <v>13708</v>
      </c>
    </row>
    <row r="134" spans="1:8" ht="31.5">
      <c r="A134" s="963">
        <v>126</v>
      </c>
      <c r="B134" s="880" t="s">
        <v>13721</v>
      </c>
      <c r="C134" s="881" t="s">
        <v>13722</v>
      </c>
      <c r="D134" s="880" t="s">
        <v>13721</v>
      </c>
      <c r="E134" s="880" t="s">
        <v>13723</v>
      </c>
      <c r="F134" s="882" t="s">
        <v>26</v>
      </c>
      <c r="G134" s="883"/>
      <c r="H134" s="883" t="s">
        <v>13724</v>
      </c>
    </row>
    <row r="135" spans="1:8" ht="31.5">
      <c r="A135" s="963">
        <v>127</v>
      </c>
      <c r="B135" s="4580" t="s">
        <v>13725</v>
      </c>
      <c r="C135" s="4583" t="s">
        <v>13726</v>
      </c>
      <c r="D135" s="880" t="s">
        <v>13725</v>
      </c>
      <c r="E135" s="880" t="s">
        <v>13727</v>
      </c>
      <c r="F135" s="882" t="s">
        <v>26</v>
      </c>
      <c r="G135" s="883"/>
      <c r="H135" s="880" t="s">
        <v>13728</v>
      </c>
    </row>
    <row r="136" spans="1:8" ht="31.5">
      <c r="A136" s="963">
        <v>128</v>
      </c>
      <c r="B136" s="4581"/>
      <c r="C136" s="4584"/>
      <c r="D136" s="880" t="s">
        <v>13725</v>
      </c>
      <c r="E136" s="880" t="s">
        <v>13729</v>
      </c>
      <c r="F136" s="882" t="s">
        <v>26</v>
      </c>
      <c r="G136" s="883"/>
      <c r="H136" s="880" t="s">
        <v>13728</v>
      </c>
    </row>
    <row r="137" spans="1:8" ht="31.5">
      <c r="A137" s="963">
        <v>129</v>
      </c>
      <c r="B137" s="4581"/>
      <c r="C137" s="4584"/>
      <c r="D137" s="880" t="s">
        <v>13730</v>
      </c>
      <c r="E137" s="880" t="s">
        <v>13731</v>
      </c>
      <c r="F137" s="882" t="s">
        <v>26</v>
      </c>
      <c r="G137" s="883"/>
      <c r="H137" s="880" t="s">
        <v>13728</v>
      </c>
    </row>
    <row r="138" spans="1:8" ht="31.5">
      <c r="A138" s="963">
        <v>130</v>
      </c>
      <c r="B138" s="4581"/>
      <c r="C138" s="4584"/>
      <c r="D138" s="880" t="s">
        <v>13732</v>
      </c>
      <c r="E138" s="880" t="s">
        <v>13733</v>
      </c>
      <c r="F138" s="882" t="s">
        <v>26</v>
      </c>
      <c r="G138" s="883"/>
      <c r="H138" s="880" t="s">
        <v>8184</v>
      </c>
    </row>
    <row r="139" spans="1:8" ht="31.5">
      <c r="A139" s="963">
        <v>131</v>
      </c>
      <c r="B139" s="4581"/>
      <c r="C139" s="4584"/>
      <c r="D139" s="880" t="s">
        <v>13734</v>
      </c>
      <c r="E139" s="880" t="s">
        <v>13735</v>
      </c>
      <c r="F139" s="882" t="s">
        <v>26</v>
      </c>
      <c r="G139" s="883"/>
      <c r="H139" s="880" t="s">
        <v>13728</v>
      </c>
    </row>
    <row r="140" spans="1:8">
      <c r="A140" s="963">
        <v>132</v>
      </c>
      <c r="B140" s="4581"/>
      <c r="C140" s="4584"/>
      <c r="D140" s="880" t="s">
        <v>13736</v>
      </c>
      <c r="E140" s="880" t="s">
        <v>13737</v>
      </c>
      <c r="F140" s="882" t="s">
        <v>26</v>
      </c>
      <c r="G140" s="883"/>
      <c r="H140" s="880" t="s">
        <v>13728</v>
      </c>
    </row>
    <row r="141" spans="1:8" ht="31.5">
      <c r="A141" s="963">
        <v>133</v>
      </c>
      <c r="B141" s="4581"/>
      <c r="C141" s="4584"/>
      <c r="D141" s="880" t="s">
        <v>13738</v>
      </c>
      <c r="E141" s="880" t="s">
        <v>13739</v>
      </c>
      <c r="F141" s="882" t="s">
        <v>26</v>
      </c>
      <c r="G141" s="883"/>
      <c r="H141" s="880" t="s">
        <v>13728</v>
      </c>
    </row>
    <row r="142" spans="1:8" ht="31.5">
      <c r="A142" s="963">
        <v>134</v>
      </c>
      <c r="B142" s="4581"/>
      <c r="C142" s="4584"/>
      <c r="D142" s="880" t="s">
        <v>13740</v>
      </c>
      <c r="E142" s="880" t="s">
        <v>13420</v>
      </c>
      <c r="F142" s="882" t="s">
        <v>26</v>
      </c>
      <c r="G142" s="883"/>
      <c r="H142" s="880" t="s">
        <v>13741</v>
      </c>
    </row>
    <row r="143" spans="1:8" ht="31.5">
      <c r="A143" s="963">
        <v>135</v>
      </c>
      <c r="B143" s="4581"/>
      <c r="C143" s="4584"/>
      <c r="D143" s="880" t="s">
        <v>13742</v>
      </c>
      <c r="E143" s="880" t="s">
        <v>13743</v>
      </c>
      <c r="F143" s="882" t="s">
        <v>26</v>
      </c>
      <c r="G143" s="883"/>
      <c r="H143" s="880" t="s">
        <v>13741</v>
      </c>
    </row>
    <row r="144" spans="1:8" ht="31.5">
      <c r="A144" s="963">
        <v>136</v>
      </c>
      <c r="B144" s="4582"/>
      <c r="C144" s="4585"/>
      <c r="D144" s="880" t="s">
        <v>13744</v>
      </c>
      <c r="E144" s="880" t="s">
        <v>13745</v>
      </c>
      <c r="F144" s="882" t="s">
        <v>26</v>
      </c>
      <c r="G144" s="883"/>
      <c r="H144" s="880" t="s">
        <v>13741</v>
      </c>
    </row>
    <row r="145" spans="1:8" ht="31.5">
      <c r="A145" s="963">
        <v>137</v>
      </c>
      <c r="B145" s="4538" t="s">
        <v>13746</v>
      </c>
      <c r="C145" s="4546" t="s">
        <v>13747</v>
      </c>
      <c r="D145" s="759" t="s">
        <v>13748</v>
      </c>
      <c r="E145" s="759" t="s">
        <v>13749</v>
      </c>
      <c r="F145" s="884" t="s">
        <v>26</v>
      </c>
      <c r="G145" s="885"/>
      <c r="H145" s="795" t="s">
        <v>13750</v>
      </c>
    </row>
    <row r="146" spans="1:8" ht="31.5">
      <c r="A146" s="963">
        <v>138</v>
      </c>
      <c r="B146" s="4545"/>
      <c r="C146" s="4547"/>
      <c r="D146" s="886" t="s">
        <v>13751</v>
      </c>
      <c r="E146" s="759" t="s">
        <v>13752</v>
      </c>
      <c r="F146" s="884" t="s">
        <v>26</v>
      </c>
      <c r="G146" s="885"/>
      <c r="H146" s="795" t="s">
        <v>13750</v>
      </c>
    </row>
    <row r="147" spans="1:8" ht="31.5">
      <c r="A147" s="963">
        <v>139</v>
      </c>
      <c r="B147" s="4545"/>
      <c r="C147" s="4547"/>
      <c r="D147" s="887" t="s">
        <v>13753</v>
      </c>
      <c r="E147" s="748" t="s">
        <v>13754</v>
      </c>
      <c r="F147" s="884" t="s">
        <v>26</v>
      </c>
      <c r="G147" s="885"/>
      <c r="H147" s="888" t="s">
        <v>13750</v>
      </c>
    </row>
    <row r="148" spans="1:8" ht="31.5">
      <c r="A148" s="963">
        <v>140</v>
      </c>
      <c r="B148" s="4545"/>
      <c r="C148" s="4547"/>
      <c r="D148" s="887" t="s">
        <v>13755</v>
      </c>
      <c r="E148" s="812" t="s">
        <v>13756</v>
      </c>
      <c r="F148" s="884" t="s">
        <v>26</v>
      </c>
      <c r="G148" s="885"/>
      <c r="H148" s="889" t="s">
        <v>13757</v>
      </c>
    </row>
    <row r="149" spans="1:8" ht="31.5">
      <c r="A149" s="963">
        <v>141</v>
      </c>
      <c r="B149" s="4539"/>
      <c r="C149" s="4548"/>
      <c r="D149" s="887" t="s">
        <v>13758</v>
      </c>
      <c r="E149" s="890" t="s">
        <v>13759</v>
      </c>
      <c r="F149" s="884" t="s">
        <v>26</v>
      </c>
      <c r="G149" s="885"/>
      <c r="H149" s="891" t="s">
        <v>13760</v>
      </c>
    </row>
    <row r="150" spans="1:8" ht="31.5">
      <c r="A150" s="963">
        <v>142</v>
      </c>
      <c r="B150" s="4577" t="s">
        <v>13761</v>
      </c>
      <c r="C150" s="4578" t="s">
        <v>13762</v>
      </c>
      <c r="D150" s="789" t="s">
        <v>13763</v>
      </c>
      <c r="E150" s="856" t="s">
        <v>13764</v>
      </c>
      <c r="F150" s="857" t="s">
        <v>26</v>
      </c>
      <c r="G150" s="858"/>
      <c r="H150" s="810" t="s">
        <v>13765</v>
      </c>
    </row>
    <row r="151" spans="1:8" ht="63">
      <c r="A151" s="963">
        <v>143</v>
      </c>
      <c r="B151" s="4577"/>
      <c r="C151" s="4579"/>
      <c r="D151" s="789" t="s">
        <v>13766</v>
      </c>
      <c r="E151" s="856" t="s">
        <v>13767</v>
      </c>
      <c r="F151" s="857" t="s">
        <v>26</v>
      </c>
      <c r="G151" s="858"/>
      <c r="H151" s="810" t="s">
        <v>13765</v>
      </c>
    </row>
    <row r="152" spans="1:8" ht="31.5">
      <c r="A152" s="963">
        <v>144</v>
      </c>
      <c r="B152" s="4580" t="s">
        <v>13768</v>
      </c>
      <c r="C152" s="4583" t="s">
        <v>13769</v>
      </c>
      <c r="D152" s="880" t="s">
        <v>13768</v>
      </c>
      <c r="E152" s="880" t="s">
        <v>13770</v>
      </c>
      <c r="F152" s="882" t="s">
        <v>26</v>
      </c>
      <c r="G152" s="883"/>
      <c r="H152" s="882" t="s">
        <v>13771</v>
      </c>
    </row>
    <row r="153" spans="1:8" ht="31.5">
      <c r="A153" s="963">
        <v>145</v>
      </c>
      <c r="B153" s="4581"/>
      <c r="C153" s="4584"/>
      <c r="D153" s="880" t="s">
        <v>13772</v>
      </c>
      <c r="E153" s="880" t="s">
        <v>13773</v>
      </c>
      <c r="F153" s="882" t="s">
        <v>26</v>
      </c>
      <c r="G153" s="883"/>
      <c r="H153" s="882" t="s">
        <v>13771</v>
      </c>
    </row>
    <row r="154" spans="1:8" ht="31.5">
      <c r="A154" s="963">
        <v>146</v>
      </c>
      <c r="B154" s="4582"/>
      <c r="C154" s="4585"/>
      <c r="D154" s="880" t="s">
        <v>13774</v>
      </c>
      <c r="E154" s="880" t="s">
        <v>13775</v>
      </c>
      <c r="F154" s="882" t="s">
        <v>26</v>
      </c>
      <c r="G154" s="883"/>
      <c r="H154" s="882" t="s">
        <v>13771</v>
      </c>
    </row>
    <row r="155" spans="1:8" ht="31.5">
      <c r="A155" s="963">
        <v>147</v>
      </c>
      <c r="B155" s="4580" t="s">
        <v>13776</v>
      </c>
      <c r="C155" s="4583" t="s">
        <v>13777</v>
      </c>
      <c r="D155" s="880" t="s">
        <v>13776</v>
      </c>
      <c r="E155" s="880" t="s">
        <v>13778</v>
      </c>
      <c r="F155" s="882" t="s">
        <v>26</v>
      </c>
      <c r="G155" s="883"/>
      <c r="H155" s="882" t="s">
        <v>13779</v>
      </c>
    </row>
    <row r="156" spans="1:8" ht="31.5">
      <c r="A156" s="963">
        <v>148</v>
      </c>
      <c r="B156" s="4582"/>
      <c r="C156" s="4585"/>
      <c r="D156" s="880" t="s">
        <v>13776</v>
      </c>
      <c r="E156" s="880" t="s">
        <v>13780</v>
      </c>
      <c r="F156" s="882" t="s">
        <v>26</v>
      </c>
      <c r="G156" s="883"/>
      <c r="H156" s="882" t="s">
        <v>13779</v>
      </c>
    </row>
    <row r="157" spans="1:8" ht="47.25">
      <c r="A157" s="963">
        <v>149</v>
      </c>
      <c r="B157" s="880" t="s">
        <v>13781</v>
      </c>
      <c r="C157" s="881" t="s">
        <v>13782</v>
      </c>
      <c r="D157" s="880" t="s">
        <v>13781</v>
      </c>
      <c r="E157" s="880" t="s">
        <v>13783</v>
      </c>
      <c r="F157" s="882" t="s">
        <v>26</v>
      </c>
      <c r="G157" s="892" t="s">
        <v>13388</v>
      </c>
      <c r="H157" s="882" t="s">
        <v>13784</v>
      </c>
    </row>
    <row r="158" spans="1:8" ht="47.25">
      <c r="A158" s="963">
        <v>150</v>
      </c>
      <c r="B158" s="796" t="s">
        <v>13785</v>
      </c>
      <c r="C158" s="839" t="s">
        <v>13786</v>
      </c>
      <c r="D158" s="893" t="s">
        <v>13787</v>
      </c>
      <c r="E158" s="796" t="s">
        <v>13788</v>
      </c>
      <c r="F158" s="834" t="s">
        <v>26</v>
      </c>
      <c r="G158" s="801" t="s">
        <v>13388</v>
      </c>
      <c r="H158" s="894" t="s">
        <v>13789</v>
      </c>
    </row>
    <row r="159" spans="1:8" ht="47.25">
      <c r="A159" s="963">
        <v>151</v>
      </c>
      <c r="B159" s="791" t="s">
        <v>13790</v>
      </c>
      <c r="C159" s="831" t="s">
        <v>13791</v>
      </c>
      <c r="D159" s="895" t="s">
        <v>13787</v>
      </c>
      <c r="E159" s="833" t="s">
        <v>13792</v>
      </c>
      <c r="F159" s="834" t="s">
        <v>26</v>
      </c>
      <c r="G159" s="801" t="s">
        <v>13388</v>
      </c>
      <c r="H159" s="896" t="s">
        <v>13793</v>
      </c>
    </row>
    <row r="160" spans="1:8" ht="31.5">
      <c r="A160" s="963">
        <v>152</v>
      </c>
      <c r="B160" s="4542" t="s">
        <v>13794</v>
      </c>
      <c r="C160" s="4569">
        <v>140840005097</v>
      </c>
      <c r="D160" s="759" t="s">
        <v>13795</v>
      </c>
      <c r="E160" s="759" t="s">
        <v>13796</v>
      </c>
      <c r="F160" s="820" t="s">
        <v>26</v>
      </c>
      <c r="G160" s="854" t="s">
        <v>13368</v>
      </c>
      <c r="H160" s="843" t="s">
        <v>13797</v>
      </c>
    </row>
    <row r="161" spans="1:8" ht="31.5">
      <c r="A161" s="963">
        <v>153</v>
      </c>
      <c r="B161" s="4543"/>
      <c r="C161" s="4570"/>
      <c r="D161" s="759" t="s">
        <v>13798</v>
      </c>
      <c r="E161" s="759" t="s">
        <v>13799</v>
      </c>
      <c r="F161" s="820" t="s">
        <v>26</v>
      </c>
      <c r="G161" s="854" t="s">
        <v>13368</v>
      </c>
      <c r="H161" s="843" t="s">
        <v>13797</v>
      </c>
    </row>
    <row r="162" spans="1:8" ht="47.25">
      <c r="A162" s="963">
        <v>154</v>
      </c>
      <c r="B162" s="4571" t="s">
        <v>13800</v>
      </c>
      <c r="C162" s="4573" t="s">
        <v>13801</v>
      </c>
      <c r="D162" s="818" t="s">
        <v>13802</v>
      </c>
      <c r="E162" s="759" t="s">
        <v>13803</v>
      </c>
      <c r="F162" s="897" t="s">
        <v>26</v>
      </c>
      <c r="G162" s="787" t="s">
        <v>13388</v>
      </c>
      <c r="H162" s="821" t="s">
        <v>13804</v>
      </c>
    </row>
    <row r="163" spans="1:8" ht="47.25">
      <c r="A163" s="963">
        <v>155</v>
      </c>
      <c r="B163" s="4572"/>
      <c r="C163" s="4574"/>
      <c r="D163" s="759" t="s">
        <v>13805</v>
      </c>
      <c r="E163" s="759" t="s">
        <v>13806</v>
      </c>
      <c r="F163" s="897" t="s">
        <v>26</v>
      </c>
      <c r="G163" s="787" t="s">
        <v>13388</v>
      </c>
      <c r="H163" s="821" t="s">
        <v>13804</v>
      </c>
    </row>
    <row r="164" spans="1:8" ht="47.25">
      <c r="A164" s="963">
        <v>156</v>
      </c>
      <c r="B164" s="818" t="s">
        <v>13807</v>
      </c>
      <c r="C164" s="819" t="s">
        <v>13808</v>
      </c>
      <c r="D164" s="818" t="s">
        <v>13809</v>
      </c>
      <c r="E164" s="759" t="s">
        <v>13810</v>
      </c>
      <c r="F164" s="820" t="s">
        <v>26</v>
      </c>
      <c r="G164" s="787" t="s">
        <v>13388</v>
      </c>
      <c r="H164" s="821" t="s">
        <v>13590</v>
      </c>
    </row>
    <row r="165" spans="1:8" ht="47.25">
      <c r="A165" s="963">
        <v>157</v>
      </c>
      <c r="B165" s="759" t="s">
        <v>13811</v>
      </c>
      <c r="C165" s="823" t="s">
        <v>13812</v>
      </c>
      <c r="D165" s="759" t="s">
        <v>13813</v>
      </c>
      <c r="E165" s="759" t="s">
        <v>13814</v>
      </c>
      <c r="F165" s="820" t="s">
        <v>26</v>
      </c>
      <c r="G165" s="787" t="s">
        <v>13388</v>
      </c>
      <c r="H165" s="843" t="s">
        <v>13815</v>
      </c>
    </row>
    <row r="166" spans="1:8" ht="47.25">
      <c r="A166" s="963">
        <v>158</v>
      </c>
      <c r="B166" s="759" t="s">
        <v>13816</v>
      </c>
      <c r="C166" s="898" t="s">
        <v>13817</v>
      </c>
      <c r="D166" s="759" t="s">
        <v>13818</v>
      </c>
      <c r="E166" s="759" t="s">
        <v>13819</v>
      </c>
      <c r="F166" s="820" t="s">
        <v>26</v>
      </c>
      <c r="G166" s="787" t="s">
        <v>13388</v>
      </c>
      <c r="H166" s="899" t="s">
        <v>13820</v>
      </c>
    </row>
    <row r="167" spans="1:8" ht="47.25">
      <c r="A167" s="963">
        <v>159</v>
      </c>
      <c r="B167" s="4542" t="s">
        <v>13821</v>
      </c>
      <c r="C167" s="4575">
        <v>990840013460</v>
      </c>
      <c r="D167" s="759" t="s">
        <v>13822</v>
      </c>
      <c r="E167" s="759" t="s">
        <v>13823</v>
      </c>
      <c r="F167" s="820" t="s">
        <v>26</v>
      </c>
      <c r="G167" s="787" t="s">
        <v>13388</v>
      </c>
      <c r="H167" s="899" t="s">
        <v>13824</v>
      </c>
    </row>
    <row r="168" spans="1:8" ht="47.25">
      <c r="A168" s="963">
        <v>160</v>
      </c>
      <c r="B168" s="4543"/>
      <c r="C168" s="4576"/>
      <c r="D168" s="759" t="s">
        <v>13822</v>
      </c>
      <c r="E168" s="759" t="s">
        <v>13825</v>
      </c>
      <c r="F168" s="820" t="s">
        <v>26</v>
      </c>
      <c r="G168" s="787" t="s">
        <v>13388</v>
      </c>
      <c r="H168" s="899" t="s">
        <v>13824</v>
      </c>
    </row>
    <row r="169" spans="1:8" ht="47.25">
      <c r="A169" s="963">
        <v>161</v>
      </c>
      <c r="B169" s="759" t="s">
        <v>13826</v>
      </c>
      <c r="C169" s="823" t="s">
        <v>220</v>
      </c>
      <c r="D169" s="759" t="s">
        <v>13827</v>
      </c>
      <c r="E169" s="900" t="s">
        <v>13828</v>
      </c>
      <c r="F169" s="820" t="s">
        <v>26</v>
      </c>
      <c r="G169" s="787" t="s">
        <v>13388</v>
      </c>
      <c r="H169" s="899" t="s">
        <v>13829</v>
      </c>
    </row>
    <row r="170" spans="1:8" ht="31.5">
      <c r="A170" s="963">
        <v>162</v>
      </c>
      <c r="B170" s="4560" t="s">
        <v>13830</v>
      </c>
      <c r="C170" s="4562" t="s">
        <v>2595</v>
      </c>
      <c r="D170" s="793" t="s">
        <v>13831</v>
      </c>
      <c r="E170" s="759" t="s">
        <v>13832</v>
      </c>
      <c r="F170" s="820" t="s">
        <v>26</v>
      </c>
      <c r="G170" s="854" t="s">
        <v>13368</v>
      </c>
      <c r="H170" s="899" t="s">
        <v>13833</v>
      </c>
    </row>
    <row r="171" spans="1:8" ht="31.5">
      <c r="A171" s="963">
        <v>163</v>
      </c>
      <c r="B171" s="4561"/>
      <c r="C171" s="4562"/>
      <c r="D171" s="793" t="s">
        <v>13831</v>
      </c>
      <c r="E171" s="759" t="s">
        <v>13834</v>
      </c>
      <c r="F171" s="820" t="s">
        <v>26</v>
      </c>
      <c r="G171" s="854" t="s">
        <v>13368</v>
      </c>
      <c r="H171" s="899" t="s">
        <v>13833</v>
      </c>
    </row>
    <row r="172" spans="1:8" ht="47.25">
      <c r="A172" s="963">
        <v>164</v>
      </c>
      <c r="B172" s="873" t="s">
        <v>13835</v>
      </c>
      <c r="C172" s="901" t="s">
        <v>13836</v>
      </c>
      <c r="D172" s="873" t="s">
        <v>13835</v>
      </c>
      <c r="E172" s="902" t="s">
        <v>13837</v>
      </c>
      <c r="F172" s="857" t="s">
        <v>26</v>
      </c>
      <c r="G172" s="806" t="s">
        <v>13388</v>
      </c>
      <c r="H172" s="810" t="s">
        <v>13838</v>
      </c>
    </row>
    <row r="173" spans="1:8" ht="31.5">
      <c r="A173" s="963">
        <v>165</v>
      </c>
      <c r="B173" s="903" t="s">
        <v>13839</v>
      </c>
      <c r="C173" s="904" t="s">
        <v>13840</v>
      </c>
      <c r="D173" s="903" t="s">
        <v>13839</v>
      </c>
      <c r="E173" s="856" t="s">
        <v>13841</v>
      </c>
      <c r="F173" s="857" t="s">
        <v>26</v>
      </c>
      <c r="G173" s="858"/>
      <c r="H173" s="875" t="s">
        <v>13601</v>
      </c>
    </row>
    <row r="174" spans="1:8" ht="47.25">
      <c r="A174" s="963">
        <v>166</v>
      </c>
      <c r="B174" s="4527" t="s">
        <v>13842</v>
      </c>
      <c r="C174" s="4563" t="s">
        <v>13843</v>
      </c>
      <c r="D174" s="905" t="s">
        <v>13844</v>
      </c>
      <c r="E174" s="906" t="s">
        <v>13845</v>
      </c>
      <c r="F174" s="834" t="s">
        <v>26</v>
      </c>
      <c r="G174" s="801" t="s">
        <v>13388</v>
      </c>
      <c r="H174" s="907" t="s">
        <v>13846</v>
      </c>
    </row>
    <row r="175" spans="1:8" ht="47.25">
      <c r="A175" s="963">
        <v>167</v>
      </c>
      <c r="B175" s="4528"/>
      <c r="C175" s="4564"/>
      <c r="D175" s="905" t="s">
        <v>13844</v>
      </c>
      <c r="E175" s="906" t="s">
        <v>13847</v>
      </c>
      <c r="F175" s="834" t="s">
        <v>26</v>
      </c>
      <c r="G175" s="801" t="s">
        <v>13388</v>
      </c>
      <c r="H175" s="907" t="s">
        <v>13846</v>
      </c>
    </row>
    <row r="176" spans="1:8" ht="47.25">
      <c r="A176" s="963">
        <v>168</v>
      </c>
      <c r="B176" s="4528"/>
      <c r="C176" s="4564"/>
      <c r="D176" s="908" t="s">
        <v>13848</v>
      </c>
      <c r="E176" s="902" t="s">
        <v>13849</v>
      </c>
      <c r="F176" s="857" t="s">
        <v>26</v>
      </c>
      <c r="G176" s="806" t="s">
        <v>13388</v>
      </c>
      <c r="H176" s="907" t="s">
        <v>13846</v>
      </c>
    </row>
    <row r="177" spans="1:8" ht="47.25">
      <c r="A177" s="963">
        <v>169</v>
      </c>
      <c r="B177" s="4529"/>
      <c r="C177" s="4565"/>
      <c r="D177" s="908" t="s">
        <v>13850</v>
      </c>
      <c r="E177" s="902" t="s">
        <v>13851</v>
      </c>
      <c r="F177" s="857" t="s">
        <v>26</v>
      </c>
      <c r="G177" s="806" t="s">
        <v>13388</v>
      </c>
      <c r="H177" s="907" t="s">
        <v>13846</v>
      </c>
    </row>
    <row r="178" spans="1:8" ht="31.5">
      <c r="A178" s="963">
        <v>170</v>
      </c>
      <c r="B178" s="4527" t="s">
        <v>13852</v>
      </c>
      <c r="C178" s="4566" t="s">
        <v>13853</v>
      </c>
      <c r="D178" s="909" t="s">
        <v>13854</v>
      </c>
      <c r="E178" s="909" t="s">
        <v>13855</v>
      </c>
      <c r="F178" s="910" t="s">
        <v>26</v>
      </c>
      <c r="G178" s="911" t="s">
        <v>13368</v>
      </c>
      <c r="H178" s="911" t="s">
        <v>13856</v>
      </c>
    </row>
    <row r="179" spans="1:8" ht="31.5">
      <c r="A179" s="963">
        <v>171</v>
      </c>
      <c r="B179" s="4528"/>
      <c r="C179" s="4567"/>
      <c r="D179" s="832" t="s">
        <v>13844</v>
      </c>
      <c r="E179" s="912" t="s">
        <v>13857</v>
      </c>
      <c r="F179" s="834" t="s">
        <v>26</v>
      </c>
      <c r="G179" s="793" t="s">
        <v>13368</v>
      </c>
      <c r="H179" s="894" t="s">
        <v>13856</v>
      </c>
    </row>
    <row r="180" spans="1:8" ht="31.5">
      <c r="A180" s="963">
        <v>172</v>
      </c>
      <c r="B180" s="4528"/>
      <c r="C180" s="4567"/>
      <c r="D180" s="793" t="s">
        <v>13858</v>
      </c>
      <c r="E180" s="759" t="s">
        <v>13859</v>
      </c>
      <c r="F180" s="820" t="s">
        <v>26</v>
      </c>
      <c r="G180" s="854" t="s">
        <v>13368</v>
      </c>
      <c r="H180" s="899" t="s">
        <v>13856</v>
      </c>
    </row>
    <row r="181" spans="1:8" ht="31.5">
      <c r="A181" s="963">
        <v>173</v>
      </c>
      <c r="B181" s="4529"/>
      <c r="C181" s="4568"/>
      <c r="D181" s="793" t="s">
        <v>13858</v>
      </c>
      <c r="E181" s="759" t="s">
        <v>13860</v>
      </c>
      <c r="F181" s="820" t="s">
        <v>26</v>
      </c>
      <c r="G181" s="854" t="s">
        <v>13368</v>
      </c>
      <c r="H181" s="899" t="s">
        <v>13856</v>
      </c>
    </row>
    <row r="182" spans="1:8" ht="31.5">
      <c r="A182" s="963">
        <v>174</v>
      </c>
      <c r="B182" s="796" t="s">
        <v>13861</v>
      </c>
      <c r="C182" s="797" t="s">
        <v>13862</v>
      </c>
      <c r="D182" s="796" t="s">
        <v>13863</v>
      </c>
      <c r="E182" s="796" t="s">
        <v>13864</v>
      </c>
      <c r="F182" s="798" t="s">
        <v>26</v>
      </c>
      <c r="G182" s="799"/>
      <c r="H182" s="800" t="s">
        <v>13865</v>
      </c>
    </row>
    <row r="183" spans="1:8" ht="31.5">
      <c r="A183" s="963">
        <v>175</v>
      </c>
      <c r="B183" s="796" t="s">
        <v>13866</v>
      </c>
      <c r="C183" s="797" t="s">
        <v>13867</v>
      </c>
      <c r="D183" s="796" t="s">
        <v>13868</v>
      </c>
      <c r="E183" s="796" t="s">
        <v>13869</v>
      </c>
      <c r="F183" s="798" t="s">
        <v>26</v>
      </c>
      <c r="G183" s="799"/>
      <c r="H183" s="800" t="s">
        <v>13870</v>
      </c>
    </row>
    <row r="184" spans="1:8" ht="31.5">
      <c r="A184" s="963">
        <v>176</v>
      </c>
      <c r="B184" s="817" t="s">
        <v>13871</v>
      </c>
      <c r="C184" s="913" t="s">
        <v>13872</v>
      </c>
      <c r="D184" s="817" t="s">
        <v>13871</v>
      </c>
      <c r="E184" s="817" t="s">
        <v>13873</v>
      </c>
      <c r="F184" s="798" t="s">
        <v>26</v>
      </c>
      <c r="G184" s="799"/>
      <c r="H184" s="827" t="s">
        <v>13874</v>
      </c>
    </row>
    <row r="185" spans="1:8" ht="31.5">
      <c r="A185" s="963">
        <v>177</v>
      </c>
      <c r="B185" s="796" t="s">
        <v>13875</v>
      </c>
      <c r="C185" s="797" t="s">
        <v>13876</v>
      </c>
      <c r="D185" s="796" t="s">
        <v>13875</v>
      </c>
      <c r="E185" s="796" t="s">
        <v>13877</v>
      </c>
      <c r="F185" s="798" t="s">
        <v>26</v>
      </c>
      <c r="G185" s="799"/>
      <c r="H185" s="800" t="s">
        <v>13878</v>
      </c>
    </row>
    <row r="186" spans="1:8" ht="31.5">
      <c r="A186" s="963">
        <v>178</v>
      </c>
      <c r="B186" s="796" t="s">
        <v>13879</v>
      </c>
      <c r="C186" s="797" t="s">
        <v>13880</v>
      </c>
      <c r="D186" s="796" t="s">
        <v>13879</v>
      </c>
      <c r="E186" s="796" t="s">
        <v>13420</v>
      </c>
      <c r="F186" s="798" t="s">
        <v>26</v>
      </c>
      <c r="G186" s="799"/>
      <c r="H186" s="800" t="s">
        <v>13881</v>
      </c>
    </row>
    <row r="187" spans="1:8" ht="47.25">
      <c r="A187" s="963">
        <v>179</v>
      </c>
      <c r="B187" s="796" t="s">
        <v>13882</v>
      </c>
      <c r="C187" s="797" t="s">
        <v>13883</v>
      </c>
      <c r="D187" s="796" t="s">
        <v>13884</v>
      </c>
      <c r="E187" s="796" t="s">
        <v>13885</v>
      </c>
      <c r="F187" s="798" t="s">
        <v>26</v>
      </c>
      <c r="G187" s="799"/>
      <c r="H187" s="800" t="s">
        <v>13886</v>
      </c>
    </row>
    <row r="188" spans="1:8" ht="31.5">
      <c r="A188" s="963">
        <v>180</v>
      </c>
      <c r="B188" s="796" t="s">
        <v>13887</v>
      </c>
      <c r="C188" s="797" t="s">
        <v>13888</v>
      </c>
      <c r="D188" s="796" t="s">
        <v>13887</v>
      </c>
      <c r="E188" s="796" t="s">
        <v>13733</v>
      </c>
      <c r="F188" s="798" t="s">
        <v>26</v>
      </c>
      <c r="G188" s="799"/>
      <c r="H188" s="827" t="s">
        <v>13889</v>
      </c>
    </row>
    <row r="189" spans="1:8" ht="47.25">
      <c r="A189" s="963">
        <v>181</v>
      </c>
      <c r="B189" s="796" t="s">
        <v>13890</v>
      </c>
      <c r="C189" s="797" t="s">
        <v>13891</v>
      </c>
      <c r="D189" s="796" t="s">
        <v>13890</v>
      </c>
      <c r="E189" s="796" t="s">
        <v>13892</v>
      </c>
      <c r="F189" s="798" t="s">
        <v>26</v>
      </c>
      <c r="G189" s="799"/>
      <c r="H189" s="827" t="s">
        <v>13893</v>
      </c>
    </row>
    <row r="190" spans="1:8" ht="47.25">
      <c r="A190" s="963">
        <v>182</v>
      </c>
      <c r="B190" s="796" t="s">
        <v>13894</v>
      </c>
      <c r="C190" s="797" t="s">
        <v>13895</v>
      </c>
      <c r="D190" s="796" t="s">
        <v>13894</v>
      </c>
      <c r="E190" s="796" t="s">
        <v>13896</v>
      </c>
      <c r="F190" s="798" t="s">
        <v>26</v>
      </c>
      <c r="G190" s="799"/>
      <c r="H190" s="860" t="s">
        <v>13897</v>
      </c>
    </row>
    <row r="191" spans="1:8" ht="31.5">
      <c r="A191" s="963">
        <v>183</v>
      </c>
      <c r="B191" s="796" t="s">
        <v>13898</v>
      </c>
      <c r="C191" s="797" t="s">
        <v>13899</v>
      </c>
      <c r="D191" s="796" t="s">
        <v>13898</v>
      </c>
      <c r="E191" s="796" t="s">
        <v>13900</v>
      </c>
      <c r="F191" s="798" t="s">
        <v>26</v>
      </c>
      <c r="G191" s="799"/>
      <c r="H191" s="800" t="s">
        <v>13901</v>
      </c>
    </row>
    <row r="192" spans="1:8" ht="31.5">
      <c r="A192" s="963">
        <v>184</v>
      </c>
      <c r="B192" s="796" t="s">
        <v>13902</v>
      </c>
      <c r="C192" s="797" t="s">
        <v>13903</v>
      </c>
      <c r="D192" s="796" t="s">
        <v>13902</v>
      </c>
      <c r="E192" s="796" t="s">
        <v>13904</v>
      </c>
      <c r="F192" s="798" t="s">
        <v>26</v>
      </c>
      <c r="G192" s="799"/>
      <c r="H192" s="800" t="s">
        <v>13905</v>
      </c>
    </row>
    <row r="193" spans="1:8" ht="31.5">
      <c r="A193" s="963">
        <v>185</v>
      </c>
      <c r="B193" s="796" t="s">
        <v>13906</v>
      </c>
      <c r="C193" s="797" t="s">
        <v>13907</v>
      </c>
      <c r="D193" s="796" t="s">
        <v>13908</v>
      </c>
      <c r="E193" s="796" t="s">
        <v>13909</v>
      </c>
      <c r="F193" s="798" t="s">
        <v>26</v>
      </c>
      <c r="G193" s="799"/>
      <c r="H193" s="800" t="s">
        <v>13910</v>
      </c>
    </row>
    <row r="194" spans="1:8" ht="31.5">
      <c r="A194" s="963">
        <v>186</v>
      </c>
      <c r="B194" s="796" t="s">
        <v>13911</v>
      </c>
      <c r="C194" s="797" t="s">
        <v>13912</v>
      </c>
      <c r="D194" s="796" t="s">
        <v>13913</v>
      </c>
      <c r="E194" s="796" t="s">
        <v>13914</v>
      </c>
      <c r="F194" s="798" t="s">
        <v>26</v>
      </c>
      <c r="G194" s="799"/>
      <c r="H194" s="800" t="s">
        <v>13606</v>
      </c>
    </row>
    <row r="195" spans="1:8" ht="31.5">
      <c r="A195" s="963">
        <v>187</v>
      </c>
      <c r="B195" s="796" t="s">
        <v>13915</v>
      </c>
      <c r="C195" s="797" t="s">
        <v>13916</v>
      </c>
      <c r="D195" s="796" t="s">
        <v>13917</v>
      </c>
      <c r="E195" s="796" t="s">
        <v>13918</v>
      </c>
      <c r="F195" s="798" t="s">
        <v>26</v>
      </c>
      <c r="G195" s="799"/>
      <c r="H195" s="800" t="s">
        <v>13919</v>
      </c>
    </row>
    <row r="196" spans="1:8" ht="31.5">
      <c r="A196" s="963">
        <v>188</v>
      </c>
      <c r="B196" s="796" t="s">
        <v>13920</v>
      </c>
      <c r="C196" s="797" t="s">
        <v>13921</v>
      </c>
      <c r="D196" s="796" t="s">
        <v>13922</v>
      </c>
      <c r="E196" s="796" t="s">
        <v>13923</v>
      </c>
      <c r="F196" s="798" t="s">
        <v>26</v>
      </c>
      <c r="G196" s="799"/>
      <c r="H196" s="860" t="s">
        <v>13919</v>
      </c>
    </row>
    <row r="197" spans="1:8" ht="31.5">
      <c r="A197" s="963">
        <v>189</v>
      </c>
      <c r="B197" s="796" t="s">
        <v>13924</v>
      </c>
      <c r="C197" s="797" t="s">
        <v>13925</v>
      </c>
      <c r="D197" s="796" t="s">
        <v>13924</v>
      </c>
      <c r="E197" s="796" t="s">
        <v>13926</v>
      </c>
      <c r="F197" s="798" t="s">
        <v>26</v>
      </c>
      <c r="G197" s="799"/>
      <c r="H197" s="800" t="s">
        <v>13927</v>
      </c>
    </row>
    <row r="198" spans="1:8" ht="31.5">
      <c r="A198" s="963">
        <v>190</v>
      </c>
      <c r="B198" s="796" t="s">
        <v>13928</v>
      </c>
      <c r="C198" s="797" t="s">
        <v>13929</v>
      </c>
      <c r="D198" s="796" t="s">
        <v>13928</v>
      </c>
      <c r="E198" s="796" t="s">
        <v>13930</v>
      </c>
      <c r="F198" s="798" t="s">
        <v>26</v>
      </c>
      <c r="G198" s="799"/>
      <c r="H198" s="800" t="s">
        <v>13931</v>
      </c>
    </row>
    <row r="199" spans="1:8" ht="31.5">
      <c r="A199" s="963">
        <v>191</v>
      </c>
      <c r="B199" s="796" t="s">
        <v>13932</v>
      </c>
      <c r="C199" s="797" t="s">
        <v>13933</v>
      </c>
      <c r="D199" s="796" t="s">
        <v>13934</v>
      </c>
      <c r="E199" s="796" t="s">
        <v>13935</v>
      </c>
      <c r="F199" s="798" t="s">
        <v>26</v>
      </c>
      <c r="G199" s="791"/>
      <c r="H199" s="800" t="s">
        <v>13936</v>
      </c>
    </row>
    <row r="200" spans="1:8" ht="31.5">
      <c r="A200" s="963">
        <v>192</v>
      </c>
      <c r="B200" s="914" t="s">
        <v>13937</v>
      </c>
      <c r="C200" s="915" t="s">
        <v>13938</v>
      </c>
      <c r="D200" s="914" t="s">
        <v>13939</v>
      </c>
      <c r="E200" s="822" t="s">
        <v>13940</v>
      </c>
      <c r="F200" s="786" t="s">
        <v>26</v>
      </c>
      <c r="G200" s="787"/>
      <c r="H200" s="916" t="s">
        <v>13941</v>
      </c>
    </row>
    <row r="201" spans="1:8" ht="31.5">
      <c r="A201" s="963">
        <v>193</v>
      </c>
      <c r="B201" s="759" t="s">
        <v>13942</v>
      </c>
      <c r="C201" s="790" t="s">
        <v>13943</v>
      </c>
      <c r="D201" s="759" t="s">
        <v>13944</v>
      </c>
      <c r="E201" s="759" t="s">
        <v>13945</v>
      </c>
      <c r="F201" s="786" t="s">
        <v>26</v>
      </c>
      <c r="G201" s="787"/>
      <c r="H201" s="795" t="s">
        <v>13946</v>
      </c>
    </row>
    <row r="202" spans="1:8" ht="63">
      <c r="A202" s="963">
        <v>194</v>
      </c>
      <c r="B202" s="791" t="s">
        <v>13947</v>
      </c>
      <c r="C202" s="790" t="s">
        <v>13948</v>
      </c>
      <c r="D202" s="791" t="s">
        <v>13949</v>
      </c>
      <c r="E202" s="789" t="s">
        <v>13950</v>
      </c>
      <c r="F202" s="786" t="s">
        <v>26</v>
      </c>
      <c r="G202" s="787"/>
      <c r="H202" s="795" t="s">
        <v>13951</v>
      </c>
    </row>
    <row r="203" spans="1:8" ht="31.5">
      <c r="A203" s="963">
        <v>195</v>
      </c>
      <c r="B203" s="791" t="s">
        <v>13952</v>
      </c>
      <c r="C203" s="839" t="s">
        <v>13953</v>
      </c>
      <c r="D203" s="791" t="s">
        <v>13954</v>
      </c>
      <c r="E203" s="789" t="s">
        <v>13955</v>
      </c>
      <c r="F203" s="786" t="s">
        <v>26</v>
      </c>
      <c r="G203" s="787"/>
      <c r="H203" s="795" t="s">
        <v>13956</v>
      </c>
    </row>
    <row r="204" spans="1:8" ht="47.25">
      <c r="A204" s="963">
        <v>196</v>
      </c>
      <c r="B204" s="791" t="s">
        <v>13957</v>
      </c>
      <c r="C204" s="790" t="s">
        <v>13958</v>
      </c>
      <c r="D204" s="791" t="s">
        <v>13959</v>
      </c>
      <c r="E204" s="791" t="s">
        <v>13960</v>
      </c>
      <c r="F204" s="786" t="s">
        <v>26</v>
      </c>
      <c r="G204" s="787"/>
      <c r="H204" s="795" t="s">
        <v>13961</v>
      </c>
    </row>
    <row r="205" spans="1:8" ht="31.5">
      <c r="A205" s="963">
        <v>197</v>
      </c>
      <c r="B205" s="791" t="s">
        <v>13962</v>
      </c>
      <c r="C205" s="790" t="s">
        <v>13963</v>
      </c>
      <c r="D205" s="791" t="s">
        <v>13964</v>
      </c>
      <c r="E205" s="789" t="s">
        <v>13965</v>
      </c>
      <c r="F205" s="786" t="s">
        <v>26</v>
      </c>
      <c r="G205" s="787"/>
      <c r="H205" s="795" t="s">
        <v>13966</v>
      </c>
    </row>
    <row r="206" spans="1:8" ht="47.25">
      <c r="A206" s="963">
        <v>198</v>
      </c>
      <c r="B206" s="791" t="s">
        <v>13967</v>
      </c>
      <c r="C206" s="790" t="s">
        <v>13968</v>
      </c>
      <c r="D206" s="791" t="s">
        <v>13969</v>
      </c>
      <c r="E206" s="791" t="s">
        <v>13970</v>
      </c>
      <c r="F206" s="786" t="s">
        <v>26</v>
      </c>
      <c r="G206" s="787"/>
      <c r="H206" s="795" t="s">
        <v>13971</v>
      </c>
    </row>
    <row r="207" spans="1:8" ht="31.5">
      <c r="A207" s="963">
        <v>199</v>
      </c>
      <c r="B207" s="812" t="s">
        <v>13972</v>
      </c>
      <c r="C207" s="917" t="s">
        <v>13973</v>
      </c>
      <c r="D207" s="812" t="s">
        <v>13974</v>
      </c>
      <c r="E207" s="812" t="s">
        <v>13436</v>
      </c>
      <c r="F207" s="786" t="s">
        <v>26</v>
      </c>
      <c r="G207" s="787"/>
      <c r="H207" s="889" t="s">
        <v>13975</v>
      </c>
    </row>
    <row r="208" spans="1:8" ht="31.5">
      <c r="A208" s="963">
        <v>200</v>
      </c>
      <c r="B208" s="812" t="s">
        <v>13976</v>
      </c>
      <c r="C208" s="918" t="s">
        <v>13977</v>
      </c>
      <c r="D208" s="812" t="s">
        <v>13978</v>
      </c>
      <c r="E208" s="812" t="s">
        <v>13434</v>
      </c>
      <c r="F208" s="786" t="s">
        <v>26</v>
      </c>
      <c r="G208" s="787"/>
      <c r="H208" s="889" t="s">
        <v>13979</v>
      </c>
    </row>
    <row r="209" spans="1:8" ht="31.5">
      <c r="A209" s="963">
        <v>201</v>
      </c>
      <c r="B209" s="791" t="s">
        <v>13980</v>
      </c>
      <c r="C209" s="790" t="s">
        <v>13981</v>
      </c>
      <c r="D209" s="791" t="s">
        <v>13982</v>
      </c>
      <c r="E209" s="791" t="s">
        <v>13983</v>
      </c>
      <c r="F209" s="786" t="s">
        <v>26</v>
      </c>
      <c r="G209" s="787"/>
      <c r="H209" s="795" t="s">
        <v>13760</v>
      </c>
    </row>
    <row r="210" spans="1:8" ht="31.5">
      <c r="A210" s="963">
        <v>202</v>
      </c>
      <c r="B210" s="802" t="s">
        <v>13984</v>
      </c>
      <c r="C210" s="898" t="s">
        <v>13985</v>
      </c>
      <c r="D210" s="802" t="s">
        <v>13986</v>
      </c>
      <c r="E210" s="759" t="s">
        <v>13987</v>
      </c>
      <c r="F210" s="759" t="s">
        <v>26</v>
      </c>
      <c r="G210" s="804"/>
      <c r="H210" s="818" t="s">
        <v>13988</v>
      </c>
    </row>
    <row r="211" spans="1:8" ht="31.5">
      <c r="A211" s="963">
        <v>203</v>
      </c>
      <c r="B211" s="759" t="s">
        <v>13989</v>
      </c>
      <c r="C211" s="823" t="s">
        <v>13990</v>
      </c>
      <c r="D211" s="759" t="s">
        <v>13989</v>
      </c>
      <c r="E211" s="759" t="s">
        <v>13991</v>
      </c>
      <c r="F211" s="759" t="s">
        <v>26</v>
      </c>
      <c r="G211" s="804"/>
      <c r="H211" s="759" t="s">
        <v>13992</v>
      </c>
    </row>
    <row r="212" spans="1:8" ht="31.5">
      <c r="A212" s="963">
        <v>204</v>
      </c>
      <c r="B212" s="759" t="s">
        <v>13993</v>
      </c>
      <c r="C212" s="823" t="s">
        <v>13994</v>
      </c>
      <c r="D212" s="759" t="s">
        <v>13993</v>
      </c>
      <c r="E212" s="759" t="s">
        <v>13995</v>
      </c>
      <c r="F212" s="759" t="s">
        <v>26</v>
      </c>
      <c r="G212" s="804"/>
      <c r="H212" s="759" t="s">
        <v>13996</v>
      </c>
    </row>
    <row r="213" spans="1:8" ht="31.5">
      <c r="A213" s="963">
        <v>205</v>
      </c>
      <c r="B213" s="759" t="s">
        <v>13997</v>
      </c>
      <c r="C213" s="792">
        <v>110140014570</v>
      </c>
      <c r="D213" s="759" t="s">
        <v>13997</v>
      </c>
      <c r="E213" s="759" t="s">
        <v>13998</v>
      </c>
      <c r="F213" s="759" t="s">
        <v>26</v>
      </c>
      <c r="G213" s="804"/>
      <c r="H213" s="759" t="s">
        <v>13999</v>
      </c>
    </row>
    <row r="214" spans="1:8" ht="31.5">
      <c r="A214" s="963">
        <v>206</v>
      </c>
      <c r="B214" s="759" t="s">
        <v>14000</v>
      </c>
      <c r="C214" s="792">
        <v>120940007638</v>
      </c>
      <c r="D214" s="759" t="s">
        <v>14000</v>
      </c>
      <c r="E214" s="759" t="s">
        <v>14001</v>
      </c>
      <c r="F214" s="759" t="s">
        <v>26</v>
      </c>
      <c r="G214" s="804"/>
      <c r="H214" s="759" t="s">
        <v>14002</v>
      </c>
    </row>
    <row r="215" spans="1:8" ht="31.5">
      <c r="A215" s="963">
        <v>207</v>
      </c>
      <c r="B215" s="759" t="s">
        <v>14003</v>
      </c>
      <c r="C215" s="792">
        <v>130940009200</v>
      </c>
      <c r="D215" s="759" t="s">
        <v>14003</v>
      </c>
      <c r="E215" s="759" t="s">
        <v>14004</v>
      </c>
      <c r="F215" s="759" t="s">
        <v>26</v>
      </c>
      <c r="G215" s="804"/>
      <c r="H215" s="759" t="s">
        <v>14005</v>
      </c>
    </row>
    <row r="216" spans="1:8" ht="31.5">
      <c r="A216" s="963">
        <v>208</v>
      </c>
      <c r="B216" s="759" t="s">
        <v>14006</v>
      </c>
      <c r="C216" s="792">
        <v>140940007215</v>
      </c>
      <c r="D216" s="759" t="s">
        <v>14006</v>
      </c>
      <c r="E216" s="759" t="s">
        <v>14007</v>
      </c>
      <c r="F216" s="759" t="s">
        <v>26</v>
      </c>
      <c r="G216" s="804"/>
      <c r="H216" s="759" t="s">
        <v>14008</v>
      </c>
    </row>
    <row r="217" spans="1:8" ht="31.5">
      <c r="A217" s="963">
        <v>209</v>
      </c>
      <c r="B217" s="759" t="s">
        <v>14009</v>
      </c>
      <c r="C217" s="792">
        <v>140940007087</v>
      </c>
      <c r="D217" s="759" t="s">
        <v>14009</v>
      </c>
      <c r="E217" s="759" t="s">
        <v>14010</v>
      </c>
      <c r="F217" s="759" t="s">
        <v>26</v>
      </c>
      <c r="G217" s="804"/>
      <c r="H217" s="759" t="s">
        <v>14008</v>
      </c>
    </row>
    <row r="218" spans="1:8" ht="31.5">
      <c r="A218" s="963">
        <v>210</v>
      </c>
      <c r="B218" s="759" t="s">
        <v>14011</v>
      </c>
      <c r="C218" s="792">
        <v>150640000136</v>
      </c>
      <c r="D218" s="759" t="s">
        <v>14011</v>
      </c>
      <c r="E218" s="759" t="s">
        <v>14012</v>
      </c>
      <c r="F218" s="759" t="s">
        <v>26</v>
      </c>
      <c r="G218" s="804"/>
      <c r="H218" s="759" t="s">
        <v>13838</v>
      </c>
    </row>
    <row r="219" spans="1:8" ht="31.5">
      <c r="A219" s="963">
        <v>211</v>
      </c>
      <c r="B219" s="759" t="s">
        <v>14013</v>
      </c>
      <c r="C219" s="792">
        <v>140940006693</v>
      </c>
      <c r="D219" s="759" t="s">
        <v>14013</v>
      </c>
      <c r="E219" s="759" t="s">
        <v>14014</v>
      </c>
      <c r="F219" s="759" t="s">
        <v>26</v>
      </c>
      <c r="G219" s="804"/>
      <c r="H219" s="759" t="s">
        <v>14015</v>
      </c>
    </row>
    <row r="220" spans="1:8" ht="31.5">
      <c r="A220" s="963">
        <v>212</v>
      </c>
      <c r="B220" s="759" t="s">
        <v>14016</v>
      </c>
      <c r="C220" s="792">
        <v>150640000080</v>
      </c>
      <c r="D220" s="759" t="s">
        <v>14016</v>
      </c>
      <c r="E220" s="759" t="s">
        <v>14017</v>
      </c>
      <c r="F220" s="759" t="s">
        <v>26</v>
      </c>
      <c r="G220" s="804"/>
      <c r="H220" s="759" t="s">
        <v>14018</v>
      </c>
    </row>
    <row r="221" spans="1:8" ht="31.5">
      <c r="A221" s="963">
        <v>213</v>
      </c>
      <c r="B221" s="759" t="s">
        <v>14019</v>
      </c>
      <c r="C221" s="792">
        <v>160940007764</v>
      </c>
      <c r="D221" s="759" t="s">
        <v>14019</v>
      </c>
      <c r="E221" s="759" t="s">
        <v>14020</v>
      </c>
      <c r="F221" s="759" t="s">
        <v>26</v>
      </c>
      <c r="G221" s="804"/>
      <c r="H221" s="759" t="s">
        <v>14021</v>
      </c>
    </row>
    <row r="222" spans="1:8" ht="31.5">
      <c r="A222" s="963">
        <v>214</v>
      </c>
      <c r="B222" s="759" t="s">
        <v>14022</v>
      </c>
      <c r="C222" s="841" t="s">
        <v>14023</v>
      </c>
      <c r="D222" s="759" t="s">
        <v>14022</v>
      </c>
      <c r="E222" s="759" t="s">
        <v>14024</v>
      </c>
      <c r="F222" s="759" t="s">
        <v>26</v>
      </c>
      <c r="G222" s="804"/>
      <c r="H222" s="842" t="s">
        <v>14025</v>
      </c>
    </row>
    <row r="223" spans="1:8" ht="31.5">
      <c r="A223" s="963">
        <v>215</v>
      </c>
      <c r="B223" s="759" t="s">
        <v>14026</v>
      </c>
      <c r="C223" s="743" t="s">
        <v>14027</v>
      </c>
      <c r="D223" s="759" t="s">
        <v>14026</v>
      </c>
      <c r="E223" s="759" t="s">
        <v>14028</v>
      </c>
      <c r="F223" s="759" t="s">
        <v>26</v>
      </c>
      <c r="G223" s="804"/>
      <c r="H223" s="842" t="s">
        <v>14029</v>
      </c>
    </row>
    <row r="224" spans="1:8" ht="31.5">
      <c r="A224" s="963">
        <v>216</v>
      </c>
      <c r="B224" s="4521" t="s">
        <v>14030</v>
      </c>
      <c r="C224" s="4549" t="s">
        <v>14031</v>
      </c>
      <c r="D224" s="759" t="s">
        <v>14032</v>
      </c>
      <c r="E224" s="759" t="s">
        <v>13485</v>
      </c>
      <c r="F224" s="759" t="s">
        <v>26</v>
      </c>
      <c r="G224" s="794" t="s">
        <v>13368</v>
      </c>
      <c r="H224" s="759" t="s">
        <v>13486</v>
      </c>
    </row>
    <row r="225" spans="1:8" ht="31.5">
      <c r="A225" s="963">
        <v>217</v>
      </c>
      <c r="B225" s="4522"/>
      <c r="C225" s="4550"/>
      <c r="D225" s="759" t="s">
        <v>14033</v>
      </c>
      <c r="E225" s="759" t="s">
        <v>13485</v>
      </c>
      <c r="F225" s="759" t="s">
        <v>26</v>
      </c>
      <c r="G225" s="794" t="s">
        <v>13368</v>
      </c>
      <c r="H225" s="759" t="s">
        <v>13486</v>
      </c>
    </row>
    <row r="226" spans="1:8" ht="31.5">
      <c r="A226" s="963">
        <v>218</v>
      </c>
      <c r="B226" s="798" t="s">
        <v>14034</v>
      </c>
      <c r="C226" s="797" t="s">
        <v>14035</v>
      </c>
      <c r="D226" s="798" t="s">
        <v>14034</v>
      </c>
      <c r="E226" s="798" t="s">
        <v>14036</v>
      </c>
      <c r="F226" s="805" t="s">
        <v>26</v>
      </c>
      <c r="G226" s="806"/>
      <c r="H226" s="808" t="s">
        <v>14037</v>
      </c>
    </row>
    <row r="227" spans="1:8" ht="31.5">
      <c r="A227" s="963">
        <v>219</v>
      </c>
      <c r="B227" s="797" t="s">
        <v>14038</v>
      </c>
      <c r="C227" s="919" t="s">
        <v>14039</v>
      </c>
      <c r="D227" s="797" t="s">
        <v>14040</v>
      </c>
      <c r="E227" s="805" t="s">
        <v>14041</v>
      </c>
      <c r="F227" s="805" t="s">
        <v>26</v>
      </c>
      <c r="G227" s="806"/>
      <c r="H227" s="808" t="s">
        <v>14042</v>
      </c>
    </row>
    <row r="228" spans="1:8" ht="31.5">
      <c r="A228" s="963">
        <v>220</v>
      </c>
      <c r="B228" s="798" t="s">
        <v>14043</v>
      </c>
      <c r="C228" s="853" t="s">
        <v>14044</v>
      </c>
      <c r="D228" s="798" t="s">
        <v>14043</v>
      </c>
      <c r="E228" s="798" t="s">
        <v>13442</v>
      </c>
      <c r="F228" s="805" t="s">
        <v>26</v>
      </c>
      <c r="G228" s="806"/>
      <c r="H228" s="808" t="s">
        <v>14045</v>
      </c>
    </row>
    <row r="229" spans="1:8" ht="31.5">
      <c r="A229" s="963">
        <v>221</v>
      </c>
      <c r="B229" s="798" t="s">
        <v>14046</v>
      </c>
      <c r="C229" s="797" t="s">
        <v>14047</v>
      </c>
      <c r="D229" s="798" t="s">
        <v>14046</v>
      </c>
      <c r="E229" s="798" t="s">
        <v>14048</v>
      </c>
      <c r="F229" s="805" t="s">
        <v>26</v>
      </c>
      <c r="G229" s="806"/>
      <c r="H229" s="808" t="s">
        <v>14049</v>
      </c>
    </row>
    <row r="230" spans="1:8" ht="31.5">
      <c r="A230" s="963">
        <v>222</v>
      </c>
      <c r="B230" s="798" t="s">
        <v>14050</v>
      </c>
      <c r="C230" s="797" t="s">
        <v>14051</v>
      </c>
      <c r="D230" s="798" t="s">
        <v>14050</v>
      </c>
      <c r="E230" s="798" t="s">
        <v>14052</v>
      </c>
      <c r="F230" s="805" t="s">
        <v>26</v>
      </c>
      <c r="G230" s="806"/>
      <c r="H230" s="807" t="s">
        <v>14053</v>
      </c>
    </row>
    <row r="231" spans="1:8" ht="31.5">
      <c r="A231" s="963">
        <v>223</v>
      </c>
      <c r="B231" s="798" t="s">
        <v>14054</v>
      </c>
      <c r="C231" s="853" t="s">
        <v>14055</v>
      </c>
      <c r="D231" s="798" t="s">
        <v>14054</v>
      </c>
      <c r="E231" s="798" t="s">
        <v>14056</v>
      </c>
      <c r="F231" s="805" t="s">
        <v>26</v>
      </c>
      <c r="G231" s="806"/>
      <c r="H231" s="808" t="s">
        <v>14057</v>
      </c>
    </row>
    <row r="232" spans="1:8" ht="31.5">
      <c r="A232" s="963">
        <v>224</v>
      </c>
      <c r="B232" s="798" t="s">
        <v>14058</v>
      </c>
      <c r="C232" s="853" t="s">
        <v>14059</v>
      </c>
      <c r="D232" s="798" t="s">
        <v>14058</v>
      </c>
      <c r="E232" s="798" t="s">
        <v>14060</v>
      </c>
      <c r="F232" s="805" t="s">
        <v>26</v>
      </c>
      <c r="G232" s="791"/>
      <c r="H232" s="808" t="s">
        <v>14045</v>
      </c>
    </row>
    <row r="233" spans="1:8" ht="31.5">
      <c r="A233" s="963">
        <v>225</v>
      </c>
      <c r="B233" s="798" t="s">
        <v>14061</v>
      </c>
      <c r="C233" s="853" t="s">
        <v>14062</v>
      </c>
      <c r="D233" s="798" t="s">
        <v>14061</v>
      </c>
      <c r="E233" s="798" t="s">
        <v>14063</v>
      </c>
      <c r="F233" s="805" t="s">
        <v>26</v>
      </c>
      <c r="G233" s="849"/>
      <c r="H233" s="807" t="s">
        <v>14064</v>
      </c>
    </row>
    <row r="234" spans="1:8" ht="31.5">
      <c r="A234" s="963">
        <v>226</v>
      </c>
      <c r="B234" s="798" t="s">
        <v>14065</v>
      </c>
      <c r="C234" s="920" t="s">
        <v>14066</v>
      </c>
      <c r="D234" s="798" t="s">
        <v>14065</v>
      </c>
      <c r="E234" s="798" t="s">
        <v>14067</v>
      </c>
      <c r="F234" s="805" t="s">
        <v>26</v>
      </c>
      <c r="G234" s="806"/>
      <c r="H234" s="807" t="s">
        <v>14068</v>
      </c>
    </row>
    <row r="235" spans="1:8" ht="31.5">
      <c r="A235" s="963">
        <v>227</v>
      </c>
      <c r="B235" s="798" t="s">
        <v>14069</v>
      </c>
      <c r="C235" s="853" t="s">
        <v>14070</v>
      </c>
      <c r="D235" s="798" t="s">
        <v>14069</v>
      </c>
      <c r="E235" s="798" t="s">
        <v>14071</v>
      </c>
      <c r="F235" s="805" t="s">
        <v>26</v>
      </c>
      <c r="G235" s="806"/>
      <c r="H235" s="807" t="s">
        <v>14072</v>
      </c>
    </row>
    <row r="236" spans="1:8" ht="47.25">
      <c r="A236" s="963">
        <v>228</v>
      </c>
      <c r="B236" s="798" t="s">
        <v>14073</v>
      </c>
      <c r="C236" s="797" t="s">
        <v>14074</v>
      </c>
      <c r="D236" s="798" t="s">
        <v>14075</v>
      </c>
      <c r="E236" s="798" t="s">
        <v>14076</v>
      </c>
      <c r="F236" s="805" t="s">
        <v>26</v>
      </c>
      <c r="G236" s="806"/>
      <c r="H236" s="807" t="s">
        <v>14077</v>
      </c>
    </row>
    <row r="237" spans="1:8" ht="31.5">
      <c r="A237" s="963">
        <v>229</v>
      </c>
      <c r="B237" s="798" t="s">
        <v>14078</v>
      </c>
      <c r="C237" s="797" t="s">
        <v>14079</v>
      </c>
      <c r="D237" s="798" t="s">
        <v>14078</v>
      </c>
      <c r="E237" s="798" t="s">
        <v>14080</v>
      </c>
      <c r="F237" s="805" t="s">
        <v>26</v>
      </c>
      <c r="G237" s="806"/>
      <c r="H237" s="808" t="s">
        <v>14081</v>
      </c>
    </row>
    <row r="238" spans="1:8" ht="31.5">
      <c r="A238" s="963">
        <v>230</v>
      </c>
      <c r="B238" s="798" t="s">
        <v>14082</v>
      </c>
      <c r="C238" s="797" t="s">
        <v>14083</v>
      </c>
      <c r="D238" s="798" t="s">
        <v>14082</v>
      </c>
      <c r="E238" s="798" t="s">
        <v>14084</v>
      </c>
      <c r="F238" s="805" t="s">
        <v>26</v>
      </c>
      <c r="G238" s="806"/>
      <c r="H238" s="807" t="s">
        <v>14085</v>
      </c>
    </row>
    <row r="239" spans="1:8" ht="31.5">
      <c r="A239" s="963">
        <v>231</v>
      </c>
      <c r="B239" s="4551" t="s">
        <v>14086</v>
      </c>
      <c r="C239" s="4552" t="s">
        <v>14087</v>
      </c>
      <c r="D239" s="798" t="s">
        <v>14086</v>
      </c>
      <c r="E239" s="798" t="s">
        <v>14088</v>
      </c>
      <c r="F239" s="805" t="s">
        <v>26</v>
      </c>
      <c r="G239" s="791"/>
      <c r="H239" s="807" t="s">
        <v>14089</v>
      </c>
    </row>
    <row r="240" spans="1:8" ht="31.5">
      <c r="A240" s="963">
        <v>232</v>
      </c>
      <c r="B240" s="4551"/>
      <c r="C240" s="4553"/>
      <c r="D240" s="798" t="s">
        <v>14086</v>
      </c>
      <c r="E240" s="798" t="s">
        <v>13447</v>
      </c>
      <c r="F240" s="805" t="s">
        <v>26</v>
      </c>
      <c r="G240" s="791"/>
      <c r="H240" s="807" t="s">
        <v>14089</v>
      </c>
    </row>
    <row r="241" spans="1:8" ht="31.5">
      <c r="A241" s="963">
        <v>233</v>
      </c>
      <c r="B241" s="798" t="s">
        <v>14090</v>
      </c>
      <c r="C241" s="797" t="s">
        <v>14091</v>
      </c>
      <c r="D241" s="798" t="s">
        <v>14090</v>
      </c>
      <c r="E241" s="798" t="s">
        <v>14092</v>
      </c>
      <c r="F241" s="805" t="s">
        <v>26</v>
      </c>
      <c r="G241" s="806"/>
      <c r="H241" s="808" t="s">
        <v>14093</v>
      </c>
    </row>
    <row r="242" spans="1:8" ht="31.5">
      <c r="A242" s="963">
        <v>234</v>
      </c>
      <c r="B242" s="798" t="s">
        <v>14094</v>
      </c>
      <c r="C242" s="797" t="s">
        <v>14095</v>
      </c>
      <c r="D242" s="798" t="s">
        <v>14094</v>
      </c>
      <c r="E242" s="798" t="s">
        <v>14096</v>
      </c>
      <c r="F242" s="805" t="s">
        <v>26</v>
      </c>
      <c r="G242" s="806"/>
      <c r="H242" s="808" t="s">
        <v>14097</v>
      </c>
    </row>
    <row r="243" spans="1:8" ht="47.25">
      <c r="A243" s="963">
        <v>235</v>
      </c>
      <c r="B243" s="921" t="s">
        <v>14098</v>
      </c>
      <c r="C243" s="913" t="s">
        <v>14099</v>
      </c>
      <c r="D243" s="922" t="s">
        <v>14100</v>
      </c>
      <c r="E243" s="817" t="s">
        <v>14101</v>
      </c>
      <c r="F243" s="798" t="s">
        <v>6988</v>
      </c>
      <c r="G243" s="791" t="s">
        <v>13388</v>
      </c>
      <c r="H243" s="800" t="s">
        <v>14102</v>
      </c>
    </row>
    <row r="244" spans="1:8" ht="31.5">
      <c r="A244" s="963">
        <v>236</v>
      </c>
      <c r="B244" s="759" t="s">
        <v>14103</v>
      </c>
      <c r="C244" s="823" t="s">
        <v>14104</v>
      </c>
      <c r="D244" s="759" t="s">
        <v>14105</v>
      </c>
      <c r="E244" s="759" t="s">
        <v>14106</v>
      </c>
      <c r="F244" s="759" t="s">
        <v>26</v>
      </c>
      <c r="G244" s="794" t="s">
        <v>13368</v>
      </c>
      <c r="H244" s="759" t="s">
        <v>14107</v>
      </c>
    </row>
    <row r="245" spans="1:8" ht="31.5">
      <c r="A245" s="963">
        <v>237</v>
      </c>
      <c r="B245" s="759" t="s">
        <v>14108</v>
      </c>
      <c r="C245" s="743" t="s">
        <v>14109</v>
      </c>
      <c r="D245" s="759" t="s">
        <v>14110</v>
      </c>
      <c r="E245" s="759" t="s">
        <v>14111</v>
      </c>
      <c r="F245" s="759" t="s">
        <v>26</v>
      </c>
      <c r="G245" s="794" t="s">
        <v>13368</v>
      </c>
      <c r="H245" s="750" t="s">
        <v>14112</v>
      </c>
    </row>
    <row r="246" spans="1:8" ht="31.5">
      <c r="A246" s="963">
        <v>238</v>
      </c>
      <c r="B246" s="4554" t="s">
        <v>14113</v>
      </c>
      <c r="C246" s="4557" t="s">
        <v>169</v>
      </c>
      <c r="D246" s="923" t="s">
        <v>14114</v>
      </c>
      <c r="E246" s="924" t="s">
        <v>14115</v>
      </c>
      <c r="F246" s="798" t="s">
        <v>6988</v>
      </c>
      <c r="G246" s="925" t="s">
        <v>13368</v>
      </c>
      <c r="H246" s="827" t="s">
        <v>14116</v>
      </c>
    </row>
    <row r="247" spans="1:8" ht="31.5">
      <c r="A247" s="963">
        <v>239</v>
      </c>
      <c r="B247" s="4555"/>
      <c r="C247" s="4558"/>
      <c r="D247" s="923" t="s">
        <v>14114</v>
      </c>
      <c r="E247" s="924" t="s">
        <v>14117</v>
      </c>
      <c r="F247" s="798" t="s">
        <v>6988</v>
      </c>
      <c r="G247" s="925" t="s">
        <v>13368</v>
      </c>
      <c r="H247" s="827" t="s">
        <v>14116</v>
      </c>
    </row>
    <row r="248" spans="1:8" ht="31.5">
      <c r="A248" s="963">
        <v>240</v>
      </c>
      <c r="B248" s="4556"/>
      <c r="C248" s="4559"/>
      <c r="D248" s="923" t="s">
        <v>14114</v>
      </c>
      <c r="E248" s="924" t="s">
        <v>14118</v>
      </c>
      <c r="F248" s="798" t="s">
        <v>6988</v>
      </c>
      <c r="G248" s="925" t="s">
        <v>13368</v>
      </c>
      <c r="H248" s="827" t="s">
        <v>14116</v>
      </c>
    </row>
    <row r="249" spans="1:8" ht="31.5">
      <c r="A249" s="963">
        <v>241</v>
      </c>
      <c r="B249" s="750" t="s">
        <v>14119</v>
      </c>
      <c r="C249" s="743" t="s">
        <v>14120</v>
      </c>
      <c r="D249" s="759" t="s">
        <v>14121</v>
      </c>
      <c r="E249" s="759" t="s">
        <v>14122</v>
      </c>
      <c r="F249" s="759" t="s">
        <v>26</v>
      </c>
      <c r="G249" s="794" t="s">
        <v>13368</v>
      </c>
      <c r="H249" s="842" t="s">
        <v>14123</v>
      </c>
    </row>
    <row r="250" spans="1:8" ht="31.5">
      <c r="A250" s="963">
        <v>242</v>
      </c>
      <c r="B250" s="4538" t="s">
        <v>14124</v>
      </c>
      <c r="C250" s="4540" t="s">
        <v>167</v>
      </c>
      <c r="D250" s="759" t="s">
        <v>14125</v>
      </c>
      <c r="E250" s="759" t="s">
        <v>14126</v>
      </c>
      <c r="F250" s="759" t="s">
        <v>26</v>
      </c>
      <c r="G250" s="794" t="s">
        <v>13368</v>
      </c>
      <c r="H250" s="842" t="s">
        <v>14127</v>
      </c>
    </row>
    <row r="251" spans="1:8" ht="31.5">
      <c r="A251" s="963">
        <v>243</v>
      </c>
      <c r="B251" s="4539"/>
      <c r="C251" s="4541"/>
      <c r="D251" s="791" t="s">
        <v>14128</v>
      </c>
      <c r="E251" s="926" t="s">
        <v>14129</v>
      </c>
      <c r="F251" s="805" t="s">
        <v>26</v>
      </c>
      <c r="G251" s="806" t="s">
        <v>13368</v>
      </c>
      <c r="H251" s="927" t="s">
        <v>14130</v>
      </c>
    </row>
    <row r="252" spans="1:8" ht="47.25">
      <c r="A252" s="963">
        <v>244</v>
      </c>
      <c r="B252" s="750" t="s">
        <v>14131</v>
      </c>
      <c r="C252" s="743" t="s">
        <v>14132</v>
      </c>
      <c r="D252" s="759" t="s">
        <v>14133</v>
      </c>
      <c r="E252" s="759" t="s">
        <v>14134</v>
      </c>
      <c r="F252" s="759" t="s">
        <v>26</v>
      </c>
      <c r="G252" s="787" t="s">
        <v>13388</v>
      </c>
      <c r="H252" s="842" t="s">
        <v>14135</v>
      </c>
    </row>
    <row r="253" spans="1:8" ht="47.25">
      <c r="A253" s="963">
        <v>245</v>
      </c>
      <c r="B253" s="748" t="s">
        <v>14136</v>
      </c>
      <c r="C253" s="742" t="s">
        <v>14137</v>
      </c>
      <c r="D253" s="750" t="s">
        <v>14138</v>
      </c>
      <c r="E253" s="759" t="s">
        <v>14139</v>
      </c>
      <c r="F253" s="759" t="s">
        <v>26</v>
      </c>
      <c r="G253" s="804" t="s">
        <v>13388</v>
      </c>
      <c r="H253" s="842" t="s">
        <v>14140</v>
      </c>
    </row>
    <row r="254" spans="1:8" ht="47.25">
      <c r="A254" s="963">
        <v>246</v>
      </c>
      <c r="B254" s="4542" t="s">
        <v>14141</v>
      </c>
      <c r="C254" s="4540" t="s">
        <v>14142</v>
      </c>
      <c r="D254" s="750" t="s">
        <v>14143</v>
      </c>
      <c r="E254" s="759" t="s">
        <v>14144</v>
      </c>
      <c r="F254" s="759" t="s">
        <v>26</v>
      </c>
      <c r="G254" s="787" t="s">
        <v>13388</v>
      </c>
      <c r="H254" s="842" t="s">
        <v>14145</v>
      </c>
    </row>
    <row r="255" spans="1:8" ht="47.25">
      <c r="A255" s="963">
        <v>247</v>
      </c>
      <c r="B255" s="4543"/>
      <c r="C255" s="4544"/>
      <c r="D255" s="750" t="s">
        <v>14146</v>
      </c>
      <c r="E255" s="759" t="s">
        <v>14144</v>
      </c>
      <c r="F255" s="759" t="s">
        <v>26</v>
      </c>
      <c r="G255" s="787" t="s">
        <v>13388</v>
      </c>
      <c r="H255" s="842" t="s">
        <v>14145</v>
      </c>
    </row>
    <row r="256" spans="1:8" ht="31.5">
      <c r="A256" s="963">
        <v>248</v>
      </c>
      <c r="B256" s="4538" t="s">
        <v>14147</v>
      </c>
      <c r="C256" s="4546" t="s">
        <v>169</v>
      </c>
      <c r="D256" s="796" t="s">
        <v>14148</v>
      </c>
      <c r="E256" s="796" t="s">
        <v>14149</v>
      </c>
      <c r="F256" s="805" t="s">
        <v>26</v>
      </c>
      <c r="G256" s="806" t="s">
        <v>13368</v>
      </c>
      <c r="H256" s="928" t="s">
        <v>14116</v>
      </c>
    </row>
    <row r="257" spans="1:8" ht="31.5">
      <c r="A257" s="963">
        <v>249</v>
      </c>
      <c r="B257" s="4545"/>
      <c r="C257" s="4547"/>
      <c r="D257" s="796" t="s">
        <v>14148</v>
      </c>
      <c r="E257" s="796" t="s">
        <v>14150</v>
      </c>
      <c r="F257" s="805" t="s">
        <v>26</v>
      </c>
      <c r="G257" s="806" t="s">
        <v>13368</v>
      </c>
      <c r="H257" s="928" t="s">
        <v>14116</v>
      </c>
    </row>
    <row r="258" spans="1:8" ht="31.5">
      <c r="A258" s="963">
        <v>250</v>
      </c>
      <c r="B258" s="4539"/>
      <c r="C258" s="4548"/>
      <c r="D258" s="796" t="s">
        <v>14148</v>
      </c>
      <c r="E258" s="796" t="s">
        <v>14151</v>
      </c>
      <c r="F258" s="805" t="s">
        <v>26</v>
      </c>
      <c r="G258" s="806" t="s">
        <v>13368</v>
      </c>
      <c r="H258" s="928" t="s">
        <v>14116</v>
      </c>
    </row>
    <row r="259" spans="1:8" ht="47.25">
      <c r="A259" s="963">
        <v>251</v>
      </c>
      <c r="B259" s="926" t="s">
        <v>14152</v>
      </c>
      <c r="C259" s="929" t="s">
        <v>14153</v>
      </c>
      <c r="D259" s="926" t="s">
        <v>14154</v>
      </c>
      <c r="E259" s="926" t="s">
        <v>14155</v>
      </c>
      <c r="F259" s="805" t="s">
        <v>26</v>
      </c>
      <c r="G259" s="806" t="s">
        <v>13388</v>
      </c>
      <c r="H259" s="859" t="s">
        <v>14156</v>
      </c>
    </row>
    <row r="260" spans="1:8" ht="47.25">
      <c r="A260" s="963">
        <v>252</v>
      </c>
      <c r="B260" s="796" t="s">
        <v>14157</v>
      </c>
      <c r="C260" s="790" t="s">
        <v>14158</v>
      </c>
      <c r="D260" s="930" t="s">
        <v>247</v>
      </c>
      <c r="E260" s="796" t="s">
        <v>14159</v>
      </c>
      <c r="F260" s="805" t="s">
        <v>26</v>
      </c>
      <c r="G260" s="806" t="s">
        <v>13388</v>
      </c>
      <c r="H260" s="931" t="s">
        <v>14160</v>
      </c>
    </row>
    <row r="261" spans="1:8" ht="31.5">
      <c r="A261" s="963">
        <v>253</v>
      </c>
      <c r="B261" s="759" t="s">
        <v>14161</v>
      </c>
      <c r="C261" s="913" t="s">
        <v>3995</v>
      </c>
      <c r="D261" s="796" t="s">
        <v>14162</v>
      </c>
      <c r="E261" s="924" t="s">
        <v>14163</v>
      </c>
      <c r="F261" s="798" t="s">
        <v>6988</v>
      </c>
      <c r="G261" s="925" t="s">
        <v>13368</v>
      </c>
      <c r="H261" s="827" t="s">
        <v>14164</v>
      </c>
    </row>
    <row r="262" spans="1:8" ht="47.25">
      <c r="A262" s="963">
        <v>254</v>
      </c>
      <c r="B262" s="796" t="s">
        <v>14165</v>
      </c>
      <c r="C262" s="839" t="s">
        <v>1138</v>
      </c>
      <c r="D262" s="759" t="s">
        <v>14166</v>
      </c>
      <c r="E262" s="932" t="s">
        <v>14167</v>
      </c>
      <c r="F262" s="786" t="s">
        <v>26</v>
      </c>
      <c r="G262" s="801" t="s">
        <v>13388</v>
      </c>
      <c r="H262" s="796" t="s">
        <v>14168</v>
      </c>
    </row>
    <row r="263" spans="1:8" ht="31.5">
      <c r="A263" s="963">
        <v>255</v>
      </c>
      <c r="B263" s="4530" t="s">
        <v>14169</v>
      </c>
      <c r="C263" s="4530" t="s">
        <v>14170</v>
      </c>
      <c r="D263" s="822" t="s">
        <v>34</v>
      </c>
      <c r="E263" s="933" t="s">
        <v>14171</v>
      </c>
      <c r="F263" s="4532" t="s">
        <v>26</v>
      </c>
      <c r="G263" s="793" t="s">
        <v>13368</v>
      </c>
      <c r="H263" s="934" t="s">
        <v>14172</v>
      </c>
    </row>
    <row r="264" spans="1:8" ht="31.5">
      <c r="A264" s="963">
        <v>256</v>
      </c>
      <c r="B264" s="4531"/>
      <c r="C264" s="4531"/>
      <c r="D264" s="839" t="s">
        <v>14173</v>
      </c>
      <c r="E264" s="933" t="s">
        <v>14174</v>
      </c>
      <c r="F264" s="4533"/>
      <c r="G264" s="793" t="s">
        <v>13368</v>
      </c>
      <c r="H264" s="934" t="s">
        <v>14172</v>
      </c>
    </row>
    <row r="265" spans="1:8" ht="47.25">
      <c r="A265" s="963">
        <v>257</v>
      </c>
      <c r="B265" s="759" t="s">
        <v>14175</v>
      </c>
      <c r="C265" s="935" t="s">
        <v>14176</v>
      </c>
      <c r="D265" s="796" t="s">
        <v>14177</v>
      </c>
      <c r="E265" s="826" t="s">
        <v>14178</v>
      </c>
      <c r="F265" s="798" t="s">
        <v>6988</v>
      </c>
      <c r="G265" s="791" t="s">
        <v>13388</v>
      </c>
      <c r="H265" s="936" t="s">
        <v>14179</v>
      </c>
    </row>
    <row r="266" spans="1:8" ht="47.25">
      <c r="A266" s="963">
        <v>258</v>
      </c>
      <c r="B266" s="796" t="s">
        <v>14180</v>
      </c>
      <c r="C266" s="937">
        <v>970540001899</v>
      </c>
      <c r="D266" s="906" t="s">
        <v>14181</v>
      </c>
      <c r="E266" s="796" t="s">
        <v>14182</v>
      </c>
      <c r="F266" s="786" t="s">
        <v>26</v>
      </c>
      <c r="G266" s="801" t="s">
        <v>13388</v>
      </c>
      <c r="H266" s="894" t="s">
        <v>14183</v>
      </c>
    </row>
    <row r="267" spans="1:8" ht="47.25">
      <c r="A267" s="963">
        <v>259</v>
      </c>
      <c r="B267" s="796" t="s">
        <v>14184</v>
      </c>
      <c r="C267" s="790" t="s">
        <v>14185</v>
      </c>
      <c r="D267" s="783" t="s">
        <v>14186</v>
      </c>
      <c r="E267" s="796" t="s">
        <v>14187</v>
      </c>
      <c r="F267" s="786" t="s">
        <v>26</v>
      </c>
      <c r="G267" s="801" t="s">
        <v>13388</v>
      </c>
      <c r="H267" s="795" t="s">
        <v>14188</v>
      </c>
    </row>
    <row r="268" spans="1:8" ht="47.25">
      <c r="A268" s="963">
        <v>260</v>
      </c>
      <c r="B268" s="796" t="s">
        <v>14189</v>
      </c>
      <c r="C268" s="790" t="s">
        <v>14190</v>
      </c>
      <c r="D268" s="783" t="s">
        <v>14186</v>
      </c>
      <c r="E268" s="839" t="s">
        <v>14191</v>
      </c>
      <c r="F268" s="786" t="s">
        <v>26</v>
      </c>
      <c r="G268" s="801" t="s">
        <v>13388</v>
      </c>
      <c r="H268" s="795" t="s">
        <v>14192</v>
      </c>
    </row>
    <row r="269" spans="1:8" ht="31.5">
      <c r="A269" s="963">
        <v>261</v>
      </c>
      <c r="B269" s="796" t="s">
        <v>14193</v>
      </c>
      <c r="C269" s="790" t="s">
        <v>14194</v>
      </c>
      <c r="D269" s="938" t="s">
        <v>14195</v>
      </c>
      <c r="E269" s="832" t="s">
        <v>14196</v>
      </c>
      <c r="F269" s="786" t="s">
        <v>26</v>
      </c>
      <c r="G269" s="793" t="s">
        <v>13368</v>
      </c>
      <c r="H269" s="795" t="s">
        <v>14197</v>
      </c>
    </row>
    <row r="270" spans="1:8" ht="47.25">
      <c r="A270" s="963">
        <v>262</v>
      </c>
      <c r="B270" s="839" t="s">
        <v>14198</v>
      </c>
      <c r="C270" s="839" t="s">
        <v>14199</v>
      </c>
      <c r="D270" s="938" t="s">
        <v>14195</v>
      </c>
      <c r="E270" s="832" t="s">
        <v>14200</v>
      </c>
      <c r="F270" s="834" t="s">
        <v>26</v>
      </c>
      <c r="G270" s="801" t="s">
        <v>13388</v>
      </c>
      <c r="H270" s="795" t="s">
        <v>14201</v>
      </c>
    </row>
    <row r="271" spans="1:8" ht="47.25">
      <c r="A271" s="963">
        <v>263</v>
      </c>
      <c r="B271" s="796" t="s">
        <v>14202</v>
      </c>
      <c r="C271" s="790" t="s">
        <v>14203</v>
      </c>
      <c r="D271" s="939" t="s">
        <v>14204</v>
      </c>
      <c r="E271" s="796" t="s">
        <v>14205</v>
      </c>
      <c r="F271" s="805" t="s">
        <v>26</v>
      </c>
      <c r="G271" s="806" t="s">
        <v>13388</v>
      </c>
      <c r="H271" s="859" t="s">
        <v>14206</v>
      </c>
    </row>
    <row r="272" spans="1:8" ht="31.5">
      <c r="A272" s="963">
        <v>264</v>
      </c>
      <c r="B272" s="4534" t="s">
        <v>14207</v>
      </c>
      <c r="C272" s="4536" t="s">
        <v>14208</v>
      </c>
      <c r="D272" s="940" t="s">
        <v>14209</v>
      </c>
      <c r="E272" s="941" t="s">
        <v>14210</v>
      </c>
      <c r="F272" s="798" t="s">
        <v>26</v>
      </c>
      <c r="G272" s="925" t="s">
        <v>13368</v>
      </c>
      <c r="H272" s="942" t="s">
        <v>14211</v>
      </c>
    </row>
    <row r="273" spans="1:8" ht="31.5">
      <c r="A273" s="963">
        <v>265</v>
      </c>
      <c r="B273" s="4535"/>
      <c r="C273" s="4537"/>
      <c r="D273" s="943" t="s">
        <v>14212</v>
      </c>
      <c r="E273" s="944" t="s">
        <v>14210</v>
      </c>
      <c r="F273" s="798" t="s">
        <v>26</v>
      </c>
      <c r="G273" s="925" t="s">
        <v>13368</v>
      </c>
      <c r="H273" s="942" t="s">
        <v>14211</v>
      </c>
    </row>
    <row r="274" spans="1:8" ht="31.5">
      <c r="A274" s="963">
        <v>266</v>
      </c>
      <c r="B274" s="4523" t="s">
        <v>14213</v>
      </c>
      <c r="C274" s="4524" t="s">
        <v>14214</v>
      </c>
      <c r="D274" s="945" t="s">
        <v>14215</v>
      </c>
      <c r="E274" s="839" t="s">
        <v>14216</v>
      </c>
      <c r="F274" s="834" t="s">
        <v>26</v>
      </c>
      <c r="G274" s="793" t="s">
        <v>13368</v>
      </c>
      <c r="H274" s="811" t="s">
        <v>14217</v>
      </c>
    </row>
    <row r="275" spans="1:8" ht="31.5">
      <c r="A275" s="963">
        <v>267</v>
      </c>
      <c r="B275" s="4523"/>
      <c r="C275" s="4524"/>
      <c r="D275" s="837" t="s">
        <v>14218</v>
      </c>
      <c r="E275" s="839" t="s">
        <v>14219</v>
      </c>
      <c r="F275" s="834" t="s">
        <v>26</v>
      </c>
      <c r="G275" s="793" t="s">
        <v>13368</v>
      </c>
      <c r="H275" s="811" t="s">
        <v>14217</v>
      </c>
    </row>
    <row r="276" spans="1:8" ht="31.5">
      <c r="A276" s="963">
        <v>268</v>
      </c>
      <c r="B276" s="4525" t="s">
        <v>14220</v>
      </c>
      <c r="C276" s="4526" t="s">
        <v>14221</v>
      </c>
      <c r="D276" s="946" t="s">
        <v>14222</v>
      </c>
      <c r="E276" s="839" t="s">
        <v>14223</v>
      </c>
      <c r="F276" s="834" t="s">
        <v>26</v>
      </c>
      <c r="G276" s="793" t="s">
        <v>13368</v>
      </c>
      <c r="H276" s="791" t="s">
        <v>14224</v>
      </c>
    </row>
    <row r="277" spans="1:8" ht="31.5">
      <c r="A277" s="963">
        <v>269</v>
      </c>
      <c r="B277" s="4525"/>
      <c r="C277" s="4526"/>
      <c r="D277" s="946" t="s">
        <v>14225</v>
      </c>
      <c r="E277" s="839" t="s">
        <v>14223</v>
      </c>
      <c r="F277" s="834" t="s">
        <v>26</v>
      </c>
      <c r="G277" s="793" t="s">
        <v>13368</v>
      </c>
      <c r="H277" s="791" t="s">
        <v>14224</v>
      </c>
    </row>
    <row r="278" spans="1:8" ht="31.5">
      <c r="A278" s="963">
        <v>270</v>
      </c>
      <c r="B278" s="837" t="s">
        <v>14226</v>
      </c>
      <c r="C278" s="838" t="s">
        <v>14227</v>
      </c>
      <c r="D278" s="837" t="s">
        <v>14228</v>
      </c>
      <c r="E278" s="839" t="s">
        <v>14229</v>
      </c>
      <c r="F278" s="834" t="s">
        <v>26</v>
      </c>
      <c r="G278" s="813" t="s">
        <v>13368</v>
      </c>
      <c r="H278" s="840" t="s">
        <v>14230</v>
      </c>
    </row>
    <row r="279" spans="1:8" ht="31.5">
      <c r="A279" s="963">
        <v>271</v>
      </c>
      <c r="B279" s="759" t="s">
        <v>14231</v>
      </c>
      <c r="C279" s="839" t="s">
        <v>14232</v>
      </c>
      <c r="D279" s="759" t="s">
        <v>14233</v>
      </c>
      <c r="E279" s="759" t="s">
        <v>14234</v>
      </c>
      <c r="F279" s="947" t="s">
        <v>26</v>
      </c>
      <c r="G279" s="793" t="s">
        <v>13368</v>
      </c>
      <c r="H279" s="894" t="s">
        <v>14235</v>
      </c>
    </row>
    <row r="280" spans="1:8" ht="31.5">
      <c r="A280" s="963">
        <v>272</v>
      </c>
      <c r="B280" s="791" t="s">
        <v>14236</v>
      </c>
      <c r="C280" s="839" t="s">
        <v>14237</v>
      </c>
      <c r="D280" s="791" t="s">
        <v>14238</v>
      </c>
      <c r="E280" s="791" t="s">
        <v>14239</v>
      </c>
      <c r="F280" s="834" t="s">
        <v>26</v>
      </c>
      <c r="G280" s="813" t="s">
        <v>13368</v>
      </c>
      <c r="H280" s="964" t="s">
        <v>14240</v>
      </c>
    </row>
    <row r="281" spans="1:8" ht="47.25">
      <c r="A281" s="963">
        <v>273</v>
      </c>
      <c r="B281" s="759" t="s">
        <v>14241</v>
      </c>
      <c r="C281" s="823" t="s">
        <v>14242</v>
      </c>
      <c r="D281" s="759" t="s">
        <v>14243</v>
      </c>
      <c r="E281" s="759" t="s">
        <v>14244</v>
      </c>
      <c r="F281" s="759" t="s">
        <v>26</v>
      </c>
      <c r="G281" s="804" t="s">
        <v>13388</v>
      </c>
      <c r="H281" s="759" t="s">
        <v>14245</v>
      </c>
    </row>
    <row r="282" spans="1:8" ht="47.25">
      <c r="A282" s="963">
        <v>274</v>
      </c>
      <c r="B282" s="759" t="s">
        <v>14246</v>
      </c>
      <c r="C282" s="948" t="s">
        <v>14247</v>
      </c>
      <c r="D282" s="759" t="s">
        <v>14248</v>
      </c>
      <c r="E282" s="759" t="s">
        <v>14249</v>
      </c>
      <c r="F282" s="759" t="s">
        <v>26</v>
      </c>
      <c r="G282" s="804" t="s">
        <v>13388</v>
      </c>
      <c r="H282" s="759" t="s">
        <v>14250</v>
      </c>
    </row>
    <row r="283" spans="1:8" ht="47.25">
      <c r="A283" s="963">
        <v>275</v>
      </c>
      <c r="B283" s="796" t="s">
        <v>14251</v>
      </c>
      <c r="C283" s="790" t="s">
        <v>6079</v>
      </c>
      <c r="D283" s="796" t="s">
        <v>14252</v>
      </c>
      <c r="E283" s="796" t="s">
        <v>14253</v>
      </c>
      <c r="F283" s="947" t="s">
        <v>26</v>
      </c>
      <c r="G283" s="806" t="s">
        <v>13388</v>
      </c>
      <c r="H283" s="949" t="s">
        <v>14254</v>
      </c>
    </row>
    <row r="284" spans="1:8" ht="31.5">
      <c r="A284" s="963">
        <v>276</v>
      </c>
      <c r="B284" s="4527" t="s">
        <v>14255</v>
      </c>
      <c r="C284" s="950" t="s">
        <v>14256</v>
      </c>
      <c r="D284" s="759" t="s">
        <v>14257</v>
      </c>
      <c r="E284" s="783" t="s">
        <v>14258</v>
      </c>
      <c r="F284" s="947" t="s">
        <v>26</v>
      </c>
      <c r="G284" s="793"/>
      <c r="H284" s="796" t="s">
        <v>14259</v>
      </c>
    </row>
    <row r="285" spans="1:8">
      <c r="A285" s="963">
        <v>277</v>
      </c>
      <c r="B285" s="4528"/>
      <c r="C285" s="950" t="s">
        <v>14256</v>
      </c>
      <c r="D285" s="759" t="s">
        <v>14260</v>
      </c>
      <c r="E285" s="783" t="s">
        <v>14261</v>
      </c>
      <c r="F285" s="947" t="s">
        <v>26</v>
      </c>
      <c r="G285" s="793"/>
      <c r="H285" s="796" t="s">
        <v>14259</v>
      </c>
    </row>
    <row r="286" spans="1:8" ht="31.5">
      <c r="A286" s="963">
        <v>278</v>
      </c>
      <c r="B286" s="4528"/>
      <c r="C286" s="951" t="s">
        <v>14256</v>
      </c>
      <c r="D286" s="759" t="s">
        <v>14262</v>
      </c>
      <c r="E286" s="759" t="s">
        <v>14263</v>
      </c>
      <c r="F286" s="759" t="s">
        <v>26</v>
      </c>
      <c r="G286" s="787"/>
      <c r="H286" s="952" t="s">
        <v>14264</v>
      </c>
    </row>
    <row r="287" spans="1:8" ht="31.5">
      <c r="A287" s="963">
        <v>279</v>
      </c>
      <c r="B287" s="4528"/>
      <c r="C287" s="951" t="s">
        <v>14265</v>
      </c>
      <c r="D287" s="759" t="s">
        <v>14266</v>
      </c>
      <c r="E287" s="759" t="s">
        <v>14267</v>
      </c>
      <c r="F287" s="759" t="s">
        <v>26</v>
      </c>
      <c r="G287" s="787"/>
      <c r="H287" s="952" t="s">
        <v>14264</v>
      </c>
    </row>
    <row r="288" spans="1:8" ht="31.5">
      <c r="A288" s="963">
        <v>280</v>
      </c>
      <c r="B288" s="4528"/>
      <c r="C288" s="953" t="s">
        <v>14256</v>
      </c>
      <c r="D288" s="954" t="s">
        <v>14268</v>
      </c>
      <c r="E288" s="954" t="s">
        <v>14269</v>
      </c>
      <c r="F288" s="759" t="s">
        <v>26</v>
      </c>
      <c r="G288" s="955"/>
      <c r="H288" s="956" t="s">
        <v>14270</v>
      </c>
    </row>
    <row r="289" spans="1:8" ht="31.5">
      <c r="A289" s="963">
        <v>281</v>
      </c>
      <c r="B289" s="4528"/>
      <c r="C289" s="953" t="s">
        <v>14265</v>
      </c>
      <c r="D289" s="954" t="s">
        <v>14271</v>
      </c>
      <c r="E289" s="954" t="s">
        <v>14272</v>
      </c>
      <c r="F289" s="759" t="s">
        <v>26</v>
      </c>
      <c r="G289" s="955"/>
      <c r="H289" s="956" t="s">
        <v>14270</v>
      </c>
    </row>
    <row r="290" spans="1:8">
      <c r="A290" s="963">
        <v>282</v>
      </c>
      <c r="B290" s="4529"/>
      <c r="C290" s="953" t="s">
        <v>14273</v>
      </c>
      <c r="D290" s="957" t="s">
        <v>14274</v>
      </c>
      <c r="E290" s="957" t="s">
        <v>14275</v>
      </c>
      <c r="F290" s="759" t="s">
        <v>26</v>
      </c>
      <c r="G290" s="955"/>
      <c r="H290" s="949" t="s">
        <v>14276</v>
      </c>
    </row>
    <row r="291" spans="1:8" ht="47.25">
      <c r="A291" s="963">
        <v>283</v>
      </c>
      <c r="B291" s="958" t="s">
        <v>14277</v>
      </c>
      <c r="C291" s="959" t="s">
        <v>14278</v>
      </c>
      <c r="D291" s="958" t="s">
        <v>14279</v>
      </c>
      <c r="E291" s="960" t="s">
        <v>14280</v>
      </c>
      <c r="F291" s="834" t="s">
        <v>26</v>
      </c>
      <c r="G291" s="793" t="s">
        <v>13368</v>
      </c>
      <c r="H291" s="958" t="s">
        <v>14281</v>
      </c>
    </row>
    <row r="292" spans="1:8" ht="31.5">
      <c r="A292" s="963">
        <v>284</v>
      </c>
      <c r="B292" s="4521" t="s">
        <v>14282</v>
      </c>
      <c r="C292" s="823" t="s">
        <v>1154</v>
      </c>
      <c r="D292" s="759" t="s">
        <v>14283</v>
      </c>
      <c r="E292" s="759" t="s">
        <v>14284</v>
      </c>
      <c r="F292" s="820" t="s">
        <v>26</v>
      </c>
      <c r="G292" s="854" t="s">
        <v>13368</v>
      </c>
      <c r="H292" s="843" t="s">
        <v>14285</v>
      </c>
    </row>
    <row r="293" spans="1:8" ht="31.5">
      <c r="A293" s="963">
        <v>285</v>
      </c>
      <c r="B293" s="4522"/>
      <c r="C293" s="961" t="s">
        <v>1154</v>
      </c>
      <c r="D293" s="877" t="s">
        <v>14286</v>
      </c>
      <c r="E293" s="856" t="s">
        <v>14287</v>
      </c>
      <c r="F293" s="820" t="s">
        <v>26</v>
      </c>
      <c r="G293" s="806" t="s">
        <v>13368</v>
      </c>
      <c r="H293" s="962" t="s">
        <v>14288</v>
      </c>
    </row>
  </sheetData>
  <sheetProtection selectLockedCells="1" selectUnlockedCells="1"/>
  <autoFilter ref="F1:F8"/>
  <mergeCells count="87">
    <mergeCell ref="F1:H1"/>
    <mergeCell ref="F2:H2"/>
    <mergeCell ref="F3:H3"/>
    <mergeCell ref="F4:H4"/>
    <mergeCell ref="A6:H6"/>
    <mergeCell ref="B21:B23"/>
    <mergeCell ref="C21:C23"/>
    <mergeCell ref="B24:B25"/>
    <mergeCell ref="B26:B40"/>
    <mergeCell ref="C26:C40"/>
    <mergeCell ref="B41:B42"/>
    <mergeCell ref="C41:C42"/>
    <mergeCell ref="B43:B47"/>
    <mergeCell ref="C43:C47"/>
    <mergeCell ref="B49:B53"/>
    <mergeCell ref="C49:C53"/>
    <mergeCell ref="B55:B56"/>
    <mergeCell ref="C55:C56"/>
    <mergeCell ref="B59:B60"/>
    <mergeCell ref="C59:C60"/>
    <mergeCell ref="B62:B64"/>
    <mergeCell ref="C62:C64"/>
    <mergeCell ref="B68:B73"/>
    <mergeCell ref="C68:C73"/>
    <mergeCell ref="B87:B88"/>
    <mergeCell ref="C87:C88"/>
    <mergeCell ref="B90:B91"/>
    <mergeCell ref="C90:C91"/>
    <mergeCell ref="B93:B94"/>
    <mergeCell ref="C93:C94"/>
    <mergeCell ref="B95:B98"/>
    <mergeCell ref="C95:C98"/>
    <mergeCell ref="B99:B100"/>
    <mergeCell ref="C99:C100"/>
    <mergeCell ref="B106:B112"/>
    <mergeCell ref="C106:C112"/>
    <mergeCell ref="B113:B123"/>
    <mergeCell ref="C113:C123"/>
    <mergeCell ref="B124:B126"/>
    <mergeCell ref="C124:C126"/>
    <mergeCell ref="B127:B133"/>
    <mergeCell ref="C127:C133"/>
    <mergeCell ref="B135:B144"/>
    <mergeCell ref="C135:C144"/>
    <mergeCell ref="B145:B149"/>
    <mergeCell ref="C145:C149"/>
    <mergeCell ref="B150:B151"/>
    <mergeCell ref="C150:C151"/>
    <mergeCell ref="B152:B154"/>
    <mergeCell ref="C152:C154"/>
    <mergeCell ref="B155:B156"/>
    <mergeCell ref="C155:C156"/>
    <mergeCell ref="B160:B161"/>
    <mergeCell ref="C160:C161"/>
    <mergeCell ref="B162:B163"/>
    <mergeCell ref="C162:C163"/>
    <mergeCell ref="B167:B168"/>
    <mergeCell ref="C167:C168"/>
    <mergeCell ref="B170:B171"/>
    <mergeCell ref="C170:C171"/>
    <mergeCell ref="B174:B177"/>
    <mergeCell ref="C174:C177"/>
    <mergeCell ref="B178:B181"/>
    <mergeCell ref="C178:C181"/>
    <mergeCell ref="B224:B225"/>
    <mergeCell ref="C224:C225"/>
    <mergeCell ref="B239:B240"/>
    <mergeCell ref="C239:C240"/>
    <mergeCell ref="B246:B248"/>
    <mergeCell ref="C246:C248"/>
    <mergeCell ref="B250:B251"/>
    <mergeCell ref="C250:C251"/>
    <mergeCell ref="B254:B255"/>
    <mergeCell ref="C254:C255"/>
    <mergeCell ref="B256:B258"/>
    <mergeCell ref="C256:C258"/>
    <mergeCell ref="B263:B264"/>
    <mergeCell ref="C263:C264"/>
    <mergeCell ref="F263:F264"/>
    <mergeCell ref="B272:B273"/>
    <mergeCell ref="C272:C273"/>
    <mergeCell ref="B292:B293"/>
    <mergeCell ref="B274:B275"/>
    <mergeCell ref="C274:C275"/>
    <mergeCell ref="B276:B277"/>
    <mergeCell ref="C276:C277"/>
    <mergeCell ref="B284:B290"/>
  </mergeCells>
  <conditionalFormatting sqref="C6">
    <cfRule type="duplicateValues" dxfId="348" priority="21"/>
    <cfRule type="duplicateValues" dxfId="347" priority="22"/>
  </conditionalFormatting>
  <conditionalFormatting sqref="C41">
    <cfRule type="duplicateValues" dxfId="346" priority="19"/>
  </conditionalFormatting>
  <conditionalFormatting sqref="C9">
    <cfRule type="duplicateValues" dxfId="345" priority="18"/>
  </conditionalFormatting>
  <conditionalFormatting sqref="C15">
    <cfRule type="duplicateValues" dxfId="344" priority="17"/>
  </conditionalFormatting>
  <conditionalFormatting sqref="C58">
    <cfRule type="duplicateValues" dxfId="343" priority="16"/>
  </conditionalFormatting>
  <conditionalFormatting sqref="C102">
    <cfRule type="duplicateValues" dxfId="342" priority="15"/>
  </conditionalFormatting>
  <conditionalFormatting sqref="C170">
    <cfRule type="duplicateValues" dxfId="341" priority="14"/>
  </conditionalFormatting>
  <conditionalFormatting sqref="C164:C166">
    <cfRule type="duplicateValues" dxfId="340" priority="13"/>
  </conditionalFormatting>
  <conditionalFormatting sqref="C166">
    <cfRule type="duplicateValues" dxfId="339" priority="12"/>
  </conditionalFormatting>
  <conditionalFormatting sqref="C267">
    <cfRule type="duplicateValues" dxfId="338" priority="11"/>
  </conditionalFormatting>
  <conditionalFormatting sqref="C87:C89">
    <cfRule type="duplicateValues" dxfId="337" priority="10"/>
  </conditionalFormatting>
  <conditionalFormatting sqref="C89">
    <cfRule type="duplicateValues" dxfId="336" priority="9"/>
  </conditionalFormatting>
  <conditionalFormatting sqref="C26">
    <cfRule type="duplicateValues" dxfId="335" priority="8"/>
  </conditionalFormatting>
  <conditionalFormatting sqref="C41:C42">
    <cfRule type="duplicateValues" dxfId="334" priority="7"/>
  </conditionalFormatting>
  <conditionalFormatting sqref="C87:C88">
    <cfRule type="duplicateValues" dxfId="333" priority="6"/>
  </conditionalFormatting>
  <conditionalFormatting sqref="C165">
    <cfRule type="duplicateValues" dxfId="332" priority="5"/>
  </conditionalFormatting>
  <conditionalFormatting sqref="C169">
    <cfRule type="duplicateValues" dxfId="331" priority="4"/>
  </conditionalFormatting>
  <conditionalFormatting sqref="C245">
    <cfRule type="duplicateValues" dxfId="330" priority="3"/>
  </conditionalFormatting>
  <conditionalFormatting sqref="C262">
    <cfRule type="duplicateValues" dxfId="329" priority="2"/>
  </conditionalFormatting>
  <conditionalFormatting sqref="C266">
    <cfRule type="duplicateValues" dxfId="328" priority="1"/>
  </conditionalFormatting>
  <conditionalFormatting sqref="C160:C161">
    <cfRule type="duplicateValues" dxfId="327" priority="20"/>
  </conditionalFormatting>
  <pageMargins left="0.39370078740157483" right="0.39370078740157483" top="0.39370078740157483" bottom="0.39370078740157483" header="0.31496062992125984" footer="0.31496062992125984"/>
  <pageSetup paperSize="9" scale="58"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5"/>
  <sheetViews>
    <sheetView view="pageBreakPreview" zoomScale="70" zoomScaleNormal="70" zoomScaleSheetLayoutView="70" workbookViewId="0">
      <selection activeCell="F3" sqref="F3:H3"/>
    </sheetView>
  </sheetViews>
  <sheetFormatPr defaultRowHeight="15.75"/>
  <cols>
    <col min="1" max="1" width="5.85546875" style="7" customWidth="1"/>
    <col min="2" max="2" width="61.28515625" style="1" customWidth="1"/>
    <col min="3" max="3" width="18.42578125" style="2" customWidth="1"/>
    <col min="4" max="4" width="58.42578125" style="3" customWidth="1"/>
    <col min="5" max="5" width="46.7109375" style="2" customWidth="1"/>
    <col min="6" max="6" width="13.85546875" style="4" customWidth="1"/>
    <col min="7" max="7" width="15.85546875" style="4" customWidth="1"/>
    <col min="8" max="8" width="17.28515625" style="4" customWidth="1"/>
  </cols>
  <sheetData>
    <row r="1" spans="1:8" ht="15.75" customHeight="1">
      <c r="A1" s="45"/>
      <c r="B1" s="45"/>
      <c r="C1" s="45"/>
      <c r="D1" s="30"/>
      <c r="E1" s="45"/>
      <c r="F1" s="3598" t="s">
        <v>1</v>
      </c>
      <c r="G1" s="3598"/>
      <c r="H1" s="3598"/>
    </row>
    <row r="2" spans="1:8" ht="15" customHeight="1">
      <c r="A2" s="45"/>
      <c r="B2" s="45"/>
      <c r="C2" s="45"/>
      <c r="D2" s="30"/>
      <c r="E2" s="45"/>
      <c r="F2" s="3598" t="s">
        <v>2</v>
      </c>
      <c r="G2" s="3598"/>
      <c r="H2" s="3598"/>
    </row>
    <row r="3" spans="1:8" ht="15" customHeight="1">
      <c r="A3" s="45"/>
      <c r="B3" s="45"/>
      <c r="C3" s="45"/>
      <c r="D3" s="30"/>
      <c r="E3" s="45"/>
      <c r="F3" s="3257" t="s">
        <v>24939</v>
      </c>
      <c r="G3" s="3257"/>
      <c r="H3" s="3257"/>
    </row>
    <row r="4" spans="1:8" ht="15" customHeight="1">
      <c r="A4" s="45"/>
      <c r="B4" s="45"/>
      <c r="C4" s="45"/>
      <c r="D4" s="30"/>
      <c r="E4" s="45"/>
      <c r="F4" s="3598" t="s">
        <v>21</v>
      </c>
      <c r="G4" s="3598"/>
      <c r="H4" s="3598"/>
    </row>
    <row r="5" spans="1:8" ht="15">
      <c r="A5" s="45"/>
      <c r="B5" s="45"/>
      <c r="C5" s="45"/>
      <c r="D5" s="30"/>
      <c r="E5" s="45"/>
      <c r="F5" s="45"/>
      <c r="G5" s="45"/>
      <c r="H5" s="29"/>
    </row>
    <row r="6" spans="1:8" ht="36" customHeight="1">
      <c r="A6" s="3258" t="s">
        <v>263</v>
      </c>
      <c r="B6" s="3258"/>
      <c r="C6" s="3258"/>
      <c r="D6" s="3258"/>
      <c r="E6" s="3258"/>
      <c r="F6" s="3258"/>
      <c r="G6" s="3258"/>
      <c r="H6" s="3258"/>
    </row>
    <row r="7" spans="1:8" ht="109.5" customHeight="1">
      <c r="A7" s="48" t="s">
        <v>112</v>
      </c>
      <c r="B7" s="46" t="s">
        <v>4</v>
      </c>
      <c r="C7" s="46" t="s">
        <v>3</v>
      </c>
      <c r="D7" s="46" t="s">
        <v>5</v>
      </c>
      <c r="E7" s="46" t="s">
        <v>6</v>
      </c>
      <c r="F7" s="46" t="s">
        <v>0</v>
      </c>
      <c r="G7" s="46" t="s">
        <v>7</v>
      </c>
      <c r="H7" s="46" t="s">
        <v>8</v>
      </c>
    </row>
    <row r="8" spans="1:8">
      <c r="A8" s="50">
        <v>1</v>
      </c>
      <c r="B8" s="50">
        <v>2</v>
      </c>
      <c r="C8" s="50">
        <v>3</v>
      </c>
      <c r="D8" s="50">
        <v>4</v>
      </c>
      <c r="E8" s="50">
        <v>5</v>
      </c>
      <c r="F8" s="50">
        <v>6</v>
      </c>
      <c r="G8" s="50">
        <v>7</v>
      </c>
      <c r="H8" s="50">
        <v>8</v>
      </c>
    </row>
    <row r="9" spans="1:8" ht="63">
      <c r="A9" s="765">
        <v>1</v>
      </c>
      <c r="B9" s="761" t="s">
        <v>14289</v>
      </c>
      <c r="C9" s="760" t="s">
        <v>14290</v>
      </c>
      <c r="D9" s="761" t="s">
        <v>14291</v>
      </c>
      <c r="E9" s="761" t="s">
        <v>14292</v>
      </c>
      <c r="F9" s="761" t="s">
        <v>26</v>
      </c>
      <c r="G9" s="761"/>
      <c r="H9" s="970" t="s">
        <v>14293</v>
      </c>
    </row>
    <row r="10" spans="1:8" ht="47.25">
      <c r="A10" s="765">
        <v>2</v>
      </c>
      <c r="B10" s="761" t="s">
        <v>14294</v>
      </c>
      <c r="C10" s="760" t="s">
        <v>14295</v>
      </c>
      <c r="D10" s="761" t="s">
        <v>14296</v>
      </c>
      <c r="E10" s="761" t="s">
        <v>14297</v>
      </c>
      <c r="F10" s="761" t="s">
        <v>26</v>
      </c>
      <c r="G10" s="761"/>
      <c r="H10" s="970" t="s">
        <v>14293</v>
      </c>
    </row>
    <row r="11" spans="1:8" ht="47.25">
      <c r="A11" s="765">
        <v>3</v>
      </c>
      <c r="B11" s="761" t="s">
        <v>14298</v>
      </c>
      <c r="C11" s="760" t="s">
        <v>14299</v>
      </c>
      <c r="D11" s="761" t="s">
        <v>14300</v>
      </c>
      <c r="E11" s="761" t="s">
        <v>14301</v>
      </c>
      <c r="F11" s="761" t="s">
        <v>26</v>
      </c>
      <c r="G11" s="761"/>
      <c r="H11" s="970" t="s">
        <v>14302</v>
      </c>
    </row>
    <row r="12" spans="1:8" ht="31.5">
      <c r="A12" s="765">
        <v>4</v>
      </c>
      <c r="B12" s="761" t="s">
        <v>14303</v>
      </c>
      <c r="C12" s="760" t="s">
        <v>14304</v>
      </c>
      <c r="D12" s="761" t="s">
        <v>14305</v>
      </c>
      <c r="E12" s="761" t="s">
        <v>14306</v>
      </c>
      <c r="F12" s="761" t="s">
        <v>26</v>
      </c>
      <c r="G12" s="761"/>
      <c r="H12" s="970" t="s">
        <v>14293</v>
      </c>
    </row>
    <row r="13" spans="1:8" ht="47.25">
      <c r="A13" s="765">
        <v>5</v>
      </c>
      <c r="B13" s="761" t="s">
        <v>14307</v>
      </c>
      <c r="C13" s="760" t="s">
        <v>14308</v>
      </c>
      <c r="D13" s="761" t="s">
        <v>14309</v>
      </c>
      <c r="E13" s="761" t="s">
        <v>14310</v>
      </c>
      <c r="F13" s="761" t="s">
        <v>26</v>
      </c>
      <c r="G13" s="761" t="s">
        <v>28</v>
      </c>
      <c r="H13" s="970" t="s">
        <v>14311</v>
      </c>
    </row>
    <row r="14" spans="1:8" ht="78.75">
      <c r="A14" s="765">
        <v>6</v>
      </c>
      <c r="B14" s="4627" t="s">
        <v>14312</v>
      </c>
      <c r="C14" s="4628" t="s">
        <v>14313</v>
      </c>
      <c r="D14" s="761" t="s">
        <v>14314</v>
      </c>
      <c r="E14" s="761" t="s">
        <v>14315</v>
      </c>
      <c r="F14" s="761" t="s">
        <v>26</v>
      </c>
      <c r="G14" s="761"/>
      <c r="H14" s="970" t="s">
        <v>14316</v>
      </c>
    </row>
    <row r="15" spans="1:8" ht="78.75">
      <c r="A15" s="765">
        <v>7</v>
      </c>
      <c r="B15" s="3252"/>
      <c r="C15" s="3263"/>
      <c r="D15" s="761" t="s">
        <v>14314</v>
      </c>
      <c r="E15" s="761" t="s">
        <v>14317</v>
      </c>
      <c r="F15" s="761" t="s">
        <v>26</v>
      </c>
      <c r="G15" s="761"/>
      <c r="H15" s="970" t="s">
        <v>14316</v>
      </c>
    </row>
    <row r="16" spans="1:8" ht="78.75">
      <c r="A16" s="765">
        <v>8</v>
      </c>
      <c r="B16" s="3252"/>
      <c r="C16" s="3263"/>
      <c r="D16" s="761" t="s">
        <v>14314</v>
      </c>
      <c r="E16" s="761" t="s">
        <v>14318</v>
      </c>
      <c r="F16" s="761" t="s">
        <v>26</v>
      </c>
      <c r="G16" s="761"/>
      <c r="H16" s="970" t="s">
        <v>14316</v>
      </c>
    </row>
    <row r="17" spans="1:8" ht="78.75">
      <c r="A17" s="765">
        <v>9</v>
      </c>
      <c r="B17" s="3599"/>
      <c r="C17" s="3629"/>
      <c r="D17" s="761" t="s">
        <v>14319</v>
      </c>
      <c r="E17" s="761" t="s">
        <v>14320</v>
      </c>
      <c r="F17" s="761" t="s">
        <v>26</v>
      </c>
      <c r="G17" s="761"/>
      <c r="H17" s="970" t="s">
        <v>14316</v>
      </c>
    </row>
    <row r="18" spans="1:8" ht="47.25">
      <c r="A18" s="765">
        <v>10</v>
      </c>
      <c r="B18" s="761" t="s">
        <v>14321</v>
      </c>
      <c r="C18" s="760" t="s">
        <v>14322</v>
      </c>
      <c r="D18" s="761" t="s">
        <v>14321</v>
      </c>
      <c r="E18" s="761" t="s">
        <v>14323</v>
      </c>
      <c r="F18" s="761" t="s">
        <v>26</v>
      </c>
      <c r="G18" s="761"/>
      <c r="H18" s="970" t="s">
        <v>14293</v>
      </c>
    </row>
    <row r="19" spans="1:8" ht="47.25">
      <c r="A19" s="765">
        <v>11</v>
      </c>
      <c r="B19" s="761" t="s">
        <v>14324</v>
      </c>
      <c r="C19" s="760" t="s">
        <v>14325</v>
      </c>
      <c r="D19" s="761" t="s">
        <v>14324</v>
      </c>
      <c r="E19" s="761" t="s">
        <v>14326</v>
      </c>
      <c r="F19" s="761" t="s">
        <v>26</v>
      </c>
      <c r="G19" s="761"/>
      <c r="H19" s="970" t="s">
        <v>14327</v>
      </c>
    </row>
    <row r="20" spans="1:8" ht="31.5">
      <c r="A20" s="765">
        <v>12</v>
      </c>
      <c r="B20" s="761" t="s">
        <v>14328</v>
      </c>
      <c r="C20" s="760" t="s">
        <v>14329</v>
      </c>
      <c r="D20" s="761" t="s">
        <v>14330</v>
      </c>
      <c r="E20" s="761" t="s">
        <v>14331</v>
      </c>
      <c r="F20" s="761" t="s">
        <v>26</v>
      </c>
      <c r="G20" s="761"/>
      <c r="H20" s="970" t="s">
        <v>14332</v>
      </c>
    </row>
    <row r="21" spans="1:8" ht="31.5">
      <c r="A21" s="765">
        <v>13</v>
      </c>
      <c r="B21" s="761" t="s">
        <v>14333</v>
      </c>
      <c r="C21" s="760" t="s">
        <v>14334</v>
      </c>
      <c r="D21" s="761" t="s">
        <v>14335</v>
      </c>
      <c r="E21" s="761" t="s">
        <v>14336</v>
      </c>
      <c r="F21" s="761" t="s">
        <v>26</v>
      </c>
      <c r="G21" s="761"/>
      <c r="H21" s="970">
        <v>36213</v>
      </c>
    </row>
    <row r="22" spans="1:8" ht="31.5">
      <c r="A22" s="765">
        <v>14</v>
      </c>
      <c r="B22" s="761" t="s">
        <v>14337</v>
      </c>
      <c r="C22" s="760" t="s">
        <v>14338</v>
      </c>
      <c r="D22" s="761" t="s">
        <v>14339</v>
      </c>
      <c r="E22" s="761" t="s">
        <v>14340</v>
      </c>
      <c r="F22" s="761" t="s">
        <v>26</v>
      </c>
      <c r="G22" s="761"/>
      <c r="H22" s="970" t="s">
        <v>14341</v>
      </c>
    </row>
    <row r="23" spans="1:8" ht="31.5">
      <c r="A23" s="765">
        <v>15</v>
      </c>
      <c r="B23" s="761" t="s">
        <v>14342</v>
      </c>
      <c r="C23" s="760" t="s">
        <v>14343</v>
      </c>
      <c r="D23" s="761" t="s">
        <v>14344</v>
      </c>
      <c r="E23" s="761" t="s">
        <v>14345</v>
      </c>
      <c r="F23" s="761" t="s">
        <v>26</v>
      </c>
      <c r="G23" s="761"/>
      <c r="H23" s="970">
        <v>35360</v>
      </c>
    </row>
    <row r="24" spans="1:8" ht="31.5">
      <c r="A24" s="765">
        <v>16</v>
      </c>
      <c r="B24" s="761" t="s">
        <v>14346</v>
      </c>
      <c r="C24" s="760" t="s">
        <v>14347</v>
      </c>
      <c r="D24" s="761" t="s">
        <v>14348</v>
      </c>
      <c r="E24" s="761" t="s">
        <v>14349</v>
      </c>
      <c r="F24" s="761" t="s">
        <v>26</v>
      </c>
      <c r="G24" s="761"/>
      <c r="H24" s="970">
        <v>36446</v>
      </c>
    </row>
    <row r="25" spans="1:8" ht="31.5">
      <c r="A25" s="765">
        <v>17</v>
      </c>
      <c r="B25" s="761" t="s">
        <v>14350</v>
      </c>
      <c r="C25" s="760" t="s">
        <v>14351</v>
      </c>
      <c r="D25" s="761" t="s">
        <v>14352</v>
      </c>
      <c r="E25" s="761" t="s">
        <v>14353</v>
      </c>
      <c r="F25" s="761" t="s">
        <v>26</v>
      </c>
      <c r="G25" s="761"/>
      <c r="H25" s="970">
        <v>35549</v>
      </c>
    </row>
    <row r="26" spans="1:8" ht="31.5">
      <c r="A26" s="765">
        <v>18</v>
      </c>
      <c r="B26" s="761" t="s">
        <v>14354</v>
      </c>
      <c r="C26" s="760" t="s">
        <v>14355</v>
      </c>
      <c r="D26" s="761" t="s">
        <v>14356</v>
      </c>
      <c r="E26" s="761" t="s">
        <v>14357</v>
      </c>
      <c r="F26" s="761" t="s">
        <v>26</v>
      </c>
      <c r="G26" s="761"/>
      <c r="H26" s="970" t="s">
        <v>14358</v>
      </c>
    </row>
    <row r="27" spans="1:8" ht="31.5">
      <c r="A27" s="765">
        <v>19</v>
      </c>
      <c r="B27" s="761" t="s">
        <v>14359</v>
      </c>
      <c r="C27" s="760" t="s">
        <v>14360</v>
      </c>
      <c r="D27" s="761" t="s">
        <v>14361</v>
      </c>
      <c r="E27" s="761" t="s">
        <v>14362</v>
      </c>
      <c r="F27" s="761" t="s">
        <v>26</v>
      </c>
      <c r="G27" s="761"/>
      <c r="H27" s="970">
        <v>38125</v>
      </c>
    </row>
    <row r="28" spans="1:8" ht="47.25">
      <c r="A28" s="765">
        <v>20</v>
      </c>
      <c r="B28" s="761" t="s">
        <v>14363</v>
      </c>
      <c r="C28" s="760" t="s">
        <v>14364</v>
      </c>
      <c r="D28" s="761" t="s">
        <v>14365</v>
      </c>
      <c r="E28" s="761" t="s">
        <v>14366</v>
      </c>
      <c r="F28" s="761" t="s">
        <v>26</v>
      </c>
      <c r="G28" s="761"/>
      <c r="H28" s="970">
        <v>35549</v>
      </c>
    </row>
    <row r="29" spans="1:8" ht="31.5">
      <c r="A29" s="765">
        <v>21</v>
      </c>
      <c r="B29" s="761" t="s">
        <v>14367</v>
      </c>
      <c r="C29" s="760" t="s">
        <v>14368</v>
      </c>
      <c r="D29" s="761" t="s">
        <v>14369</v>
      </c>
      <c r="E29" s="761" t="s">
        <v>14370</v>
      </c>
      <c r="F29" s="761" t="s">
        <v>26</v>
      </c>
      <c r="G29" s="761"/>
      <c r="H29" s="970" t="s">
        <v>14332</v>
      </c>
    </row>
    <row r="30" spans="1:8" ht="31.5">
      <c r="A30" s="765">
        <v>22</v>
      </c>
      <c r="B30" s="761" t="s">
        <v>14371</v>
      </c>
      <c r="C30" s="760" t="s">
        <v>14372</v>
      </c>
      <c r="D30" s="761" t="s">
        <v>14371</v>
      </c>
      <c r="E30" s="761" t="s">
        <v>14373</v>
      </c>
      <c r="F30" s="761" t="s">
        <v>26</v>
      </c>
      <c r="G30" s="761"/>
      <c r="H30" s="970">
        <v>37617</v>
      </c>
    </row>
    <row r="31" spans="1:8" ht="31.5">
      <c r="A31" s="765">
        <v>23</v>
      </c>
      <c r="B31" s="761" t="s">
        <v>14374</v>
      </c>
      <c r="C31" s="760" t="s">
        <v>14375</v>
      </c>
      <c r="D31" s="761" t="s">
        <v>14374</v>
      </c>
      <c r="E31" s="761" t="s">
        <v>14376</v>
      </c>
      <c r="F31" s="761" t="s">
        <v>26</v>
      </c>
      <c r="G31" s="761"/>
      <c r="H31" s="970" t="s">
        <v>14358</v>
      </c>
    </row>
    <row r="32" spans="1:8" ht="31.5">
      <c r="A32" s="765">
        <v>24</v>
      </c>
      <c r="B32" s="761" t="s">
        <v>14377</v>
      </c>
      <c r="C32" s="760" t="s">
        <v>14378</v>
      </c>
      <c r="D32" s="761" t="s">
        <v>14379</v>
      </c>
      <c r="E32" s="761" t="s">
        <v>14380</v>
      </c>
      <c r="F32" s="761" t="s">
        <v>26</v>
      </c>
      <c r="G32" s="761"/>
      <c r="H32" s="970" t="s">
        <v>14381</v>
      </c>
    </row>
    <row r="33" spans="1:8" ht="31.5">
      <c r="A33" s="765">
        <v>25</v>
      </c>
      <c r="B33" s="761" t="s">
        <v>14382</v>
      </c>
      <c r="C33" s="760" t="s">
        <v>14383</v>
      </c>
      <c r="D33" s="761" t="s">
        <v>14384</v>
      </c>
      <c r="E33" s="761" t="s">
        <v>14385</v>
      </c>
      <c r="F33" s="761" t="s">
        <v>26</v>
      </c>
      <c r="G33" s="761"/>
      <c r="H33" s="970" t="s">
        <v>14386</v>
      </c>
    </row>
    <row r="34" spans="1:8" ht="47.25">
      <c r="A34" s="765">
        <v>26</v>
      </c>
      <c r="B34" s="761" t="s">
        <v>14387</v>
      </c>
      <c r="C34" s="760" t="s">
        <v>14388</v>
      </c>
      <c r="D34" s="761" t="s">
        <v>14389</v>
      </c>
      <c r="E34" s="761" t="s">
        <v>14390</v>
      </c>
      <c r="F34" s="761" t="s">
        <v>26</v>
      </c>
      <c r="G34" s="761"/>
      <c r="H34" s="970">
        <v>37434</v>
      </c>
    </row>
    <row r="35" spans="1:8" ht="31.5">
      <c r="A35" s="765">
        <v>27</v>
      </c>
      <c r="B35" s="761" t="s">
        <v>14391</v>
      </c>
      <c r="C35" s="760" t="s">
        <v>14392</v>
      </c>
      <c r="D35" s="761" t="s">
        <v>14393</v>
      </c>
      <c r="E35" s="761" t="s">
        <v>14394</v>
      </c>
      <c r="F35" s="761" t="s">
        <v>26</v>
      </c>
      <c r="G35" s="761"/>
      <c r="H35" s="970">
        <v>36215</v>
      </c>
    </row>
    <row r="36" spans="1:8" ht="47.25">
      <c r="A36" s="765">
        <v>28</v>
      </c>
      <c r="B36" s="761" t="s">
        <v>14395</v>
      </c>
      <c r="C36" s="760" t="s">
        <v>14396</v>
      </c>
      <c r="D36" s="761" t="s">
        <v>14397</v>
      </c>
      <c r="E36" s="761" t="s">
        <v>14398</v>
      </c>
      <c r="F36" s="761" t="s">
        <v>26</v>
      </c>
      <c r="G36" s="761"/>
      <c r="H36" s="970">
        <v>37217</v>
      </c>
    </row>
    <row r="37" spans="1:8" ht="31.5">
      <c r="A37" s="765">
        <v>29</v>
      </c>
      <c r="B37" s="761" t="s">
        <v>14399</v>
      </c>
      <c r="C37" s="760" t="s">
        <v>14400</v>
      </c>
      <c r="D37" s="761" t="s">
        <v>14399</v>
      </c>
      <c r="E37" s="761" t="s">
        <v>14401</v>
      </c>
      <c r="F37" s="761" t="s">
        <v>26</v>
      </c>
      <c r="G37" s="761"/>
      <c r="H37" s="970">
        <v>36216</v>
      </c>
    </row>
    <row r="38" spans="1:8" ht="63">
      <c r="A38" s="765">
        <v>30</v>
      </c>
      <c r="B38" s="761" t="s">
        <v>14402</v>
      </c>
      <c r="C38" s="760" t="s">
        <v>14403</v>
      </c>
      <c r="D38" s="761" t="s">
        <v>14402</v>
      </c>
      <c r="E38" s="761" t="s">
        <v>14404</v>
      </c>
      <c r="F38" s="761" t="s">
        <v>26</v>
      </c>
      <c r="G38" s="761"/>
      <c r="H38" s="970" t="s">
        <v>14405</v>
      </c>
    </row>
    <row r="39" spans="1:8" ht="31.5">
      <c r="A39" s="765">
        <v>31</v>
      </c>
      <c r="B39" s="761" t="s">
        <v>14406</v>
      </c>
      <c r="C39" s="760" t="s">
        <v>14407</v>
      </c>
      <c r="D39" s="761" t="s">
        <v>12330</v>
      </c>
      <c r="E39" s="761" t="s">
        <v>14408</v>
      </c>
      <c r="F39" s="761" t="s">
        <v>26</v>
      </c>
      <c r="G39" s="761"/>
      <c r="H39" s="970">
        <v>38027</v>
      </c>
    </row>
    <row r="40" spans="1:8" ht="63">
      <c r="A40" s="765">
        <v>32</v>
      </c>
      <c r="B40" s="761" t="s">
        <v>14409</v>
      </c>
      <c r="C40" s="760" t="s">
        <v>14410</v>
      </c>
      <c r="D40" s="761" t="s">
        <v>14411</v>
      </c>
      <c r="E40" s="761" t="s">
        <v>14412</v>
      </c>
      <c r="F40" s="761" t="s">
        <v>26</v>
      </c>
      <c r="G40" s="761"/>
      <c r="H40" s="970">
        <v>42170</v>
      </c>
    </row>
    <row r="41" spans="1:8">
      <c r="A41" s="765">
        <v>33</v>
      </c>
      <c r="B41" s="761" t="s">
        <v>14413</v>
      </c>
      <c r="C41" s="760" t="s">
        <v>14414</v>
      </c>
      <c r="D41" s="761" t="s">
        <v>14415</v>
      </c>
      <c r="E41" s="761" t="s">
        <v>14416</v>
      </c>
      <c r="F41" s="761" t="s">
        <v>26</v>
      </c>
      <c r="G41" s="761" t="s">
        <v>27</v>
      </c>
      <c r="H41" s="970" t="s">
        <v>14417</v>
      </c>
    </row>
    <row r="42" spans="1:8">
      <c r="A42" s="765">
        <v>34</v>
      </c>
      <c r="B42" s="4627" t="s">
        <v>14418</v>
      </c>
      <c r="C42" s="4628" t="s">
        <v>14419</v>
      </c>
      <c r="D42" s="761" t="s">
        <v>14420</v>
      </c>
      <c r="E42" s="761" t="s">
        <v>14421</v>
      </c>
      <c r="F42" s="761" t="s">
        <v>26</v>
      </c>
      <c r="G42" s="761" t="s">
        <v>28</v>
      </c>
      <c r="H42" s="970" t="s">
        <v>14422</v>
      </c>
    </row>
    <row r="43" spans="1:8" ht="31.5">
      <c r="A43" s="765">
        <v>35</v>
      </c>
      <c r="B43" s="3252"/>
      <c r="C43" s="3263"/>
      <c r="D43" s="761" t="s">
        <v>14423</v>
      </c>
      <c r="E43" s="761" t="s">
        <v>14424</v>
      </c>
      <c r="F43" s="761" t="s">
        <v>26</v>
      </c>
      <c r="G43" s="761" t="s">
        <v>28</v>
      </c>
      <c r="H43" s="970" t="s">
        <v>14422</v>
      </c>
    </row>
    <row r="44" spans="1:8">
      <c r="A44" s="765">
        <v>36</v>
      </c>
      <c r="B44" s="3599"/>
      <c r="C44" s="3629"/>
      <c r="D44" s="782" t="s">
        <v>14425</v>
      </c>
      <c r="E44" s="971" t="s">
        <v>14426</v>
      </c>
      <c r="F44" s="761" t="s">
        <v>26</v>
      </c>
      <c r="G44" s="972" t="s">
        <v>28</v>
      </c>
      <c r="H44" s="973" t="s">
        <v>14422</v>
      </c>
    </row>
    <row r="45" spans="1:8" ht="31.5">
      <c r="A45" s="765">
        <v>37</v>
      </c>
      <c r="B45" s="761" t="s">
        <v>14427</v>
      </c>
      <c r="C45" s="760" t="s">
        <v>14428</v>
      </c>
      <c r="D45" s="761" t="s">
        <v>14429</v>
      </c>
      <c r="E45" s="761" t="s">
        <v>14430</v>
      </c>
      <c r="F45" s="761" t="s">
        <v>26</v>
      </c>
      <c r="G45" s="761" t="s">
        <v>28</v>
      </c>
      <c r="H45" s="970" t="s">
        <v>14431</v>
      </c>
    </row>
    <row r="46" spans="1:8">
      <c r="A46" s="765">
        <v>38</v>
      </c>
      <c r="B46" s="761" t="s">
        <v>14432</v>
      </c>
      <c r="C46" s="760" t="s">
        <v>14433</v>
      </c>
      <c r="D46" s="761" t="s">
        <v>14420</v>
      </c>
      <c r="E46" s="761" t="s">
        <v>14434</v>
      </c>
      <c r="F46" s="761" t="s">
        <v>26</v>
      </c>
      <c r="G46" s="761" t="s">
        <v>28</v>
      </c>
      <c r="H46" s="970" t="s">
        <v>14435</v>
      </c>
    </row>
    <row r="47" spans="1:8" ht="31.5">
      <c r="A47" s="765">
        <v>39</v>
      </c>
      <c r="B47" s="4627" t="s">
        <v>14436</v>
      </c>
      <c r="C47" s="4628" t="s">
        <v>14437</v>
      </c>
      <c r="D47" s="761" t="s">
        <v>14438</v>
      </c>
      <c r="E47" s="761" t="s">
        <v>14439</v>
      </c>
      <c r="F47" s="761" t="s">
        <v>26</v>
      </c>
      <c r="G47" s="761" t="s">
        <v>28</v>
      </c>
      <c r="H47" s="970" t="s">
        <v>14440</v>
      </c>
    </row>
    <row r="48" spans="1:8">
      <c r="A48" s="765">
        <v>40</v>
      </c>
      <c r="B48" s="3252"/>
      <c r="C48" s="3263"/>
      <c r="D48" s="761" t="s">
        <v>14441</v>
      </c>
      <c r="E48" s="761" t="s">
        <v>14442</v>
      </c>
      <c r="F48" s="761" t="s">
        <v>26</v>
      </c>
      <c r="G48" s="761" t="s">
        <v>28</v>
      </c>
      <c r="H48" s="970" t="s">
        <v>14440</v>
      </c>
    </row>
    <row r="49" spans="1:8">
      <c r="A49" s="765">
        <v>41</v>
      </c>
      <c r="B49" s="3599"/>
      <c r="C49" s="3629"/>
      <c r="D49" s="761" t="s">
        <v>14443</v>
      </c>
      <c r="E49" s="761" t="s">
        <v>14444</v>
      </c>
      <c r="F49" s="761" t="s">
        <v>26</v>
      </c>
      <c r="G49" s="761" t="s">
        <v>28</v>
      </c>
      <c r="H49" s="970" t="s">
        <v>14440</v>
      </c>
    </row>
    <row r="50" spans="1:8">
      <c r="A50" s="765">
        <v>42</v>
      </c>
      <c r="B50" s="761" t="s">
        <v>14445</v>
      </c>
      <c r="C50" s="760" t="s">
        <v>14446</v>
      </c>
      <c r="D50" s="761" t="s">
        <v>14420</v>
      </c>
      <c r="E50" s="761" t="s">
        <v>14447</v>
      </c>
      <c r="F50" s="761" t="s">
        <v>26</v>
      </c>
      <c r="G50" s="761" t="s">
        <v>28</v>
      </c>
      <c r="H50" s="970" t="s">
        <v>14448</v>
      </c>
    </row>
    <row r="51" spans="1:8">
      <c r="A51" s="765">
        <v>43</v>
      </c>
      <c r="B51" s="761" t="s">
        <v>14449</v>
      </c>
      <c r="C51" s="760" t="s">
        <v>14450</v>
      </c>
      <c r="D51" s="761" t="s">
        <v>14451</v>
      </c>
      <c r="E51" s="761" t="s">
        <v>14452</v>
      </c>
      <c r="F51" s="761" t="s">
        <v>26</v>
      </c>
      <c r="G51" s="761" t="s">
        <v>27</v>
      </c>
      <c r="H51" s="970">
        <v>37215</v>
      </c>
    </row>
    <row r="52" spans="1:8" ht="31.5">
      <c r="A52" s="765">
        <v>44</v>
      </c>
      <c r="B52" s="4627" t="s">
        <v>14453</v>
      </c>
      <c r="C52" s="4628" t="s">
        <v>14454</v>
      </c>
      <c r="D52" s="761" t="s">
        <v>14455</v>
      </c>
      <c r="E52" s="761" t="s">
        <v>14456</v>
      </c>
      <c r="F52" s="761" t="s">
        <v>26</v>
      </c>
      <c r="G52" s="761"/>
      <c r="H52" s="970">
        <v>41934</v>
      </c>
    </row>
    <row r="53" spans="1:8" ht="47.25">
      <c r="A53" s="765">
        <v>45</v>
      </c>
      <c r="B53" s="3599"/>
      <c r="C53" s="3629"/>
      <c r="D53" s="761" t="s">
        <v>14457</v>
      </c>
      <c r="E53" s="761" t="s">
        <v>14456</v>
      </c>
      <c r="F53" s="761" t="s">
        <v>26</v>
      </c>
      <c r="G53" s="761"/>
      <c r="H53" s="970">
        <v>41934</v>
      </c>
    </row>
    <row r="54" spans="1:8">
      <c r="A54" s="765">
        <v>46</v>
      </c>
      <c r="B54" s="761" t="s">
        <v>14458</v>
      </c>
      <c r="C54" s="760" t="s">
        <v>14459</v>
      </c>
      <c r="D54" s="761" t="s">
        <v>14460</v>
      </c>
      <c r="E54" s="761" t="s">
        <v>14461</v>
      </c>
      <c r="F54" s="761" t="s">
        <v>26</v>
      </c>
      <c r="G54" s="761" t="s">
        <v>28</v>
      </c>
      <c r="H54" s="970">
        <v>41600</v>
      </c>
    </row>
    <row r="55" spans="1:8">
      <c r="A55" s="765">
        <v>47</v>
      </c>
      <c r="B55" s="4627" t="s">
        <v>14462</v>
      </c>
      <c r="C55" s="4628" t="s">
        <v>14463</v>
      </c>
      <c r="D55" s="761" t="s">
        <v>14464</v>
      </c>
      <c r="E55" s="761" t="s">
        <v>14465</v>
      </c>
      <c r="F55" s="761" t="s">
        <v>26</v>
      </c>
      <c r="G55" s="761" t="s">
        <v>28</v>
      </c>
      <c r="H55" s="970">
        <v>38898</v>
      </c>
    </row>
    <row r="56" spans="1:8">
      <c r="A56" s="765">
        <v>48</v>
      </c>
      <c r="B56" s="3252"/>
      <c r="C56" s="3263"/>
      <c r="D56" s="761" t="s">
        <v>14466</v>
      </c>
      <c r="E56" s="761" t="s">
        <v>14465</v>
      </c>
      <c r="F56" s="761" t="s">
        <v>26</v>
      </c>
      <c r="G56" s="761" t="s">
        <v>28</v>
      </c>
      <c r="H56" s="970">
        <v>38898</v>
      </c>
    </row>
    <row r="57" spans="1:8">
      <c r="A57" s="765">
        <v>49</v>
      </c>
      <c r="B57" s="3252"/>
      <c r="C57" s="3263"/>
      <c r="D57" s="761" t="s">
        <v>14467</v>
      </c>
      <c r="E57" s="761" t="s">
        <v>14468</v>
      </c>
      <c r="F57" s="761" t="s">
        <v>26</v>
      </c>
      <c r="G57" s="761" t="s">
        <v>28</v>
      </c>
      <c r="H57" s="970">
        <v>38898</v>
      </c>
    </row>
    <row r="58" spans="1:8">
      <c r="A58" s="765">
        <v>50</v>
      </c>
      <c r="B58" s="3599"/>
      <c r="C58" s="3629"/>
      <c r="D58" s="761" t="s">
        <v>14469</v>
      </c>
      <c r="E58" s="761" t="s">
        <v>14468</v>
      </c>
      <c r="F58" s="761" t="s">
        <v>26</v>
      </c>
      <c r="G58" s="761" t="s">
        <v>28</v>
      </c>
      <c r="H58" s="970">
        <v>38898</v>
      </c>
    </row>
    <row r="59" spans="1:8" ht="31.5">
      <c r="A59" s="765">
        <v>51</v>
      </c>
      <c r="B59" s="761" t="s">
        <v>14470</v>
      </c>
      <c r="C59" s="760" t="s">
        <v>14471</v>
      </c>
      <c r="D59" s="761" t="s">
        <v>14472</v>
      </c>
      <c r="E59" s="761" t="s">
        <v>14473</v>
      </c>
      <c r="F59" s="761" t="s">
        <v>26</v>
      </c>
      <c r="G59" s="761" t="s">
        <v>27</v>
      </c>
      <c r="H59" s="970">
        <v>42139</v>
      </c>
    </row>
    <row r="60" spans="1:8">
      <c r="A60" s="765">
        <v>52</v>
      </c>
      <c r="B60" s="761" t="s">
        <v>14474</v>
      </c>
      <c r="C60" s="760" t="s">
        <v>14475</v>
      </c>
      <c r="D60" s="761" t="s">
        <v>14476</v>
      </c>
      <c r="E60" s="761" t="s">
        <v>14477</v>
      </c>
      <c r="F60" s="761" t="s">
        <v>26</v>
      </c>
      <c r="G60" s="761" t="s">
        <v>27</v>
      </c>
      <c r="H60" s="970">
        <v>41758</v>
      </c>
    </row>
    <row r="61" spans="1:8" ht="31.5">
      <c r="A61" s="765">
        <v>53</v>
      </c>
      <c r="B61" s="761" t="s">
        <v>14478</v>
      </c>
      <c r="C61" s="760" t="s">
        <v>14479</v>
      </c>
      <c r="D61" s="761" t="s">
        <v>9285</v>
      </c>
      <c r="E61" s="761" t="s">
        <v>14480</v>
      </c>
      <c r="F61" s="761" t="s">
        <v>26</v>
      </c>
      <c r="G61" s="761" t="s">
        <v>27</v>
      </c>
      <c r="H61" s="970" t="s">
        <v>14481</v>
      </c>
    </row>
    <row r="62" spans="1:8">
      <c r="A62" s="765">
        <v>54</v>
      </c>
      <c r="B62" s="761" t="s">
        <v>14482</v>
      </c>
      <c r="C62" s="760" t="s">
        <v>14483</v>
      </c>
      <c r="D62" s="761" t="s">
        <v>9285</v>
      </c>
      <c r="E62" s="761" t="s">
        <v>14484</v>
      </c>
      <c r="F62" s="761" t="s">
        <v>26</v>
      </c>
      <c r="G62" s="761" t="s">
        <v>27</v>
      </c>
      <c r="H62" s="970" t="s">
        <v>14485</v>
      </c>
    </row>
    <row r="63" spans="1:8">
      <c r="A63" s="765">
        <v>55</v>
      </c>
      <c r="B63" s="761" t="s">
        <v>14486</v>
      </c>
      <c r="C63" s="760" t="s">
        <v>14487</v>
      </c>
      <c r="D63" s="761" t="s">
        <v>9285</v>
      </c>
      <c r="E63" s="761" t="s">
        <v>14488</v>
      </c>
      <c r="F63" s="761" t="s">
        <v>26</v>
      </c>
      <c r="G63" s="761" t="s">
        <v>27</v>
      </c>
      <c r="H63" s="970" t="s">
        <v>14489</v>
      </c>
    </row>
    <row r="64" spans="1:8">
      <c r="A64" s="765">
        <v>56</v>
      </c>
      <c r="B64" s="4627" t="s">
        <v>14490</v>
      </c>
      <c r="C64" s="4628" t="s">
        <v>14491</v>
      </c>
      <c r="D64" s="761" t="s">
        <v>14492</v>
      </c>
      <c r="E64" s="761" t="s">
        <v>14493</v>
      </c>
      <c r="F64" s="761" t="s">
        <v>26</v>
      </c>
      <c r="G64" s="761" t="s">
        <v>27</v>
      </c>
      <c r="H64" s="970">
        <v>42257</v>
      </c>
    </row>
    <row r="65" spans="1:8">
      <c r="A65" s="765">
        <v>57</v>
      </c>
      <c r="B65" s="3252"/>
      <c r="C65" s="3263"/>
      <c r="D65" s="761" t="s">
        <v>14492</v>
      </c>
      <c r="E65" s="761" t="s">
        <v>14494</v>
      </c>
      <c r="F65" s="761" t="s">
        <v>26</v>
      </c>
      <c r="G65" s="761" t="s">
        <v>27</v>
      </c>
      <c r="H65" s="970">
        <v>42257</v>
      </c>
    </row>
    <row r="66" spans="1:8">
      <c r="A66" s="765">
        <v>58</v>
      </c>
      <c r="B66" s="3252"/>
      <c r="C66" s="3263"/>
      <c r="D66" s="761" t="s">
        <v>14492</v>
      </c>
      <c r="E66" s="761" t="s">
        <v>14495</v>
      </c>
      <c r="F66" s="761" t="s">
        <v>26</v>
      </c>
      <c r="G66" s="761" t="s">
        <v>27</v>
      </c>
      <c r="H66" s="970">
        <v>42257</v>
      </c>
    </row>
    <row r="67" spans="1:8">
      <c r="A67" s="765">
        <v>59</v>
      </c>
      <c r="B67" s="3252"/>
      <c r="C67" s="3263"/>
      <c r="D67" s="761" t="s">
        <v>14492</v>
      </c>
      <c r="E67" s="761" t="s">
        <v>14496</v>
      </c>
      <c r="F67" s="761" t="s">
        <v>26</v>
      </c>
      <c r="G67" s="761" t="s">
        <v>27</v>
      </c>
      <c r="H67" s="970">
        <v>42257</v>
      </c>
    </row>
    <row r="68" spans="1:8">
      <c r="A68" s="765">
        <v>60</v>
      </c>
      <c r="B68" s="3252"/>
      <c r="C68" s="3263"/>
      <c r="D68" s="761" t="s">
        <v>14492</v>
      </c>
      <c r="E68" s="761" t="s">
        <v>14497</v>
      </c>
      <c r="F68" s="761" t="s">
        <v>26</v>
      </c>
      <c r="G68" s="761" t="s">
        <v>27</v>
      </c>
      <c r="H68" s="970">
        <v>42257</v>
      </c>
    </row>
    <row r="69" spans="1:8">
      <c r="A69" s="765">
        <v>61</v>
      </c>
      <c r="B69" s="3252"/>
      <c r="C69" s="3263"/>
      <c r="D69" s="761" t="s">
        <v>14492</v>
      </c>
      <c r="E69" s="761" t="s">
        <v>14498</v>
      </c>
      <c r="F69" s="761" t="s">
        <v>26</v>
      </c>
      <c r="G69" s="761" t="s">
        <v>27</v>
      </c>
      <c r="H69" s="970">
        <v>42257</v>
      </c>
    </row>
    <row r="70" spans="1:8">
      <c r="A70" s="765">
        <v>62</v>
      </c>
      <c r="B70" s="3252"/>
      <c r="C70" s="3263"/>
      <c r="D70" s="761" t="s">
        <v>14492</v>
      </c>
      <c r="E70" s="761" t="s">
        <v>14499</v>
      </c>
      <c r="F70" s="761" t="s">
        <v>26</v>
      </c>
      <c r="G70" s="761" t="s">
        <v>27</v>
      </c>
      <c r="H70" s="970">
        <v>42257</v>
      </c>
    </row>
    <row r="71" spans="1:8">
      <c r="A71" s="765">
        <v>63</v>
      </c>
      <c r="B71" s="3252"/>
      <c r="C71" s="3263"/>
      <c r="D71" s="761" t="s">
        <v>14492</v>
      </c>
      <c r="E71" s="761" t="s">
        <v>14500</v>
      </c>
      <c r="F71" s="761" t="s">
        <v>26</v>
      </c>
      <c r="G71" s="761" t="s">
        <v>27</v>
      </c>
      <c r="H71" s="970">
        <v>42257</v>
      </c>
    </row>
    <row r="72" spans="1:8">
      <c r="A72" s="765">
        <v>64</v>
      </c>
      <c r="B72" s="3599"/>
      <c r="C72" s="3629"/>
      <c r="D72" s="761" t="s">
        <v>14492</v>
      </c>
      <c r="E72" s="761" t="s">
        <v>14501</v>
      </c>
      <c r="F72" s="761" t="s">
        <v>26</v>
      </c>
      <c r="G72" s="761" t="s">
        <v>27</v>
      </c>
      <c r="H72" s="970">
        <v>42257</v>
      </c>
    </row>
    <row r="73" spans="1:8" ht="31.5">
      <c r="A73" s="765">
        <v>65</v>
      </c>
      <c r="B73" s="4627" t="s">
        <v>14502</v>
      </c>
      <c r="C73" s="4628" t="s">
        <v>36</v>
      </c>
      <c r="D73" s="761" t="s">
        <v>14503</v>
      </c>
      <c r="E73" s="761" t="s">
        <v>14504</v>
      </c>
      <c r="F73" s="761" t="s">
        <v>26</v>
      </c>
      <c r="G73" s="761" t="s">
        <v>28</v>
      </c>
      <c r="H73" s="970">
        <v>38152</v>
      </c>
    </row>
    <row r="74" spans="1:8">
      <c r="A74" s="765">
        <v>66</v>
      </c>
      <c r="B74" s="3599"/>
      <c r="C74" s="3629"/>
      <c r="D74" s="761" t="s">
        <v>14505</v>
      </c>
      <c r="E74" s="761" t="s">
        <v>14506</v>
      </c>
      <c r="F74" s="761" t="s">
        <v>26</v>
      </c>
      <c r="G74" s="761" t="s">
        <v>28</v>
      </c>
      <c r="H74" s="970">
        <v>38152</v>
      </c>
    </row>
    <row r="75" spans="1:8" ht="31.5">
      <c r="A75" s="765">
        <v>67</v>
      </c>
      <c r="B75" s="761" t="s">
        <v>14507</v>
      </c>
      <c r="C75" s="760" t="s">
        <v>14508</v>
      </c>
      <c r="D75" s="761" t="s">
        <v>14509</v>
      </c>
      <c r="E75" s="761" t="s">
        <v>14510</v>
      </c>
      <c r="F75" s="761" t="s">
        <v>26</v>
      </c>
      <c r="G75" s="761" t="s">
        <v>28</v>
      </c>
      <c r="H75" s="970" t="s">
        <v>14511</v>
      </c>
    </row>
    <row r="76" spans="1:8" ht="31.5">
      <c r="A76" s="765">
        <v>68</v>
      </c>
      <c r="B76" s="4627" t="s">
        <v>14512</v>
      </c>
      <c r="C76" s="4628" t="s">
        <v>14513</v>
      </c>
      <c r="D76" s="761" t="s">
        <v>14509</v>
      </c>
      <c r="E76" s="761" t="s">
        <v>14514</v>
      </c>
      <c r="F76" s="761" t="s">
        <v>26</v>
      </c>
      <c r="G76" s="761" t="s">
        <v>27</v>
      </c>
      <c r="H76" s="970">
        <v>40780</v>
      </c>
    </row>
    <row r="77" spans="1:8" ht="31.5">
      <c r="A77" s="765">
        <v>69</v>
      </c>
      <c r="B77" s="3599"/>
      <c r="C77" s="3629"/>
      <c r="D77" s="761" t="s">
        <v>47</v>
      </c>
      <c r="E77" s="761" t="s">
        <v>14515</v>
      </c>
      <c r="F77" s="761" t="s">
        <v>26</v>
      </c>
      <c r="G77" s="761" t="s">
        <v>27</v>
      </c>
      <c r="H77" s="970">
        <v>40780</v>
      </c>
    </row>
    <row r="78" spans="1:8" ht="31.5">
      <c r="A78" s="765">
        <v>70</v>
      </c>
      <c r="B78" s="761" t="s">
        <v>14516</v>
      </c>
      <c r="C78" s="760" t="s">
        <v>14517</v>
      </c>
      <c r="D78" s="761" t="s">
        <v>14518</v>
      </c>
      <c r="E78" s="761" t="s">
        <v>14519</v>
      </c>
      <c r="F78" s="761" t="s">
        <v>26</v>
      </c>
      <c r="G78" s="761" t="s">
        <v>27</v>
      </c>
      <c r="H78" s="970" t="s">
        <v>14520</v>
      </c>
    </row>
    <row r="79" spans="1:8" ht="31.5">
      <c r="A79" s="765">
        <v>71</v>
      </c>
      <c r="B79" s="761" t="s">
        <v>14521</v>
      </c>
      <c r="C79" s="760" t="s">
        <v>14522</v>
      </c>
      <c r="D79" s="761" t="s">
        <v>14523</v>
      </c>
      <c r="E79" s="761" t="s">
        <v>14524</v>
      </c>
      <c r="F79" s="761" t="s">
        <v>26</v>
      </c>
      <c r="G79" s="761" t="s">
        <v>27</v>
      </c>
      <c r="H79" s="970" t="s">
        <v>14525</v>
      </c>
    </row>
    <row r="80" spans="1:8" ht="31.5">
      <c r="A80" s="765">
        <v>72</v>
      </c>
      <c r="B80" s="761" t="s">
        <v>14526</v>
      </c>
      <c r="C80" s="760" t="s">
        <v>14527</v>
      </c>
      <c r="D80" s="761" t="s">
        <v>14528</v>
      </c>
      <c r="E80" s="761" t="s">
        <v>14529</v>
      </c>
      <c r="F80" s="761" t="s">
        <v>26</v>
      </c>
      <c r="G80" s="761" t="s">
        <v>27</v>
      </c>
      <c r="H80" s="970">
        <v>43207</v>
      </c>
    </row>
    <row r="81" spans="1:8" ht="31.5">
      <c r="A81" s="765">
        <v>73</v>
      </c>
      <c r="B81" s="761" t="s">
        <v>14530</v>
      </c>
      <c r="C81" s="760" t="s">
        <v>14531</v>
      </c>
      <c r="D81" s="761" t="s">
        <v>14532</v>
      </c>
      <c r="E81" s="761" t="s">
        <v>14533</v>
      </c>
      <c r="F81" s="761" t="s">
        <v>26</v>
      </c>
      <c r="G81" s="761" t="s">
        <v>28</v>
      </c>
      <c r="H81" s="970">
        <v>34786</v>
      </c>
    </row>
    <row r="82" spans="1:8" ht="31.5">
      <c r="A82" s="765">
        <v>74</v>
      </c>
      <c r="B82" s="761" t="s">
        <v>14534</v>
      </c>
      <c r="C82" s="760" t="s">
        <v>14535</v>
      </c>
      <c r="D82" s="761" t="s">
        <v>14536</v>
      </c>
      <c r="E82" s="761" t="s">
        <v>14537</v>
      </c>
      <c r="F82" s="761" t="s">
        <v>26</v>
      </c>
      <c r="G82" s="761" t="s">
        <v>27</v>
      </c>
      <c r="H82" s="970">
        <v>41481</v>
      </c>
    </row>
    <row r="83" spans="1:8" ht="31.5">
      <c r="A83" s="765">
        <v>75</v>
      </c>
      <c r="B83" s="761" t="s">
        <v>14538</v>
      </c>
      <c r="C83" s="760" t="s">
        <v>14539</v>
      </c>
      <c r="D83" s="761" t="s">
        <v>14532</v>
      </c>
      <c r="E83" s="761" t="s">
        <v>14540</v>
      </c>
      <c r="F83" s="761" t="s">
        <v>26</v>
      </c>
      <c r="G83" s="761" t="s">
        <v>27</v>
      </c>
      <c r="H83" s="970" t="s">
        <v>14541</v>
      </c>
    </row>
    <row r="84" spans="1:8" ht="31.5">
      <c r="A84" s="765">
        <v>76</v>
      </c>
      <c r="B84" s="761" t="s">
        <v>14542</v>
      </c>
      <c r="C84" s="760" t="s">
        <v>14543</v>
      </c>
      <c r="D84" s="761" t="s">
        <v>14532</v>
      </c>
      <c r="E84" s="761" t="s">
        <v>14544</v>
      </c>
      <c r="F84" s="761" t="s">
        <v>26</v>
      </c>
      <c r="G84" s="761" t="s">
        <v>28</v>
      </c>
      <c r="H84" s="970" t="s">
        <v>14545</v>
      </c>
    </row>
    <row r="85" spans="1:8" ht="31.5">
      <c r="A85" s="765">
        <v>77</v>
      </c>
      <c r="B85" s="761" t="s">
        <v>14546</v>
      </c>
      <c r="C85" s="760" t="s">
        <v>14547</v>
      </c>
      <c r="D85" s="761" t="s">
        <v>14528</v>
      </c>
      <c r="E85" s="761" t="s">
        <v>14548</v>
      </c>
      <c r="F85" s="761" t="s">
        <v>26</v>
      </c>
      <c r="G85" s="761" t="s">
        <v>27</v>
      </c>
      <c r="H85" s="970">
        <v>39143</v>
      </c>
    </row>
    <row r="86" spans="1:8" ht="63">
      <c r="A86" s="765">
        <v>78</v>
      </c>
      <c r="B86" s="4627" t="s">
        <v>14549</v>
      </c>
      <c r="C86" s="4628" t="s">
        <v>14550</v>
      </c>
      <c r="D86" s="761" t="s">
        <v>14551</v>
      </c>
      <c r="E86" s="761" t="s">
        <v>14552</v>
      </c>
      <c r="F86" s="761" t="s">
        <v>26</v>
      </c>
      <c r="G86" s="761"/>
      <c r="H86" s="970" t="s">
        <v>14553</v>
      </c>
    </row>
    <row r="87" spans="1:8" ht="63">
      <c r="A87" s="765">
        <v>79</v>
      </c>
      <c r="B87" s="3252"/>
      <c r="C87" s="3263"/>
      <c r="D87" s="761" t="s">
        <v>14554</v>
      </c>
      <c r="E87" s="761" t="s">
        <v>14555</v>
      </c>
      <c r="F87" s="761" t="s">
        <v>26</v>
      </c>
      <c r="G87" s="761"/>
      <c r="H87" s="970" t="s">
        <v>14553</v>
      </c>
    </row>
    <row r="88" spans="1:8" ht="78.75">
      <c r="A88" s="765">
        <v>80</v>
      </c>
      <c r="B88" s="3252"/>
      <c r="C88" s="3263"/>
      <c r="D88" s="761" t="s">
        <v>14556</v>
      </c>
      <c r="E88" s="761" t="s">
        <v>14557</v>
      </c>
      <c r="F88" s="761" t="s">
        <v>26</v>
      </c>
      <c r="G88" s="761"/>
      <c r="H88" s="970" t="s">
        <v>14553</v>
      </c>
    </row>
    <row r="89" spans="1:8" ht="63">
      <c r="A89" s="765">
        <v>81</v>
      </c>
      <c r="B89" s="3599"/>
      <c r="C89" s="3629"/>
      <c r="D89" s="761" t="s">
        <v>14558</v>
      </c>
      <c r="E89" s="761" t="s">
        <v>14559</v>
      </c>
      <c r="F89" s="761" t="s">
        <v>26</v>
      </c>
      <c r="G89" s="761"/>
      <c r="H89" s="970" t="s">
        <v>14553</v>
      </c>
    </row>
    <row r="90" spans="1:8" ht="78.75">
      <c r="A90" s="765">
        <v>82</v>
      </c>
      <c r="B90" s="761" t="s">
        <v>14560</v>
      </c>
      <c r="C90" s="760" t="s">
        <v>14561</v>
      </c>
      <c r="D90" s="761" t="s">
        <v>14562</v>
      </c>
      <c r="E90" s="761" t="s">
        <v>14563</v>
      </c>
      <c r="F90" s="761" t="s">
        <v>26</v>
      </c>
      <c r="G90" s="761"/>
      <c r="H90" s="970" t="s">
        <v>14564</v>
      </c>
    </row>
    <row r="91" spans="1:8" ht="63">
      <c r="A91" s="765">
        <v>83</v>
      </c>
      <c r="B91" s="4627" t="s">
        <v>14565</v>
      </c>
      <c r="C91" s="4628" t="s">
        <v>14566</v>
      </c>
      <c r="D91" s="761" t="s">
        <v>14565</v>
      </c>
      <c r="E91" s="761" t="s">
        <v>14567</v>
      </c>
      <c r="F91" s="761" t="s">
        <v>26</v>
      </c>
      <c r="G91" s="761"/>
      <c r="H91" s="970" t="s">
        <v>14568</v>
      </c>
    </row>
    <row r="92" spans="1:8" ht="63">
      <c r="A92" s="765">
        <v>84</v>
      </c>
      <c r="B92" s="3599"/>
      <c r="C92" s="3629"/>
      <c r="D92" s="761" t="s">
        <v>14569</v>
      </c>
      <c r="E92" s="761" t="s">
        <v>14570</v>
      </c>
      <c r="F92" s="761" t="s">
        <v>26</v>
      </c>
      <c r="G92" s="761"/>
      <c r="H92" s="970" t="s">
        <v>14568</v>
      </c>
    </row>
    <row r="93" spans="1:8" ht="110.25">
      <c r="A93" s="765">
        <v>85</v>
      </c>
      <c r="B93" s="4627" t="s">
        <v>14571</v>
      </c>
      <c r="C93" s="4628" t="s">
        <v>14572</v>
      </c>
      <c r="D93" s="761" t="s">
        <v>14573</v>
      </c>
      <c r="E93" s="761" t="s">
        <v>14574</v>
      </c>
      <c r="F93" s="761" t="s">
        <v>26</v>
      </c>
      <c r="G93" s="761"/>
      <c r="H93" s="970" t="s">
        <v>14575</v>
      </c>
    </row>
    <row r="94" spans="1:8" ht="110.25">
      <c r="A94" s="765">
        <v>86</v>
      </c>
      <c r="B94" s="3252"/>
      <c r="C94" s="3263"/>
      <c r="D94" s="761" t="s">
        <v>14576</v>
      </c>
      <c r="E94" s="761" t="s">
        <v>14577</v>
      </c>
      <c r="F94" s="761" t="s">
        <v>26</v>
      </c>
      <c r="G94" s="761"/>
      <c r="H94" s="970" t="s">
        <v>14575</v>
      </c>
    </row>
    <row r="95" spans="1:8" ht="78.75">
      <c r="A95" s="765">
        <v>87</v>
      </c>
      <c r="B95" s="3252"/>
      <c r="C95" s="3263"/>
      <c r="D95" s="761" t="s">
        <v>14578</v>
      </c>
      <c r="E95" s="761" t="s">
        <v>14579</v>
      </c>
      <c r="F95" s="761" t="s">
        <v>26</v>
      </c>
      <c r="G95" s="761"/>
      <c r="H95" s="970" t="s">
        <v>14575</v>
      </c>
    </row>
    <row r="96" spans="1:8" ht="78.75">
      <c r="A96" s="765">
        <v>88</v>
      </c>
      <c r="B96" s="3252"/>
      <c r="C96" s="3263"/>
      <c r="D96" s="761" t="s">
        <v>14580</v>
      </c>
      <c r="E96" s="761" t="s">
        <v>14581</v>
      </c>
      <c r="F96" s="761" t="s">
        <v>26</v>
      </c>
      <c r="G96" s="761"/>
      <c r="H96" s="970" t="s">
        <v>14575</v>
      </c>
    </row>
    <row r="97" spans="1:8" ht="78.75">
      <c r="A97" s="765">
        <v>89</v>
      </c>
      <c r="B97" s="3252"/>
      <c r="C97" s="3263"/>
      <c r="D97" s="761" t="s">
        <v>14582</v>
      </c>
      <c r="E97" s="761" t="s">
        <v>14583</v>
      </c>
      <c r="F97" s="761" t="s">
        <v>26</v>
      </c>
      <c r="G97" s="761"/>
      <c r="H97" s="970" t="s">
        <v>14575</v>
      </c>
    </row>
    <row r="98" spans="1:8" ht="78.75">
      <c r="A98" s="765">
        <v>90</v>
      </c>
      <c r="B98" s="3252"/>
      <c r="C98" s="3263"/>
      <c r="D98" s="761" t="s">
        <v>14584</v>
      </c>
      <c r="E98" s="761" t="s">
        <v>14585</v>
      </c>
      <c r="F98" s="761" t="s">
        <v>26</v>
      </c>
      <c r="G98" s="761"/>
      <c r="H98" s="974" t="s">
        <v>14586</v>
      </c>
    </row>
    <row r="99" spans="1:8" ht="78.75">
      <c r="A99" s="765">
        <v>91</v>
      </c>
      <c r="B99" s="3599"/>
      <c r="C99" s="3629"/>
      <c r="D99" s="761" t="s">
        <v>14587</v>
      </c>
      <c r="E99" s="761" t="s">
        <v>14588</v>
      </c>
      <c r="F99" s="761" t="s">
        <v>26</v>
      </c>
      <c r="G99" s="781"/>
      <c r="H99" s="974" t="s">
        <v>14586</v>
      </c>
    </row>
    <row r="100" spans="1:8">
      <c r="A100" s="765">
        <v>92</v>
      </c>
      <c r="B100" s="4627" t="s">
        <v>14589</v>
      </c>
      <c r="C100" s="4628" t="s">
        <v>14590</v>
      </c>
      <c r="D100" s="761" t="s">
        <v>14591</v>
      </c>
      <c r="E100" s="761" t="s">
        <v>14592</v>
      </c>
      <c r="F100" s="761" t="s">
        <v>26</v>
      </c>
      <c r="G100" s="781"/>
      <c r="H100" s="974" t="s">
        <v>14593</v>
      </c>
    </row>
    <row r="101" spans="1:8" ht="31.5">
      <c r="A101" s="765">
        <v>93</v>
      </c>
      <c r="B101" s="3252"/>
      <c r="C101" s="3263"/>
      <c r="D101" s="761" t="s">
        <v>14594</v>
      </c>
      <c r="E101" s="761" t="s">
        <v>14595</v>
      </c>
      <c r="F101" s="761" t="s">
        <v>26</v>
      </c>
      <c r="G101" s="781"/>
      <c r="H101" s="974" t="s">
        <v>14593</v>
      </c>
    </row>
    <row r="102" spans="1:8" ht="47.25">
      <c r="A102" s="765">
        <v>94</v>
      </c>
      <c r="B102" s="3252"/>
      <c r="C102" s="3263"/>
      <c r="D102" s="761" t="s">
        <v>14596</v>
      </c>
      <c r="E102" s="761" t="s">
        <v>14597</v>
      </c>
      <c r="F102" s="761" t="s">
        <v>26</v>
      </c>
      <c r="G102" s="781"/>
      <c r="H102" s="974" t="s">
        <v>14593</v>
      </c>
    </row>
    <row r="103" spans="1:8" ht="31.5">
      <c r="A103" s="765">
        <v>95</v>
      </c>
      <c r="B103" s="3252"/>
      <c r="C103" s="3263"/>
      <c r="D103" s="761" t="s">
        <v>14598</v>
      </c>
      <c r="E103" s="761" t="s">
        <v>14599</v>
      </c>
      <c r="F103" s="761" t="s">
        <v>26</v>
      </c>
      <c r="G103" s="781"/>
      <c r="H103" s="974" t="s">
        <v>14593</v>
      </c>
    </row>
    <row r="104" spans="1:8" ht="31.5">
      <c r="A104" s="765">
        <v>96</v>
      </c>
      <c r="B104" s="3252"/>
      <c r="C104" s="3263"/>
      <c r="D104" s="761" t="s">
        <v>14600</v>
      </c>
      <c r="E104" s="761" t="s">
        <v>14601</v>
      </c>
      <c r="F104" s="761" t="s">
        <v>26</v>
      </c>
      <c r="G104" s="781"/>
      <c r="H104" s="974" t="s">
        <v>14593</v>
      </c>
    </row>
    <row r="105" spans="1:8" ht="47.25">
      <c r="A105" s="765">
        <v>97</v>
      </c>
      <c r="B105" s="3252"/>
      <c r="C105" s="3263"/>
      <c r="D105" s="761" t="s">
        <v>14602</v>
      </c>
      <c r="E105" s="761" t="s">
        <v>14603</v>
      </c>
      <c r="F105" s="761" t="s">
        <v>26</v>
      </c>
      <c r="G105" s="781"/>
      <c r="H105" s="974" t="s">
        <v>14593</v>
      </c>
    </row>
    <row r="106" spans="1:8" ht="31.5">
      <c r="A106" s="765">
        <v>98</v>
      </c>
      <c r="B106" s="3252"/>
      <c r="C106" s="3263"/>
      <c r="D106" s="761" t="s">
        <v>14604</v>
      </c>
      <c r="E106" s="761" t="s">
        <v>14605</v>
      </c>
      <c r="F106" s="761" t="s">
        <v>26</v>
      </c>
      <c r="G106" s="781"/>
      <c r="H106" s="974" t="s">
        <v>14593</v>
      </c>
    </row>
    <row r="107" spans="1:8" ht="31.5">
      <c r="A107" s="765">
        <v>99</v>
      </c>
      <c r="B107" s="3252"/>
      <c r="C107" s="3263"/>
      <c r="D107" s="761" t="s">
        <v>14606</v>
      </c>
      <c r="E107" s="761" t="s">
        <v>14607</v>
      </c>
      <c r="F107" s="761" t="s">
        <v>26</v>
      </c>
      <c r="G107" s="781"/>
      <c r="H107" s="974" t="s">
        <v>14593</v>
      </c>
    </row>
    <row r="108" spans="1:8" ht="47.25">
      <c r="A108" s="765">
        <v>100</v>
      </c>
      <c r="B108" s="3252"/>
      <c r="C108" s="3263"/>
      <c r="D108" s="761" t="s">
        <v>14608</v>
      </c>
      <c r="E108" s="761" t="s">
        <v>14609</v>
      </c>
      <c r="F108" s="761" t="s">
        <v>26</v>
      </c>
      <c r="G108" s="781"/>
      <c r="H108" s="974" t="s">
        <v>14593</v>
      </c>
    </row>
    <row r="109" spans="1:8" ht="31.5">
      <c r="A109" s="765">
        <v>101</v>
      </c>
      <c r="B109" s="3252"/>
      <c r="C109" s="3263"/>
      <c r="D109" s="761" t="s">
        <v>14610</v>
      </c>
      <c r="E109" s="761" t="s">
        <v>14611</v>
      </c>
      <c r="F109" s="761" t="s">
        <v>26</v>
      </c>
      <c r="G109" s="781"/>
      <c r="H109" s="974" t="s">
        <v>14593</v>
      </c>
    </row>
    <row r="110" spans="1:8" ht="31.5">
      <c r="A110" s="765">
        <v>102</v>
      </c>
      <c r="B110" s="3599"/>
      <c r="C110" s="3629"/>
      <c r="D110" s="761" t="s">
        <v>14612</v>
      </c>
      <c r="E110" s="761" t="s">
        <v>14613</v>
      </c>
      <c r="F110" s="761" t="s">
        <v>26</v>
      </c>
      <c r="G110" s="781"/>
      <c r="H110" s="974" t="s">
        <v>14593</v>
      </c>
    </row>
    <row r="111" spans="1:8" ht="47.25">
      <c r="A111" s="765">
        <v>103</v>
      </c>
      <c r="B111" s="4628" t="s">
        <v>14614</v>
      </c>
      <c r="C111" s="4628" t="s">
        <v>14615</v>
      </c>
      <c r="D111" s="760" t="s">
        <v>14614</v>
      </c>
      <c r="E111" s="975" t="s">
        <v>14616</v>
      </c>
      <c r="F111" s="761" t="s">
        <v>26</v>
      </c>
      <c r="G111" s="781"/>
      <c r="H111" s="976" t="s">
        <v>14617</v>
      </c>
    </row>
    <row r="112" spans="1:8" ht="47.25">
      <c r="A112" s="765">
        <v>104</v>
      </c>
      <c r="B112" s="3263"/>
      <c r="C112" s="3263"/>
      <c r="D112" s="760" t="s">
        <v>14618</v>
      </c>
      <c r="E112" s="975" t="s">
        <v>14619</v>
      </c>
      <c r="F112" s="761" t="s">
        <v>26</v>
      </c>
      <c r="G112" s="780"/>
      <c r="H112" s="976" t="s">
        <v>14617</v>
      </c>
    </row>
    <row r="113" spans="1:8" ht="47.25">
      <c r="A113" s="765">
        <v>105</v>
      </c>
      <c r="B113" s="3263"/>
      <c r="C113" s="3263"/>
      <c r="D113" s="760" t="s">
        <v>14620</v>
      </c>
      <c r="E113" s="977" t="s">
        <v>14621</v>
      </c>
      <c r="F113" s="761" t="s">
        <v>26</v>
      </c>
      <c r="G113" s="780"/>
      <c r="H113" s="976" t="s">
        <v>14617</v>
      </c>
    </row>
    <row r="114" spans="1:8" ht="47.25">
      <c r="A114" s="765">
        <v>106</v>
      </c>
      <c r="B114" s="3263"/>
      <c r="C114" s="3263"/>
      <c r="D114" s="978" t="s">
        <v>14622</v>
      </c>
      <c r="E114" s="977" t="s">
        <v>14623</v>
      </c>
      <c r="F114" s="761" t="s">
        <v>26</v>
      </c>
      <c r="G114" s="780"/>
      <c r="H114" s="976" t="s">
        <v>14617</v>
      </c>
    </row>
    <row r="115" spans="1:8" ht="63">
      <c r="A115" s="765">
        <v>107</v>
      </c>
      <c r="B115" s="3263"/>
      <c r="C115" s="3263"/>
      <c r="D115" s="975" t="s">
        <v>14624</v>
      </c>
      <c r="E115" s="975" t="s">
        <v>14625</v>
      </c>
      <c r="F115" s="761" t="s">
        <v>26</v>
      </c>
      <c r="G115" s="780"/>
      <c r="H115" s="976" t="s">
        <v>14617</v>
      </c>
    </row>
    <row r="116" spans="1:8" ht="47.25">
      <c r="A116" s="765">
        <v>108</v>
      </c>
      <c r="B116" s="3629"/>
      <c r="C116" s="3629"/>
      <c r="D116" s="979" t="s">
        <v>14626</v>
      </c>
      <c r="E116" s="975" t="s">
        <v>14627</v>
      </c>
      <c r="F116" s="761" t="s">
        <v>26</v>
      </c>
      <c r="G116" s="771"/>
      <c r="H116" s="976" t="s">
        <v>14617</v>
      </c>
    </row>
    <row r="117" spans="1:8" ht="47.25">
      <c r="A117" s="765">
        <v>109</v>
      </c>
      <c r="B117" s="4627" t="s">
        <v>14628</v>
      </c>
      <c r="C117" s="4628" t="s">
        <v>14629</v>
      </c>
      <c r="D117" s="761" t="s">
        <v>14628</v>
      </c>
      <c r="E117" s="980" t="s">
        <v>14630</v>
      </c>
      <c r="F117" s="761" t="s">
        <v>26</v>
      </c>
      <c r="G117" s="761"/>
      <c r="H117" s="970" t="s">
        <v>14631</v>
      </c>
    </row>
    <row r="118" spans="1:8" ht="47.25">
      <c r="A118" s="765">
        <v>110</v>
      </c>
      <c r="B118" s="3252"/>
      <c r="C118" s="3263"/>
      <c r="D118" s="761" t="s">
        <v>14632</v>
      </c>
      <c r="E118" s="975" t="s">
        <v>14619</v>
      </c>
      <c r="F118" s="761" t="s">
        <v>26</v>
      </c>
      <c r="G118" s="761"/>
      <c r="H118" s="970" t="s">
        <v>14631</v>
      </c>
    </row>
    <row r="119" spans="1:8" ht="31.5">
      <c r="A119" s="765">
        <v>111</v>
      </c>
      <c r="B119" s="3252"/>
      <c r="C119" s="3263"/>
      <c r="D119" s="980" t="s">
        <v>14633</v>
      </c>
      <c r="E119" s="980" t="s">
        <v>14634</v>
      </c>
      <c r="F119" s="761" t="s">
        <v>26</v>
      </c>
      <c r="G119" s="761"/>
      <c r="H119" s="970" t="s">
        <v>14631</v>
      </c>
    </row>
    <row r="120" spans="1:8">
      <c r="A120" s="765">
        <v>112</v>
      </c>
      <c r="B120" s="3252"/>
      <c r="C120" s="3263"/>
      <c r="D120" s="980" t="s">
        <v>14635</v>
      </c>
      <c r="E120" s="980" t="s">
        <v>14636</v>
      </c>
      <c r="F120" s="761" t="s">
        <v>26</v>
      </c>
      <c r="G120" s="761"/>
      <c r="H120" s="970" t="s">
        <v>14631</v>
      </c>
    </row>
    <row r="121" spans="1:8">
      <c r="A121" s="765">
        <v>113</v>
      </c>
      <c r="B121" s="3252"/>
      <c r="C121" s="3263"/>
      <c r="D121" s="980" t="s">
        <v>14637</v>
      </c>
      <c r="E121" s="980" t="s">
        <v>14638</v>
      </c>
      <c r="F121" s="761" t="s">
        <v>26</v>
      </c>
      <c r="G121" s="761"/>
      <c r="H121" s="970" t="s">
        <v>14631</v>
      </c>
    </row>
    <row r="122" spans="1:8">
      <c r="A122" s="765">
        <v>114</v>
      </c>
      <c r="B122" s="3252"/>
      <c r="C122" s="3263"/>
      <c r="D122" s="980" t="s">
        <v>14639</v>
      </c>
      <c r="E122" s="980" t="s">
        <v>14640</v>
      </c>
      <c r="F122" s="761" t="s">
        <v>26</v>
      </c>
      <c r="G122" s="761"/>
      <c r="H122" s="970" t="s">
        <v>14631</v>
      </c>
    </row>
    <row r="123" spans="1:8" ht="47.25">
      <c r="A123" s="765">
        <v>115</v>
      </c>
      <c r="B123" s="3252"/>
      <c r="C123" s="3263"/>
      <c r="D123" s="981" t="s">
        <v>14641</v>
      </c>
      <c r="E123" s="977" t="s">
        <v>14642</v>
      </c>
      <c r="F123" s="761" t="s">
        <v>26</v>
      </c>
      <c r="G123" s="761"/>
      <c r="H123" s="970" t="s">
        <v>14631</v>
      </c>
    </row>
    <row r="124" spans="1:8" ht="47.25">
      <c r="A124" s="765">
        <v>116</v>
      </c>
      <c r="B124" s="3252"/>
      <c r="C124" s="3263"/>
      <c r="D124" s="981" t="s">
        <v>14643</v>
      </c>
      <c r="E124" s="977" t="s">
        <v>14644</v>
      </c>
      <c r="F124" s="761" t="s">
        <v>26</v>
      </c>
      <c r="G124" s="761"/>
      <c r="H124" s="970" t="s">
        <v>14631</v>
      </c>
    </row>
    <row r="125" spans="1:8" ht="47.25">
      <c r="A125" s="765">
        <v>117</v>
      </c>
      <c r="B125" s="3252"/>
      <c r="C125" s="3263"/>
      <c r="D125" s="981" t="s">
        <v>14645</v>
      </c>
      <c r="E125" s="977" t="s">
        <v>14646</v>
      </c>
      <c r="F125" s="761" t="s">
        <v>26</v>
      </c>
      <c r="G125" s="761"/>
      <c r="H125" s="970" t="s">
        <v>14631</v>
      </c>
    </row>
    <row r="126" spans="1:8" ht="47.25">
      <c r="A126" s="765">
        <v>118</v>
      </c>
      <c r="B126" s="3252"/>
      <c r="C126" s="3263"/>
      <c r="D126" s="978" t="s">
        <v>14647</v>
      </c>
      <c r="E126" s="977" t="s">
        <v>14648</v>
      </c>
      <c r="F126" s="761" t="s">
        <v>26</v>
      </c>
      <c r="G126" s="761"/>
      <c r="H126" s="970" t="s">
        <v>14631</v>
      </c>
    </row>
    <row r="127" spans="1:8" ht="47.25">
      <c r="A127" s="765">
        <v>119</v>
      </c>
      <c r="B127" s="3252"/>
      <c r="C127" s="3263"/>
      <c r="D127" s="981" t="s">
        <v>14649</v>
      </c>
      <c r="E127" s="977" t="s">
        <v>14650</v>
      </c>
      <c r="F127" s="761" t="s">
        <v>26</v>
      </c>
      <c r="G127" s="761"/>
      <c r="H127" s="970" t="s">
        <v>14631</v>
      </c>
    </row>
    <row r="128" spans="1:8" ht="47.25">
      <c r="A128" s="765">
        <v>120</v>
      </c>
      <c r="B128" s="3252"/>
      <c r="C128" s="3263"/>
      <c r="D128" s="978" t="s">
        <v>14651</v>
      </c>
      <c r="E128" s="977" t="s">
        <v>14623</v>
      </c>
      <c r="F128" s="761" t="s">
        <v>26</v>
      </c>
      <c r="G128" s="761"/>
      <c r="H128" s="970" t="s">
        <v>14631</v>
      </c>
    </row>
    <row r="129" spans="1:8" ht="47.25">
      <c r="A129" s="765">
        <v>121</v>
      </c>
      <c r="B129" s="3252"/>
      <c r="C129" s="3263"/>
      <c r="D129" s="978" t="s">
        <v>14652</v>
      </c>
      <c r="E129" s="975" t="s">
        <v>14653</v>
      </c>
      <c r="F129" s="761" t="s">
        <v>26</v>
      </c>
      <c r="G129" s="761"/>
      <c r="H129" s="970" t="s">
        <v>14631</v>
      </c>
    </row>
    <row r="130" spans="1:8" ht="47.25">
      <c r="A130" s="765">
        <v>122</v>
      </c>
      <c r="B130" s="3252"/>
      <c r="C130" s="3263"/>
      <c r="D130" s="978" t="s">
        <v>14654</v>
      </c>
      <c r="E130" s="975" t="s">
        <v>14655</v>
      </c>
      <c r="F130" s="761" t="s">
        <v>26</v>
      </c>
      <c r="G130" s="761"/>
      <c r="H130" s="970" t="s">
        <v>14631</v>
      </c>
    </row>
    <row r="131" spans="1:8" ht="47.25">
      <c r="A131" s="765">
        <v>123</v>
      </c>
      <c r="B131" s="3252"/>
      <c r="C131" s="3263"/>
      <c r="D131" s="978" t="s">
        <v>14656</v>
      </c>
      <c r="E131" s="977" t="s">
        <v>14638</v>
      </c>
      <c r="F131" s="761" t="s">
        <v>26</v>
      </c>
      <c r="G131" s="761"/>
      <c r="H131" s="970" t="s">
        <v>14631</v>
      </c>
    </row>
    <row r="132" spans="1:8" ht="47.25">
      <c r="A132" s="765">
        <v>124</v>
      </c>
      <c r="B132" s="3252"/>
      <c r="C132" s="3263"/>
      <c r="D132" s="978" t="s">
        <v>14657</v>
      </c>
      <c r="E132" s="977" t="s">
        <v>14658</v>
      </c>
      <c r="F132" s="761" t="s">
        <v>26</v>
      </c>
      <c r="G132" s="761"/>
      <c r="H132" s="970" t="s">
        <v>14631</v>
      </c>
    </row>
    <row r="133" spans="1:8" ht="47.25">
      <c r="A133" s="765">
        <v>125</v>
      </c>
      <c r="B133" s="3252"/>
      <c r="C133" s="3263"/>
      <c r="D133" s="978" t="s">
        <v>14659</v>
      </c>
      <c r="E133" s="977" t="s">
        <v>14660</v>
      </c>
      <c r="F133" s="761" t="s">
        <v>26</v>
      </c>
      <c r="G133" s="761"/>
      <c r="H133" s="970" t="s">
        <v>14631</v>
      </c>
    </row>
    <row r="134" spans="1:8" ht="47.25">
      <c r="A134" s="765">
        <v>126</v>
      </c>
      <c r="B134" s="3599"/>
      <c r="C134" s="3629"/>
      <c r="D134" s="981" t="s">
        <v>14661</v>
      </c>
      <c r="E134" s="977" t="s">
        <v>14662</v>
      </c>
      <c r="F134" s="761" t="s">
        <v>26</v>
      </c>
      <c r="G134" s="761"/>
      <c r="H134" s="970" t="s">
        <v>14631</v>
      </c>
    </row>
    <row r="135" spans="1:8" ht="31.5">
      <c r="A135" s="765">
        <v>127</v>
      </c>
      <c r="B135" s="980" t="s">
        <v>14663</v>
      </c>
      <c r="C135" s="982" t="s">
        <v>14664</v>
      </c>
      <c r="D135" s="980" t="s">
        <v>14665</v>
      </c>
      <c r="E135" s="980" t="s">
        <v>14666</v>
      </c>
      <c r="F135" s="761" t="s">
        <v>26</v>
      </c>
      <c r="G135" s="761" t="s">
        <v>28</v>
      </c>
      <c r="H135" s="970" t="s">
        <v>14667</v>
      </c>
    </row>
    <row r="136" spans="1:8">
      <c r="A136" s="765">
        <v>128</v>
      </c>
      <c r="B136" s="761" t="s">
        <v>14668</v>
      </c>
      <c r="C136" s="983" t="s">
        <v>6463</v>
      </c>
      <c r="D136" s="975" t="s">
        <v>14669</v>
      </c>
      <c r="E136" s="975" t="s">
        <v>14670</v>
      </c>
      <c r="F136" s="761" t="s">
        <v>26</v>
      </c>
      <c r="G136" s="970" t="s">
        <v>27</v>
      </c>
      <c r="H136" s="976">
        <v>38033</v>
      </c>
    </row>
    <row r="137" spans="1:8" ht="47.25">
      <c r="A137" s="765">
        <v>129</v>
      </c>
      <c r="B137" s="984" t="s">
        <v>14671</v>
      </c>
      <c r="C137" s="985" t="s">
        <v>14672</v>
      </c>
      <c r="D137" s="984" t="s">
        <v>14671</v>
      </c>
      <c r="E137" s="984" t="s">
        <v>14673</v>
      </c>
      <c r="F137" s="761" t="s">
        <v>26</v>
      </c>
      <c r="G137" s="984"/>
      <c r="H137" s="986">
        <v>42508</v>
      </c>
    </row>
    <row r="138" spans="1:8" ht="47.25">
      <c r="A138" s="765">
        <v>130</v>
      </c>
      <c r="B138" s="984" t="s">
        <v>14674</v>
      </c>
      <c r="C138" s="987" t="s">
        <v>14675</v>
      </c>
      <c r="D138" s="984" t="s">
        <v>14674</v>
      </c>
      <c r="E138" s="988" t="s">
        <v>14676</v>
      </c>
      <c r="F138" s="761" t="s">
        <v>26</v>
      </c>
      <c r="G138" s="989"/>
      <c r="H138" s="990">
        <v>41410</v>
      </c>
    </row>
    <row r="139" spans="1:8" ht="47.25">
      <c r="A139" s="765">
        <v>131</v>
      </c>
      <c r="B139" s="984" t="s">
        <v>14677</v>
      </c>
      <c r="C139" s="987" t="s">
        <v>14678</v>
      </c>
      <c r="D139" s="984" t="s">
        <v>14677</v>
      </c>
      <c r="E139" s="988" t="s">
        <v>14679</v>
      </c>
      <c r="F139" s="761" t="s">
        <v>26</v>
      </c>
      <c r="G139" s="984"/>
      <c r="H139" s="990">
        <v>41409</v>
      </c>
    </row>
    <row r="140" spans="1:8" ht="47.25">
      <c r="A140" s="765">
        <v>132</v>
      </c>
      <c r="B140" s="984" t="s">
        <v>14680</v>
      </c>
      <c r="C140" s="987" t="s">
        <v>14681</v>
      </c>
      <c r="D140" s="984" t="s">
        <v>14680</v>
      </c>
      <c r="E140" s="988" t="s">
        <v>14682</v>
      </c>
      <c r="F140" s="761" t="s">
        <v>26</v>
      </c>
      <c r="G140" s="989"/>
      <c r="H140" s="990">
        <v>39867</v>
      </c>
    </row>
    <row r="141" spans="1:8" ht="47.25">
      <c r="A141" s="765">
        <v>133</v>
      </c>
      <c r="B141" s="984" t="s">
        <v>14683</v>
      </c>
      <c r="C141" s="987" t="s">
        <v>14684</v>
      </c>
      <c r="D141" s="984" t="s">
        <v>14683</v>
      </c>
      <c r="E141" s="988" t="s">
        <v>14685</v>
      </c>
      <c r="F141" s="761" t="s">
        <v>26</v>
      </c>
      <c r="G141" s="984"/>
      <c r="H141" s="990">
        <v>39870</v>
      </c>
    </row>
    <row r="142" spans="1:8" ht="47.25">
      <c r="A142" s="765">
        <v>134</v>
      </c>
      <c r="B142" s="984" t="s">
        <v>14686</v>
      </c>
      <c r="C142" s="987" t="s">
        <v>14687</v>
      </c>
      <c r="D142" s="984" t="s">
        <v>14686</v>
      </c>
      <c r="E142" s="988" t="s">
        <v>14688</v>
      </c>
      <c r="F142" s="761" t="s">
        <v>26</v>
      </c>
      <c r="G142" s="989"/>
      <c r="H142" s="990">
        <v>39870</v>
      </c>
    </row>
    <row r="143" spans="1:8" ht="47.25">
      <c r="A143" s="765">
        <v>135</v>
      </c>
      <c r="B143" s="984" t="s">
        <v>14689</v>
      </c>
      <c r="C143" s="987" t="s">
        <v>14690</v>
      </c>
      <c r="D143" s="984" t="s">
        <v>14689</v>
      </c>
      <c r="E143" s="988" t="s">
        <v>14691</v>
      </c>
      <c r="F143" s="761" t="s">
        <v>26</v>
      </c>
      <c r="G143" s="984"/>
      <c r="H143" s="990">
        <v>39867</v>
      </c>
    </row>
    <row r="144" spans="1:8" ht="47.25">
      <c r="A144" s="765">
        <v>136</v>
      </c>
      <c r="B144" s="984" t="s">
        <v>14692</v>
      </c>
      <c r="C144" s="987" t="s">
        <v>14693</v>
      </c>
      <c r="D144" s="984" t="s">
        <v>14692</v>
      </c>
      <c r="E144" s="988" t="s">
        <v>14694</v>
      </c>
      <c r="F144" s="761" t="s">
        <v>26</v>
      </c>
      <c r="G144" s="989"/>
      <c r="H144" s="990">
        <v>39871</v>
      </c>
    </row>
    <row r="145" spans="1:8" ht="47.25">
      <c r="A145" s="765">
        <v>137</v>
      </c>
      <c r="B145" s="984" t="s">
        <v>14695</v>
      </c>
      <c r="C145" s="987" t="s">
        <v>14696</v>
      </c>
      <c r="D145" s="984" t="s">
        <v>14695</v>
      </c>
      <c r="E145" s="988" t="s">
        <v>14697</v>
      </c>
      <c r="F145" s="761" t="s">
        <v>26</v>
      </c>
      <c r="G145" s="984"/>
      <c r="H145" s="990">
        <v>36061</v>
      </c>
    </row>
    <row r="146" spans="1:8" ht="47.25">
      <c r="A146" s="765">
        <v>138</v>
      </c>
      <c r="B146" s="984" t="s">
        <v>14698</v>
      </c>
      <c r="C146" s="987" t="s">
        <v>14699</v>
      </c>
      <c r="D146" s="984" t="s">
        <v>14698</v>
      </c>
      <c r="E146" s="988" t="s">
        <v>14700</v>
      </c>
      <c r="F146" s="761" t="s">
        <v>26</v>
      </c>
      <c r="G146" s="989"/>
      <c r="H146" s="990">
        <v>39874</v>
      </c>
    </row>
    <row r="147" spans="1:8" ht="47.25">
      <c r="A147" s="765">
        <v>139</v>
      </c>
      <c r="B147" s="984" t="s">
        <v>14701</v>
      </c>
      <c r="C147" s="987" t="s">
        <v>14702</v>
      </c>
      <c r="D147" s="984" t="s">
        <v>14701</v>
      </c>
      <c r="E147" s="988" t="s">
        <v>14703</v>
      </c>
      <c r="F147" s="761" t="s">
        <v>26</v>
      </c>
      <c r="G147" s="984"/>
      <c r="H147" s="990">
        <v>39868</v>
      </c>
    </row>
    <row r="148" spans="1:8" ht="47.25">
      <c r="A148" s="765">
        <v>140</v>
      </c>
      <c r="B148" s="984" t="s">
        <v>14704</v>
      </c>
      <c r="C148" s="987" t="s">
        <v>14705</v>
      </c>
      <c r="D148" s="984" t="s">
        <v>14704</v>
      </c>
      <c r="E148" s="988" t="s">
        <v>14706</v>
      </c>
      <c r="F148" s="761" t="s">
        <v>26</v>
      </c>
      <c r="G148" s="989"/>
      <c r="H148" s="990">
        <v>39868</v>
      </c>
    </row>
    <row r="149" spans="1:8" ht="47.25">
      <c r="A149" s="765">
        <v>141</v>
      </c>
      <c r="B149" s="984" t="s">
        <v>14707</v>
      </c>
      <c r="C149" s="987" t="s">
        <v>14708</v>
      </c>
      <c r="D149" s="984" t="s">
        <v>14707</v>
      </c>
      <c r="E149" s="988" t="s">
        <v>14709</v>
      </c>
      <c r="F149" s="761" t="s">
        <v>26</v>
      </c>
      <c r="G149" s="984"/>
      <c r="H149" s="990">
        <v>39867</v>
      </c>
    </row>
    <row r="150" spans="1:8" ht="47.25">
      <c r="A150" s="765">
        <v>142</v>
      </c>
      <c r="B150" s="984" t="s">
        <v>14710</v>
      </c>
      <c r="C150" s="991" t="s">
        <v>14711</v>
      </c>
      <c r="D150" s="984" t="s">
        <v>14710</v>
      </c>
      <c r="E150" s="988" t="s">
        <v>14640</v>
      </c>
      <c r="F150" s="761" t="s">
        <v>26</v>
      </c>
      <c r="G150" s="989"/>
      <c r="H150" s="986">
        <v>39882</v>
      </c>
    </row>
    <row r="151" spans="1:8" ht="47.25">
      <c r="A151" s="765">
        <v>143</v>
      </c>
      <c r="B151" s="984" t="s">
        <v>14712</v>
      </c>
      <c r="C151" s="985" t="s">
        <v>14713</v>
      </c>
      <c r="D151" s="984" t="s">
        <v>14712</v>
      </c>
      <c r="E151" s="988" t="s">
        <v>14714</v>
      </c>
      <c r="F151" s="761" t="s">
        <v>26</v>
      </c>
      <c r="G151" s="984"/>
      <c r="H151" s="992">
        <v>40710</v>
      </c>
    </row>
    <row r="152" spans="1:8" ht="47.25">
      <c r="A152" s="765">
        <v>144</v>
      </c>
      <c r="B152" s="761" t="s">
        <v>14715</v>
      </c>
      <c r="C152" s="760" t="s">
        <v>14716</v>
      </c>
      <c r="D152" s="761" t="s">
        <v>14715</v>
      </c>
      <c r="E152" s="761" t="s">
        <v>14717</v>
      </c>
      <c r="F152" s="761" t="s">
        <v>26</v>
      </c>
      <c r="G152" s="989"/>
      <c r="H152" s="970">
        <v>41410</v>
      </c>
    </row>
    <row r="153" spans="1:8" ht="47.25">
      <c r="A153" s="765">
        <v>145</v>
      </c>
      <c r="B153" s="761" t="s">
        <v>14718</v>
      </c>
      <c r="C153" s="760" t="s">
        <v>14719</v>
      </c>
      <c r="D153" s="761" t="s">
        <v>14718</v>
      </c>
      <c r="E153" s="761" t="s">
        <v>14720</v>
      </c>
      <c r="F153" s="761" t="s">
        <v>26</v>
      </c>
      <c r="G153" s="984"/>
      <c r="H153" s="970">
        <v>38808</v>
      </c>
    </row>
    <row r="154" spans="1:8" ht="47.25">
      <c r="A154" s="765">
        <v>146</v>
      </c>
      <c r="B154" s="761" t="s">
        <v>14721</v>
      </c>
      <c r="C154" s="760" t="s">
        <v>14722</v>
      </c>
      <c r="D154" s="761" t="s">
        <v>14721</v>
      </c>
      <c r="E154" s="761" t="s">
        <v>14723</v>
      </c>
      <c r="F154" s="761" t="s">
        <v>26</v>
      </c>
      <c r="G154" s="989"/>
      <c r="H154" s="970">
        <v>41411</v>
      </c>
    </row>
    <row r="155" spans="1:8" ht="47.25">
      <c r="A155" s="765">
        <v>147</v>
      </c>
      <c r="B155" s="761" t="s">
        <v>14724</v>
      </c>
      <c r="C155" s="760" t="s">
        <v>14725</v>
      </c>
      <c r="D155" s="761" t="s">
        <v>14726</v>
      </c>
      <c r="E155" s="761" t="s">
        <v>14727</v>
      </c>
      <c r="F155" s="761" t="s">
        <v>26</v>
      </c>
      <c r="G155" s="984"/>
      <c r="H155" s="970">
        <v>39737</v>
      </c>
    </row>
    <row r="156" spans="1:8" ht="47.25">
      <c r="A156" s="765">
        <v>148</v>
      </c>
      <c r="B156" s="761" t="s">
        <v>14728</v>
      </c>
      <c r="C156" s="760" t="s">
        <v>14729</v>
      </c>
      <c r="D156" s="761" t="s">
        <v>14728</v>
      </c>
      <c r="E156" s="761" t="s">
        <v>14730</v>
      </c>
      <c r="F156" s="761" t="s">
        <v>26</v>
      </c>
      <c r="G156" s="989"/>
      <c r="H156" s="970">
        <v>41410</v>
      </c>
    </row>
    <row r="157" spans="1:8" ht="47.25">
      <c r="A157" s="765">
        <v>149</v>
      </c>
      <c r="B157" s="761" t="s">
        <v>14731</v>
      </c>
      <c r="C157" s="760" t="s">
        <v>14732</v>
      </c>
      <c r="D157" s="761" t="s">
        <v>14733</v>
      </c>
      <c r="E157" s="761" t="s">
        <v>14734</v>
      </c>
      <c r="F157" s="761" t="s">
        <v>26</v>
      </c>
      <c r="G157" s="989"/>
      <c r="H157" s="970">
        <v>36060</v>
      </c>
    </row>
    <row r="158" spans="1:8">
      <c r="A158" s="765">
        <v>150</v>
      </c>
      <c r="B158" s="4629" t="s">
        <v>14735</v>
      </c>
      <c r="C158" s="4629" t="s">
        <v>14736</v>
      </c>
      <c r="D158" s="993" t="s">
        <v>14737</v>
      </c>
      <c r="E158" s="993" t="s">
        <v>14738</v>
      </c>
      <c r="F158" s="761" t="s">
        <v>26</v>
      </c>
      <c r="G158" s="994" t="s">
        <v>28</v>
      </c>
      <c r="H158" s="995">
        <v>39888</v>
      </c>
    </row>
    <row r="159" spans="1:8">
      <c r="A159" s="765">
        <v>151</v>
      </c>
      <c r="B159" s="4641"/>
      <c r="C159" s="4641"/>
      <c r="D159" s="760" t="s">
        <v>14739</v>
      </c>
      <c r="E159" s="760" t="s">
        <v>14740</v>
      </c>
      <c r="F159" s="761" t="s">
        <v>26</v>
      </c>
      <c r="G159" s="994" t="s">
        <v>28</v>
      </c>
      <c r="H159" s="996" t="s">
        <v>14741</v>
      </c>
    </row>
    <row r="160" spans="1:8">
      <c r="A160" s="765">
        <v>152</v>
      </c>
      <c r="B160" s="4641"/>
      <c r="C160" s="4641"/>
      <c r="D160" s="760" t="s">
        <v>14742</v>
      </c>
      <c r="E160" s="760" t="s">
        <v>14743</v>
      </c>
      <c r="F160" s="761" t="s">
        <v>26</v>
      </c>
      <c r="G160" s="994" t="s">
        <v>28</v>
      </c>
      <c r="H160" s="996" t="s">
        <v>14741</v>
      </c>
    </row>
    <row r="161" spans="1:8">
      <c r="A161" s="765">
        <v>153</v>
      </c>
      <c r="B161" s="4641"/>
      <c r="C161" s="4641"/>
      <c r="D161" s="760" t="s">
        <v>14744</v>
      </c>
      <c r="E161" s="760" t="s">
        <v>14745</v>
      </c>
      <c r="F161" s="761" t="s">
        <v>26</v>
      </c>
      <c r="G161" s="994" t="s">
        <v>28</v>
      </c>
      <c r="H161" s="996" t="s">
        <v>14741</v>
      </c>
    </row>
    <row r="162" spans="1:8">
      <c r="A162" s="765">
        <v>154</v>
      </c>
      <c r="B162" s="4641"/>
      <c r="C162" s="4641"/>
      <c r="D162" s="760" t="s">
        <v>14746</v>
      </c>
      <c r="E162" s="760" t="s">
        <v>14747</v>
      </c>
      <c r="F162" s="761" t="s">
        <v>26</v>
      </c>
      <c r="G162" s="994" t="s">
        <v>28</v>
      </c>
      <c r="H162" s="996" t="s">
        <v>14741</v>
      </c>
    </row>
    <row r="163" spans="1:8">
      <c r="A163" s="765">
        <v>155</v>
      </c>
      <c r="B163" s="4641"/>
      <c r="C163" s="4641"/>
      <c r="D163" s="760" t="s">
        <v>14748</v>
      </c>
      <c r="E163" s="760" t="s">
        <v>14749</v>
      </c>
      <c r="F163" s="761" t="s">
        <v>26</v>
      </c>
      <c r="G163" s="994" t="s">
        <v>28</v>
      </c>
      <c r="H163" s="996" t="s">
        <v>14741</v>
      </c>
    </row>
    <row r="164" spans="1:8">
      <c r="A164" s="765">
        <v>156</v>
      </c>
      <c r="B164" s="4641"/>
      <c r="C164" s="4641"/>
      <c r="D164" s="760" t="s">
        <v>14750</v>
      </c>
      <c r="E164" s="760" t="s">
        <v>14751</v>
      </c>
      <c r="F164" s="761" t="s">
        <v>26</v>
      </c>
      <c r="G164" s="994" t="s">
        <v>28</v>
      </c>
      <c r="H164" s="996" t="s">
        <v>14741</v>
      </c>
    </row>
    <row r="165" spans="1:8">
      <c r="A165" s="765">
        <v>157</v>
      </c>
      <c r="B165" s="4641"/>
      <c r="C165" s="4641"/>
      <c r="D165" s="761" t="s">
        <v>14752</v>
      </c>
      <c r="E165" s="761" t="s">
        <v>14740</v>
      </c>
      <c r="F165" s="761" t="s">
        <v>26</v>
      </c>
      <c r="G165" s="994" t="s">
        <v>28</v>
      </c>
      <c r="H165" s="996" t="s">
        <v>14741</v>
      </c>
    </row>
    <row r="166" spans="1:8">
      <c r="A166" s="765">
        <v>158</v>
      </c>
      <c r="B166" s="4641"/>
      <c r="C166" s="4641"/>
      <c r="D166" s="761" t="s">
        <v>241</v>
      </c>
      <c r="E166" s="761" t="s">
        <v>14753</v>
      </c>
      <c r="F166" s="761" t="s">
        <v>26</v>
      </c>
      <c r="G166" s="994" t="s">
        <v>28</v>
      </c>
      <c r="H166" s="996" t="s">
        <v>14741</v>
      </c>
    </row>
    <row r="167" spans="1:8">
      <c r="A167" s="765">
        <v>159</v>
      </c>
      <c r="B167" s="4641"/>
      <c r="C167" s="4641"/>
      <c r="D167" s="760" t="s">
        <v>14754</v>
      </c>
      <c r="E167" s="760" t="s">
        <v>14755</v>
      </c>
      <c r="F167" s="761" t="s">
        <v>26</v>
      </c>
      <c r="G167" s="994" t="s">
        <v>28</v>
      </c>
      <c r="H167" s="996" t="s">
        <v>14756</v>
      </c>
    </row>
    <row r="168" spans="1:8">
      <c r="A168" s="765">
        <v>160</v>
      </c>
      <c r="B168" s="4630"/>
      <c r="C168" s="4630"/>
      <c r="D168" s="997" t="s">
        <v>14757</v>
      </c>
      <c r="E168" s="760" t="s">
        <v>14755</v>
      </c>
      <c r="F168" s="761" t="s">
        <v>26</v>
      </c>
      <c r="G168" s="994" t="s">
        <v>28</v>
      </c>
      <c r="H168" s="996" t="s">
        <v>14756</v>
      </c>
    </row>
    <row r="169" spans="1:8">
      <c r="A169" s="765">
        <v>161</v>
      </c>
      <c r="B169" s="997" t="s">
        <v>14758</v>
      </c>
      <c r="C169" s="997" t="s">
        <v>14759</v>
      </c>
      <c r="D169" s="997" t="s">
        <v>14760</v>
      </c>
      <c r="E169" s="997" t="s">
        <v>14761</v>
      </c>
      <c r="F169" s="761" t="s">
        <v>26</v>
      </c>
      <c r="G169" s="998" t="s">
        <v>27</v>
      </c>
      <c r="H169" s="996" t="s">
        <v>14762</v>
      </c>
    </row>
    <row r="170" spans="1:8" ht="31.5">
      <c r="A170" s="765">
        <v>162</v>
      </c>
      <c r="B170" s="997" t="s">
        <v>14763</v>
      </c>
      <c r="C170" s="997" t="s">
        <v>14764</v>
      </c>
      <c r="D170" s="997" t="s">
        <v>14765</v>
      </c>
      <c r="E170" s="997" t="s">
        <v>14766</v>
      </c>
      <c r="F170" s="761" t="s">
        <v>26</v>
      </c>
      <c r="G170" s="997" t="s">
        <v>28</v>
      </c>
      <c r="H170" s="996" t="s">
        <v>14767</v>
      </c>
    </row>
    <row r="171" spans="1:8" ht="47.25">
      <c r="A171" s="765">
        <v>163</v>
      </c>
      <c r="B171" s="997" t="s">
        <v>14768</v>
      </c>
      <c r="C171" s="999" t="s">
        <v>14769</v>
      </c>
      <c r="D171" s="999" t="s">
        <v>14770</v>
      </c>
      <c r="E171" s="999" t="s">
        <v>14771</v>
      </c>
      <c r="F171" s="761" t="s">
        <v>26</v>
      </c>
      <c r="G171" s="997" t="s">
        <v>28</v>
      </c>
      <c r="H171" s="996" t="s">
        <v>14772</v>
      </c>
    </row>
    <row r="172" spans="1:8">
      <c r="A172" s="765">
        <v>164</v>
      </c>
      <c r="B172" s="997" t="s">
        <v>14773</v>
      </c>
      <c r="C172" s="999" t="s">
        <v>14774</v>
      </c>
      <c r="D172" s="999" t="s">
        <v>241</v>
      </c>
      <c r="E172" s="997" t="s">
        <v>14775</v>
      </c>
      <c r="F172" s="761" t="s">
        <v>26</v>
      </c>
      <c r="G172" s="998" t="s">
        <v>27</v>
      </c>
      <c r="H172" s="996" t="s">
        <v>10681</v>
      </c>
    </row>
    <row r="173" spans="1:8">
      <c r="A173" s="765">
        <v>165</v>
      </c>
      <c r="B173" s="1000" t="s">
        <v>14776</v>
      </c>
      <c r="C173" s="1000" t="s">
        <v>14777</v>
      </c>
      <c r="D173" s="1000" t="s">
        <v>14778</v>
      </c>
      <c r="E173" s="1000" t="s">
        <v>14779</v>
      </c>
      <c r="F173" s="761" t="s">
        <v>26</v>
      </c>
      <c r="G173" s="761" t="s">
        <v>27</v>
      </c>
      <c r="H173" s="1001" t="s">
        <v>14780</v>
      </c>
    </row>
    <row r="174" spans="1:8" ht="31.5">
      <c r="A174" s="765">
        <v>166</v>
      </c>
      <c r="B174" s="1002" t="s">
        <v>14781</v>
      </c>
      <c r="C174" s="1002" t="s">
        <v>14782</v>
      </c>
      <c r="D174" s="1002" t="s">
        <v>14783</v>
      </c>
      <c r="E174" s="1003" t="s">
        <v>14784</v>
      </c>
      <c r="F174" s="761" t="s">
        <v>26</v>
      </c>
      <c r="G174" s="761" t="s">
        <v>27</v>
      </c>
      <c r="H174" s="996" t="s">
        <v>14785</v>
      </c>
    </row>
    <row r="175" spans="1:8" ht="78.75">
      <c r="A175" s="765">
        <v>167</v>
      </c>
      <c r="B175" s="1004" t="s">
        <v>14786</v>
      </c>
      <c r="C175" s="1004" t="s">
        <v>10516</v>
      </c>
      <c r="D175" s="1004" t="s">
        <v>14787</v>
      </c>
      <c r="E175" s="1004" t="s">
        <v>14788</v>
      </c>
      <c r="F175" s="761" t="s">
        <v>26</v>
      </c>
      <c r="G175" s="1005" t="s">
        <v>28</v>
      </c>
      <c r="H175" s="1006">
        <v>40801</v>
      </c>
    </row>
    <row r="176" spans="1:8">
      <c r="A176" s="765">
        <v>168</v>
      </c>
      <c r="B176" s="4629" t="s">
        <v>14789</v>
      </c>
      <c r="C176" s="4629" t="s">
        <v>14790</v>
      </c>
      <c r="D176" s="760" t="s">
        <v>9402</v>
      </c>
      <c r="E176" s="997" t="s">
        <v>14791</v>
      </c>
      <c r="F176" s="761" t="s">
        <v>26</v>
      </c>
      <c r="G176" s="997" t="s">
        <v>27</v>
      </c>
      <c r="H176" s="970">
        <v>36588</v>
      </c>
    </row>
    <row r="177" spans="1:8" ht="31.5">
      <c r="A177" s="765">
        <v>169</v>
      </c>
      <c r="B177" s="4630"/>
      <c r="C177" s="4630"/>
      <c r="D177" s="997" t="s">
        <v>9402</v>
      </c>
      <c r="E177" s="997" t="s">
        <v>14792</v>
      </c>
      <c r="F177" s="761" t="s">
        <v>26</v>
      </c>
      <c r="G177" s="997" t="s">
        <v>27</v>
      </c>
      <c r="H177" s="970">
        <v>36588</v>
      </c>
    </row>
    <row r="178" spans="1:8">
      <c r="A178" s="765">
        <v>170</v>
      </c>
      <c r="B178" s="761" t="s">
        <v>14793</v>
      </c>
      <c r="C178" s="760" t="s">
        <v>14794</v>
      </c>
      <c r="D178" s="761" t="s">
        <v>14793</v>
      </c>
      <c r="E178" s="761" t="s">
        <v>14795</v>
      </c>
      <c r="F178" s="761" t="s">
        <v>26</v>
      </c>
      <c r="G178" s="761" t="s">
        <v>28</v>
      </c>
      <c r="H178" s="976">
        <v>41015</v>
      </c>
    </row>
    <row r="179" spans="1:8">
      <c r="A179" s="765">
        <v>171</v>
      </c>
      <c r="B179" s="4631" t="s">
        <v>14796</v>
      </c>
      <c r="C179" s="4633" t="s">
        <v>14797</v>
      </c>
      <c r="D179" s="975" t="s">
        <v>14796</v>
      </c>
      <c r="E179" s="975" t="s">
        <v>14798</v>
      </c>
      <c r="F179" s="761" t="s">
        <v>26</v>
      </c>
      <c r="G179" s="761" t="s">
        <v>38</v>
      </c>
      <c r="H179" s="970">
        <v>36833</v>
      </c>
    </row>
    <row r="180" spans="1:8">
      <c r="A180" s="765">
        <v>172</v>
      </c>
      <c r="B180" s="4632"/>
      <c r="C180" s="4634"/>
      <c r="D180" s="975" t="s">
        <v>228</v>
      </c>
      <c r="E180" s="975" t="s">
        <v>14798</v>
      </c>
      <c r="F180" s="761" t="s">
        <v>26</v>
      </c>
      <c r="G180" s="761" t="s">
        <v>38</v>
      </c>
      <c r="H180" s="970">
        <v>36833</v>
      </c>
    </row>
    <row r="181" spans="1:8" ht="47.25">
      <c r="A181" s="765">
        <v>173</v>
      </c>
      <c r="B181" s="1007" t="s">
        <v>14799</v>
      </c>
      <c r="C181" s="1007" t="s">
        <v>14800</v>
      </c>
      <c r="D181" s="1007" t="s">
        <v>14799</v>
      </c>
      <c r="E181" s="1007" t="s">
        <v>14801</v>
      </c>
      <c r="F181" s="761" t="s">
        <v>26</v>
      </c>
      <c r="G181" s="1007"/>
      <c r="H181" s="1008" t="s">
        <v>14802</v>
      </c>
    </row>
    <row r="182" spans="1:8" ht="63">
      <c r="A182" s="765">
        <v>174</v>
      </c>
      <c r="B182" s="1007" t="s">
        <v>14803</v>
      </c>
      <c r="C182" s="1007" t="s">
        <v>14804</v>
      </c>
      <c r="D182" s="1007" t="s">
        <v>14803</v>
      </c>
      <c r="E182" s="1007" t="s">
        <v>14805</v>
      </c>
      <c r="F182" s="761" t="s">
        <v>26</v>
      </c>
      <c r="G182" s="1007"/>
      <c r="H182" s="1008" t="s">
        <v>14806</v>
      </c>
    </row>
    <row r="183" spans="1:8" ht="63">
      <c r="A183" s="765">
        <v>175</v>
      </c>
      <c r="B183" s="1007" t="s">
        <v>14807</v>
      </c>
      <c r="C183" s="1007" t="s">
        <v>14808</v>
      </c>
      <c r="D183" s="1007" t="s">
        <v>14807</v>
      </c>
      <c r="E183" s="1007" t="s">
        <v>14809</v>
      </c>
      <c r="F183" s="761" t="s">
        <v>26</v>
      </c>
      <c r="G183" s="1007"/>
      <c r="H183" s="1008" t="s">
        <v>14810</v>
      </c>
    </row>
    <row r="184" spans="1:8" ht="63">
      <c r="A184" s="765">
        <v>176</v>
      </c>
      <c r="B184" s="1009" t="s">
        <v>14811</v>
      </c>
      <c r="C184" s="1010" t="s">
        <v>14812</v>
      </c>
      <c r="D184" s="1009" t="s">
        <v>14811</v>
      </c>
      <c r="E184" s="1009" t="s">
        <v>14813</v>
      </c>
      <c r="F184" s="761" t="s">
        <v>26</v>
      </c>
      <c r="G184" s="1009"/>
      <c r="H184" s="1011" t="s">
        <v>14814</v>
      </c>
    </row>
    <row r="185" spans="1:8" ht="63">
      <c r="A185" s="765">
        <v>177</v>
      </c>
      <c r="B185" s="1007" t="s">
        <v>14815</v>
      </c>
      <c r="C185" s="1007" t="s">
        <v>14816</v>
      </c>
      <c r="D185" s="1007" t="s">
        <v>14817</v>
      </c>
      <c r="E185" s="1012" t="s">
        <v>14818</v>
      </c>
      <c r="F185" s="761" t="s">
        <v>26</v>
      </c>
      <c r="G185" s="1013"/>
      <c r="H185" s="1014" t="s">
        <v>14819</v>
      </c>
    </row>
    <row r="186" spans="1:8" ht="63">
      <c r="A186" s="765">
        <v>178</v>
      </c>
      <c r="B186" s="1013" t="s">
        <v>14820</v>
      </c>
      <c r="C186" s="1007" t="s">
        <v>14821</v>
      </c>
      <c r="D186" s="1013" t="s">
        <v>14822</v>
      </c>
      <c r="E186" s="1012" t="s">
        <v>14823</v>
      </c>
      <c r="F186" s="761" t="s">
        <v>26</v>
      </c>
      <c r="G186" s="1007"/>
      <c r="H186" s="1014" t="s">
        <v>14824</v>
      </c>
    </row>
    <row r="187" spans="1:8" ht="63">
      <c r="A187" s="765">
        <v>179</v>
      </c>
      <c r="B187" s="1007" t="s">
        <v>14825</v>
      </c>
      <c r="C187" s="1015" t="s">
        <v>14826</v>
      </c>
      <c r="D187" s="1007" t="s">
        <v>14827</v>
      </c>
      <c r="E187" s="1012" t="s">
        <v>14828</v>
      </c>
      <c r="F187" s="761" t="s">
        <v>26</v>
      </c>
      <c r="G187" s="1012"/>
      <c r="H187" s="1008" t="s">
        <v>14819</v>
      </c>
    </row>
    <row r="188" spans="1:8" ht="63">
      <c r="A188" s="765">
        <v>180</v>
      </c>
      <c r="B188" s="1007" t="s">
        <v>14829</v>
      </c>
      <c r="C188" s="1012" t="s">
        <v>14830</v>
      </c>
      <c r="D188" s="1007" t="s">
        <v>14831</v>
      </c>
      <c r="E188" s="1012" t="s">
        <v>14832</v>
      </c>
      <c r="F188" s="761" t="s">
        <v>26</v>
      </c>
      <c r="G188" s="1012"/>
      <c r="H188" s="1014" t="s">
        <v>14824</v>
      </c>
    </row>
    <row r="189" spans="1:8" ht="47.25">
      <c r="A189" s="765">
        <v>181</v>
      </c>
      <c r="B189" s="1012" t="s">
        <v>14833</v>
      </c>
      <c r="C189" s="1012" t="s">
        <v>14834</v>
      </c>
      <c r="D189" s="1012" t="s">
        <v>14833</v>
      </c>
      <c r="E189" s="1012" t="s">
        <v>14835</v>
      </c>
      <c r="F189" s="761" t="s">
        <v>26</v>
      </c>
      <c r="G189" s="1012"/>
      <c r="H189" s="1014" t="s">
        <v>14836</v>
      </c>
    </row>
    <row r="190" spans="1:8">
      <c r="A190" s="765">
        <v>182</v>
      </c>
      <c r="B190" s="4635" t="s">
        <v>14837</v>
      </c>
      <c r="C190" s="4638" t="s">
        <v>14838</v>
      </c>
      <c r="D190" s="1016" t="s">
        <v>14837</v>
      </c>
      <c r="E190" s="1017" t="s">
        <v>14839</v>
      </c>
      <c r="F190" s="761" t="s">
        <v>26</v>
      </c>
      <c r="G190" s="1018" t="s">
        <v>28</v>
      </c>
      <c r="H190" s="1019" t="s">
        <v>14840</v>
      </c>
    </row>
    <row r="191" spans="1:8">
      <c r="A191" s="765">
        <v>183</v>
      </c>
      <c r="B191" s="4636"/>
      <c r="C191" s="4639"/>
      <c r="D191" s="1016" t="s">
        <v>14841</v>
      </c>
      <c r="E191" s="1017" t="s">
        <v>14842</v>
      </c>
      <c r="F191" s="761" t="s">
        <v>26</v>
      </c>
      <c r="G191" s="1017" t="s">
        <v>28</v>
      </c>
      <c r="H191" s="1019" t="s">
        <v>14840</v>
      </c>
    </row>
    <row r="192" spans="1:8">
      <c r="A192" s="765">
        <v>184</v>
      </c>
      <c r="B192" s="4636"/>
      <c r="C192" s="4639"/>
      <c r="D192" s="1017" t="s">
        <v>14843</v>
      </c>
      <c r="E192" s="1017" t="s">
        <v>14844</v>
      </c>
      <c r="F192" s="761" t="s">
        <v>26</v>
      </c>
      <c r="G192" s="1017" t="s">
        <v>28</v>
      </c>
      <c r="H192" s="1019" t="s">
        <v>14840</v>
      </c>
    </row>
    <row r="193" spans="1:8">
      <c r="A193" s="765">
        <v>185</v>
      </c>
      <c r="B193" s="4637"/>
      <c r="C193" s="4640"/>
      <c r="D193" s="1017" t="s">
        <v>14845</v>
      </c>
      <c r="E193" s="1017" t="s">
        <v>14846</v>
      </c>
      <c r="F193" s="761" t="s">
        <v>26</v>
      </c>
      <c r="G193" s="1017" t="s">
        <v>28</v>
      </c>
      <c r="H193" s="1019" t="s">
        <v>14840</v>
      </c>
    </row>
    <row r="194" spans="1:8">
      <c r="A194" s="765">
        <v>186</v>
      </c>
      <c r="B194" s="1020" t="s">
        <v>14847</v>
      </c>
      <c r="C194" s="1020" t="s">
        <v>14848</v>
      </c>
      <c r="D194" s="1021" t="s">
        <v>14849</v>
      </c>
      <c r="E194" s="1020" t="s">
        <v>14850</v>
      </c>
      <c r="F194" s="761" t="s">
        <v>26</v>
      </c>
      <c r="G194" s="1020"/>
      <c r="H194" s="1022" t="s">
        <v>14851</v>
      </c>
    </row>
    <row r="195" spans="1:8" ht="31.5">
      <c r="A195" s="765">
        <v>187</v>
      </c>
      <c r="B195" s="1020" t="s">
        <v>14852</v>
      </c>
      <c r="C195" s="1020" t="s">
        <v>14853</v>
      </c>
      <c r="D195" s="1020" t="s">
        <v>14854</v>
      </c>
      <c r="E195" s="1020" t="s">
        <v>14855</v>
      </c>
      <c r="F195" s="761" t="s">
        <v>26</v>
      </c>
      <c r="G195" s="1020"/>
      <c r="H195" s="1023" t="s">
        <v>14856</v>
      </c>
    </row>
    <row r="196" spans="1:8" ht="31.5">
      <c r="A196" s="765">
        <v>188</v>
      </c>
      <c r="B196" s="4635" t="s">
        <v>14857</v>
      </c>
      <c r="C196" s="4638" t="s">
        <v>14858</v>
      </c>
      <c r="D196" s="1017" t="s">
        <v>14849</v>
      </c>
      <c r="E196" s="1017" t="s">
        <v>14859</v>
      </c>
      <c r="F196" s="761" t="s">
        <v>26</v>
      </c>
      <c r="G196" s="1017"/>
      <c r="H196" s="1023" t="s">
        <v>14856</v>
      </c>
    </row>
    <row r="197" spans="1:8" ht="31.5">
      <c r="A197" s="765">
        <v>189</v>
      </c>
      <c r="B197" s="4636"/>
      <c r="C197" s="4639"/>
      <c r="D197" s="1017" t="s">
        <v>14849</v>
      </c>
      <c r="E197" s="1017" t="s">
        <v>14860</v>
      </c>
      <c r="F197" s="761" t="s">
        <v>26</v>
      </c>
      <c r="G197" s="1017"/>
      <c r="H197" s="1023" t="s">
        <v>14856</v>
      </c>
    </row>
    <row r="198" spans="1:8" ht="31.5">
      <c r="A198" s="765">
        <v>190</v>
      </c>
      <c r="B198" s="4636"/>
      <c r="C198" s="4639"/>
      <c r="D198" s="1017" t="s">
        <v>14849</v>
      </c>
      <c r="E198" s="1017" t="s">
        <v>14861</v>
      </c>
      <c r="F198" s="761" t="s">
        <v>26</v>
      </c>
      <c r="G198" s="1017"/>
      <c r="H198" s="1023" t="s">
        <v>14856</v>
      </c>
    </row>
    <row r="199" spans="1:8" ht="31.5">
      <c r="A199" s="765">
        <v>191</v>
      </c>
      <c r="B199" s="4637"/>
      <c r="C199" s="4640"/>
      <c r="D199" s="1017" t="s">
        <v>14849</v>
      </c>
      <c r="E199" s="1017" t="s">
        <v>14862</v>
      </c>
      <c r="F199" s="761" t="s">
        <v>26</v>
      </c>
      <c r="G199" s="1017"/>
      <c r="H199" s="1023" t="s">
        <v>14856</v>
      </c>
    </row>
    <row r="200" spans="1:8" ht="31.5">
      <c r="A200" s="765">
        <v>192</v>
      </c>
      <c r="B200" s="4635" t="s">
        <v>14863</v>
      </c>
      <c r="C200" s="4638" t="s">
        <v>14864</v>
      </c>
      <c r="D200" s="1017" t="s">
        <v>14849</v>
      </c>
      <c r="E200" s="1017" t="s">
        <v>14865</v>
      </c>
      <c r="F200" s="761" t="s">
        <v>26</v>
      </c>
      <c r="G200" s="1017"/>
      <c r="H200" s="1023" t="s">
        <v>14856</v>
      </c>
    </row>
    <row r="201" spans="1:8" ht="31.5">
      <c r="A201" s="765">
        <v>193</v>
      </c>
      <c r="B201" s="4636"/>
      <c r="C201" s="4639"/>
      <c r="D201" s="1017" t="s">
        <v>14849</v>
      </c>
      <c r="E201" s="1017" t="s">
        <v>14866</v>
      </c>
      <c r="F201" s="761" t="s">
        <v>26</v>
      </c>
      <c r="G201" s="1017"/>
      <c r="H201" s="1008" t="s">
        <v>14867</v>
      </c>
    </row>
    <row r="202" spans="1:8" ht="31.5">
      <c r="A202" s="765">
        <v>194</v>
      </c>
      <c r="B202" s="4636"/>
      <c r="C202" s="4639"/>
      <c r="D202" s="1017" t="s">
        <v>14849</v>
      </c>
      <c r="E202" s="1017" t="s">
        <v>14868</v>
      </c>
      <c r="F202" s="761" t="s">
        <v>26</v>
      </c>
      <c r="G202" s="1017"/>
      <c r="H202" s="1008" t="s">
        <v>14867</v>
      </c>
    </row>
    <row r="203" spans="1:8" ht="31.5">
      <c r="A203" s="765">
        <v>195</v>
      </c>
      <c r="B203" s="4637"/>
      <c r="C203" s="4640"/>
      <c r="D203" s="1017" t="s">
        <v>14849</v>
      </c>
      <c r="E203" s="1017" t="s">
        <v>14869</v>
      </c>
      <c r="F203" s="761" t="s">
        <v>26</v>
      </c>
      <c r="G203" s="1017"/>
      <c r="H203" s="1008" t="s">
        <v>14867</v>
      </c>
    </row>
    <row r="204" spans="1:8" ht="47.25">
      <c r="A204" s="765">
        <v>196</v>
      </c>
      <c r="B204" s="4635" t="s">
        <v>14870</v>
      </c>
      <c r="C204" s="4638" t="s">
        <v>14871</v>
      </c>
      <c r="D204" s="1017" t="s">
        <v>14849</v>
      </c>
      <c r="E204" s="1017" t="s">
        <v>14872</v>
      </c>
      <c r="F204" s="761" t="s">
        <v>26</v>
      </c>
      <c r="G204" s="1017"/>
      <c r="H204" s="1008" t="s">
        <v>14873</v>
      </c>
    </row>
    <row r="205" spans="1:8" ht="31.5">
      <c r="A205" s="765">
        <v>197</v>
      </c>
      <c r="B205" s="4636"/>
      <c r="C205" s="4639"/>
      <c r="D205" s="1017" t="s">
        <v>14849</v>
      </c>
      <c r="E205" s="1017" t="s">
        <v>14874</v>
      </c>
      <c r="F205" s="761" t="s">
        <v>26</v>
      </c>
      <c r="G205" s="1017"/>
      <c r="H205" s="1008" t="s">
        <v>14873</v>
      </c>
    </row>
    <row r="206" spans="1:8" ht="31.5">
      <c r="A206" s="765">
        <v>198</v>
      </c>
      <c r="B206" s="4636"/>
      <c r="C206" s="4639"/>
      <c r="D206" s="1017" t="s">
        <v>14849</v>
      </c>
      <c r="E206" s="1017" t="s">
        <v>14875</v>
      </c>
      <c r="F206" s="761" t="s">
        <v>26</v>
      </c>
      <c r="G206" s="1017"/>
      <c r="H206" s="1008" t="s">
        <v>14873</v>
      </c>
    </row>
    <row r="207" spans="1:8" ht="31.5">
      <c r="A207" s="765">
        <v>199</v>
      </c>
      <c r="B207" s="4637"/>
      <c r="C207" s="4640"/>
      <c r="D207" s="1017" t="s">
        <v>14849</v>
      </c>
      <c r="E207" s="1017" t="s">
        <v>14876</v>
      </c>
      <c r="F207" s="761" t="s">
        <v>26</v>
      </c>
      <c r="G207" s="1017"/>
      <c r="H207" s="1008" t="s">
        <v>14873</v>
      </c>
    </row>
    <row r="208" spans="1:8" ht="31.5">
      <c r="A208" s="765">
        <v>200</v>
      </c>
      <c r="B208" s="1013" t="s">
        <v>14877</v>
      </c>
      <c r="C208" s="1007" t="s">
        <v>14878</v>
      </c>
      <c r="D208" s="1017" t="s">
        <v>14879</v>
      </c>
      <c r="E208" s="1017" t="s">
        <v>14880</v>
      </c>
      <c r="F208" s="761" t="s">
        <v>26</v>
      </c>
      <c r="G208" s="1017" t="s">
        <v>27</v>
      </c>
      <c r="H208" s="1008" t="s">
        <v>14881</v>
      </c>
    </row>
    <row r="209" spans="1:8">
      <c r="A209" s="765">
        <v>201</v>
      </c>
      <c r="B209" s="4642" t="s">
        <v>14882</v>
      </c>
      <c r="C209" s="4645" t="s">
        <v>14883</v>
      </c>
      <c r="D209" s="1024" t="s">
        <v>6848</v>
      </c>
      <c r="E209" s="1024" t="s">
        <v>14884</v>
      </c>
      <c r="F209" s="761" t="s">
        <v>26</v>
      </c>
      <c r="G209" s="1024" t="s">
        <v>28</v>
      </c>
      <c r="H209" s="1025" t="s">
        <v>14885</v>
      </c>
    </row>
    <row r="210" spans="1:8">
      <c r="A210" s="765">
        <v>202</v>
      </c>
      <c r="B210" s="4643"/>
      <c r="C210" s="4646"/>
      <c r="D210" s="1026" t="s">
        <v>14886</v>
      </c>
      <c r="E210" s="1026" t="s">
        <v>14887</v>
      </c>
      <c r="F210" s="761" t="s">
        <v>26</v>
      </c>
      <c r="G210" s="1013" t="s">
        <v>28</v>
      </c>
      <c r="H210" s="1027" t="s">
        <v>14888</v>
      </c>
    </row>
    <row r="211" spans="1:8" ht="31.5">
      <c r="A211" s="765">
        <v>203</v>
      </c>
      <c r="B211" s="4643"/>
      <c r="C211" s="4646"/>
      <c r="D211" s="1007" t="s">
        <v>14889</v>
      </c>
      <c r="E211" s="1007" t="s">
        <v>14890</v>
      </c>
      <c r="F211" s="761" t="s">
        <v>26</v>
      </c>
      <c r="G211" s="1013" t="s">
        <v>28</v>
      </c>
      <c r="H211" s="1027" t="s">
        <v>14888</v>
      </c>
    </row>
    <row r="212" spans="1:8" ht="31.5">
      <c r="A212" s="765">
        <v>204</v>
      </c>
      <c r="B212" s="4643"/>
      <c r="C212" s="4646"/>
      <c r="D212" s="1007" t="s">
        <v>14891</v>
      </c>
      <c r="E212" s="1007" t="s">
        <v>14892</v>
      </c>
      <c r="F212" s="761" t="s">
        <v>26</v>
      </c>
      <c r="G212" s="1013" t="s">
        <v>28</v>
      </c>
      <c r="H212" s="1027" t="s">
        <v>14888</v>
      </c>
    </row>
    <row r="213" spans="1:8">
      <c r="A213" s="765">
        <v>205</v>
      </c>
      <c r="B213" s="4643"/>
      <c r="C213" s="4646"/>
      <c r="D213" s="1007" t="s">
        <v>14893</v>
      </c>
      <c r="E213" s="1007" t="s">
        <v>14894</v>
      </c>
      <c r="F213" s="761" t="s">
        <v>26</v>
      </c>
      <c r="G213" s="1013" t="s">
        <v>28</v>
      </c>
      <c r="H213" s="1027" t="s">
        <v>14888</v>
      </c>
    </row>
    <row r="214" spans="1:8" ht="31.5">
      <c r="A214" s="765">
        <v>206</v>
      </c>
      <c r="B214" s="4643"/>
      <c r="C214" s="4646"/>
      <c r="D214" s="1007" t="s">
        <v>14895</v>
      </c>
      <c r="E214" s="1007" t="s">
        <v>14896</v>
      </c>
      <c r="F214" s="761" t="s">
        <v>26</v>
      </c>
      <c r="G214" s="1013" t="s">
        <v>28</v>
      </c>
      <c r="H214" s="1027" t="s">
        <v>14888</v>
      </c>
    </row>
    <row r="215" spans="1:8" ht="31.5">
      <c r="A215" s="765">
        <v>207</v>
      </c>
      <c r="B215" s="4643"/>
      <c r="C215" s="4646"/>
      <c r="D215" s="1007" t="s">
        <v>14897</v>
      </c>
      <c r="E215" s="1007" t="s">
        <v>14898</v>
      </c>
      <c r="F215" s="761" t="s">
        <v>26</v>
      </c>
      <c r="G215" s="1013" t="s">
        <v>28</v>
      </c>
      <c r="H215" s="1027" t="s">
        <v>14888</v>
      </c>
    </row>
    <row r="216" spans="1:8" ht="31.5">
      <c r="A216" s="765">
        <v>208</v>
      </c>
      <c r="B216" s="4643"/>
      <c r="C216" s="4646"/>
      <c r="D216" s="1007" t="s">
        <v>14899</v>
      </c>
      <c r="E216" s="1007" t="s">
        <v>14900</v>
      </c>
      <c r="F216" s="761" t="s">
        <v>26</v>
      </c>
      <c r="G216" s="1013" t="s">
        <v>28</v>
      </c>
      <c r="H216" s="1027" t="s">
        <v>14885</v>
      </c>
    </row>
    <row r="217" spans="1:8">
      <c r="A217" s="765">
        <v>209</v>
      </c>
      <c r="B217" s="4643"/>
      <c r="C217" s="4646"/>
      <c r="D217" s="1007" t="s">
        <v>14901</v>
      </c>
      <c r="E217" s="1007" t="s">
        <v>14902</v>
      </c>
      <c r="F217" s="761" t="s">
        <v>26</v>
      </c>
      <c r="G217" s="1013" t="s">
        <v>28</v>
      </c>
      <c r="H217" s="1027" t="s">
        <v>14885</v>
      </c>
    </row>
    <row r="218" spans="1:8" ht="31.5">
      <c r="A218" s="765">
        <v>210</v>
      </c>
      <c r="B218" s="4643"/>
      <c r="C218" s="4646"/>
      <c r="D218" s="1007" t="s">
        <v>14903</v>
      </c>
      <c r="E218" s="1007" t="s">
        <v>14904</v>
      </c>
      <c r="F218" s="761" t="s">
        <v>26</v>
      </c>
      <c r="G218" s="1013" t="s">
        <v>28</v>
      </c>
      <c r="H218" s="1027" t="s">
        <v>14888</v>
      </c>
    </row>
    <row r="219" spans="1:8">
      <c r="A219" s="765">
        <v>211</v>
      </c>
      <c r="B219" s="4643"/>
      <c r="C219" s="4646"/>
      <c r="D219" s="1007" t="s">
        <v>14905</v>
      </c>
      <c r="E219" s="1007" t="s">
        <v>14906</v>
      </c>
      <c r="F219" s="761" t="s">
        <v>26</v>
      </c>
      <c r="G219" s="1013" t="s">
        <v>28</v>
      </c>
      <c r="H219" s="1027" t="s">
        <v>14888</v>
      </c>
    </row>
    <row r="220" spans="1:8" ht="31.5">
      <c r="A220" s="765">
        <v>212</v>
      </c>
      <c r="B220" s="4643"/>
      <c r="C220" s="4646"/>
      <c r="D220" s="1007" t="s">
        <v>14907</v>
      </c>
      <c r="E220" s="1007" t="s">
        <v>14908</v>
      </c>
      <c r="F220" s="761" t="s">
        <v>26</v>
      </c>
      <c r="G220" s="1013" t="s">
        <v>28</v>
      </c>
      <c r="H220" s="1027" t="s">
        <v>14888</v>
      </c>
    </row>
    <row r="221" spans="1:8" ht="31.5">
      <c r="A221" s="765">
        <v>213</v>
      </c>
      <c r="B221" s="4643"/>
      <c r="C221" s="4646"/>
      <c r="D221" s="1007" t="s">
        <v>14909</v>
      </c>
      <c r="E221" s="1007" t="s">
        <v>14910</v>
      </c>
      <c r="F221" s="761" t="s">
        <v>26</v>
      </c>
      <c r="G221" s="1013" t="s">
        <v>28</v>
      </c>
      <c r="H221" s="1027" t="s">
        <v>14888</v>
      </c>
    </row>
    <row r="222" spans="1:8" ht="31.5">
      <c r="A222" s="765">
        <v>214</v>
      </c>
      <c r="B222" s="4643"/>
      <c r="C222" s="4646"/>
      <c r="D222" s="1007" t="s">
        <v>14911</v>
      </c>
      <c r="E222" s="1007" t="s">
        <v>14912</v>
      </c>
      <c r="F222" s="761" t="s">
        <v>26</v>
      </c>
      <c r="G222" s="1013" t="s">
        <v>28</v>
      </c>
      <c r="H222" s="1027" t="s">
        <v>14888</v>
      </c>
    </row>
    <row r="223" spans="1:8" ht="31.5">
      <c r="A223" s="765">
        <v>215</v>
      </c>
      <c r="B223" s="4643"/>
      <c r="C223" s="4646"/>
      <c r="D223" s="1007" t="s">
        <v>14913</v>
      </c>
      <c r="E223" s="1007" t="s">
        <v>14914</v>
      </c>
      <c r="F223" s="761" t="s">
        <v>26</v>
      </c>
      <c r="G223" s="1013" t="s">
        <v>28</v>
      </c>
      <c r="H223" s="1027" t="s">
        <v>14888</v>
      </c>
    </row>
    <row r="224" spans="1:8" ht="31.5">
      <c r="A224" s="765">
        <v>216</v>
      </c>
      <c r="B224" s="4643"/>
      <c r="C224" s="4646"/>
      <c r="D224" s="1007" t="s">
        <v>14915</v>
      </c>
      <c r="E224" s="1007" t="s">
        <v>14916</v>
      </c>
      <c r="F224" s="761" t="s">
        <v>26</v>
      </c>
      <c r="G224" s="1013" t="s">
        <v>28</v>
      </c>
      <c r="H224" s="1027" t="s">
        <v>14888</v>
      </c>
    </row>
    <row r="225" spans="1:8" ht="31.5">
      <c r="A225" s="765">
        <v>217</v>
      </c>
      <c r="B225" s="4643"/>
      <c r="C225" s="4646"/>
      <c r="D225" s="1007" t="s">
        <v>14917</v>
      </c>
      <c r="E225" s="1007" t="s">
        <v>14918</v>
      </c>
      <c r="F225" s="761" t="s">
        <v>26</v>
      </c>
      <c r="G225" s="1013" t="s">
        <v>28</v>
      </c>
      <c r="H225" s="1027" t="s">
        <v>14888</v>
      </c>
    </row>
    <row r="226" spans="1:8" ht="31.5">
      <c r="A226" s="765">
        <v>218</v>
      </c>
      <c r="B226" s="4643"/>
      <c r="C226" s="4646"/>
      <c r="D226" s="1007" t="s">
        <v>14919</v>
      </c>
      <c r="E226" s="1007" t="s">
        <v>14920</v>
      </c>
      <c r="F226" s="761" t="s">
        <v>26</v>
      </c>
      <c r="G226" s="1013" t="s">
        <v>28</v>
      </c>
      <c r="H226" s="1027" t="s">
        <v>14888</v>
      </c>
    </row>
    <row r="227" spans="1:8" ht="31.5">
      <c r="A227" s="765">
        <v>219</v>
      </c>
      <c r="B227" s="4643"/>
      <c r="C227" s="4646"/>
      <c r="D227" s="1007" t="s">
        <v>14921</v>
      </c>
      <c r="E227" s="1007" t="s">
        <v>14922</v>
      </c>
      <c r="F227" s="761" t="s">
        <v>26</v>
      </c>
      <c r="G227" s="1013" t="s">
        <v>28</v>
      </c>
      <c r="H227" s="1027" t="s">
        <v>14888</v>
      </c>
    </row>
    <row r="228" spans="1:8" ht="31.5">
      <c r="A228" s="765">
        <v>220</v>
      </c>
      <c r="B228" s="4643"/>
      <c r="C228" s="4646"/>
      <c r="D228" s="1013" t="s">
        <v>14923</v>
      </c>
      <c r="E228" s="1013" t="s">
        <v>14924</v>
      </c>
      <c r="F228" s="761" t="s">
        <v>26</v>
      </c>
      <c r="G228" s="1013" t="s">
        <v>28</v>
      </c>
      <c r="H228" s="1027" t="s">
        <v>14888</v>
      </c>
    </row>
    <row r="229" spans="1:8" ht="31.5">
      <c r="A229" s="765">
        <v>221</v>
      </c>
      <c r="B229" s="4643"/>
      <c r="C229" s="4646"/>
      <c r="D229" s="1013" t="s">
        <v>14925</v>
      </c>
      <c r="E229" s="1013" t="s">
        <v>14926</v>
      </c>
      <c r="F229" s="761" t="s">
        <v>26</v>
      </c>
      <c r="G229" s="1013" t="s">
        <v>28</v>
      </c>
      <c r="H229" s="1027" t="s">
        <v>14888</v>
      </c>
    </row>
    <row r="230" spans="1:8" ht="31.5">
      <c r="A230" s="765">
        <v>222</v>
      </c>
      <c r="B230" s="4643"/>
      <c r="C230" s="4646"/>
      <c r="D230" s="1013" t="s">
        <v>14927</v>
      </c>
      <c r="E230" s="1013" t="s">
        <v>14928</v>
      </c>
      <c r="F230" s="761" t="s">
        <v>26</v>
      </c>
      <c r="G230" s="1013" t="s">
        <v>28</v>
      </c>
      <c r="H230" s="1027" t="s">
        <v>14888</v>
      </c>
    </row>
    <row r="231" spans="1:8">
      <c r="A231" s="765">
        <v>223</v>
      </c>
      <c r="B231" s="4643"/>
      <c r="C231" s="4646"/>
      <c r="D231" s="1013" t="s">
        <v>14929</v>
      </c>
      <c r="E231" s="1013" t="s">
        <v>14930</v>
      </c>
      <c r="F231" s="761" t="s">
        <v>26</v>
      </c>
      <c r="G231" s="1013" t="s">
        <v>28</v>
      </c>
      <c r="H231" s="1027" t="s">
        <v>14888</v>
      </c>
    </row>
    <row r="232" spans="1:8" ht="47.25">
      <c r="A232" s="765">
        <v>224</v>
      </c>
      <c r="B232" s="4643"/>
      <c r="C232" s="4646"/>
      <c r="D232" s="1013" t="s">
        <v>14931</v>
      </c>
      <c r="E232" s="1013" t="s">
        <v>14932</v>
      </c>
      <c r="F232" s="761" t="s">
        <v>26</v>
      </c>
      <c r="G232" s="1013" t="s">
        <v>28</v>
      </c>
      <c r="H232" s="1027" t="s">
        <v>14885</v>
      </c>
    </row>
    <row r="233" spans="1:8" ht="31.5">
      <c r="A233" s="765">
        <v>225</v>
      </c>
      <c r="B233" s="4643"/>
      <c r="C233" s="4646"/>
      <c r="D233" s="1013" t="s">
        <v>14933</v>
      </c>
      <c r="E233" s="1013" t="s">
        <v>14934</v>
      </c>
      <c r="F233" s="761" t="s">
        <v>26</v>
      </c>
      <c r="G233" s="1013" t="s">
        <v>28</v>
      </c>
      <c r="H233" s="1027" t="s">
        <v>14885</v>
      </c>
    </row>
    <row r="234" spans="1:8" ht="31.5">
      <c r="A234" s="765">
        <v>226</v>
      </c>
      <c r="B234" s="4643"/>
      <c r="C234" s="4646"/>
      <c r="D234" s="1013" t="s">
        <v>14935</v>
      </c>
      <c r="E234" s="1013" t="s">
        <v>14936</v>
      </c>
      <c r="F234" s="761" t="s">
        <v>26</v>
      </c>
      <c r="G234" s="1013" t="s">
        <v>28</v>
      </c>
      <c r="H234" s="1027" t="s">
        <v>14888</v>
      </c>
    </row>
    <row r="235" spans="1:8" ht="31.5">
      <c r="A235" s="765">
        <v>227</v>
      </c>
      <c r="B235" s="4643"/>
      <c r="C235" s="4646"/>
      <c r="D235" s="1013" t="s">
        <v>14937</v>
      </c>
      <c r="E235" s="1013" t="s">
        <v>14938</v>
      </c>
      <c r="F235" s="761" t="s">
        <v>26</v>
      </c>
      <c r="G235" s="1013" t="s">
        <v>28</v>
      </c>
      <c r="H235" s="1027" t="s">
        <v>14888</v>
      </c>
    </row>
    <row r="236" spans="1:8" ht="31.5">
      <c r="A236" s="765">
        <v>228</v>
      </c>
      <c r="B236" s="4643"/>
      <c r="C236" s="4646"/>
      <c r="D236" s="1013" t="s">
        <v>14939</v>
      </c>
      <c r="E236" s="1013" t="s">
        <v>14940</v>
      </c>
      <c r="F236" s="761" t="s">
        <v>26</v>
      </c>
      <c r="G236" s="1013" t="s">
        <v>28</v>
      </c>
      <c r="H236" s="1027" t="s">
        <v>14888</v>
      </c>
    </row>
    <row r="237" spans="1:8" ht="47.25">
      <c r="A237" s="765">
        <v>229</v>
      </c>
      <c r="B237" s="4643"/>
      <c r="C237" s="4646"/>
      <c r="D237" s="1013" t="s">
        <v>14941</v>
      </c>
      <c r="E237" s="1013" t="s">
        <v>14942</v>
      </c>
      <c r="F237" s="761" t="s">
        <v>26</v>
      </c>
      <c r="G237" s="1013" t="s">
        <v>28</v>
      </c>
      <c r="H237" s="1027" t="s">
        <v>14888</v>
      </c>
    </row>
    <row r="238" spans="1:8" ht="47.25">
      <c r="A238" s="765">
        <v>230</v>
      </c>
      <c r="B238" s="4643"/>
      <c r="C238" s="4646"/>
      <c r="D238" s="1013" t="s">
        <v>14943</v>
      </c>
      <c r="E238" s="1013" t="s">
        <v>14944</v>
      </c>
      <c r="F238" s="761" t="s">
        <v>26</v>
      </c>
      <c r="G238" s="1013" t="s">
        <v>28</v>
      </c>
      <c r="H238" s="1027" t="s">
        <v>14888</v>
      </c>
    </row>
    <row r="239" spans="1:8" ht="47.25">
      <c r="A239" s="765">
        <v>231</v>
      </c>
      <c r="B239" s="4643"/>
      <c r="C239" s="4646"/>
      <c r="D239" s="1013" t="s">
        <v>14945</v>
      </c>
      <c r="E239" s="1013" t="s">
        <v>14946</v>
      </c>
      <c r="F239" s="761" t="s">
        <v>26</v>
      </c>
      <c r="G239" s="1013" t="s">
        <v>28</v>
      </c>
      <c r="H239" s="1027" t="s">
        <v>14888</v>
      </c>
    </row>
    <row r="240" spans="1:8" ht="47.25">
      <c r="A240" s="765">
        <v>232</v>
      </c>
      <c r="B240" s="4643"/>
      <c r="C240" s="4646"/>
      <c r="D240" s="1013" t="s">
        <v>14947</v>
      </c>
      <c r="E240" s="1013" t="s">
        <v>14948</v>
      </c>
      <c r="F240" s="761" t="s">
        <v>26</v>
      </c>
      <c r="G240" s="1013" t="s">
        <v>28</v>
      </c>
      <c r="H240" s="1027" t="s">
        <v>14888</v>
      </c>
    </row>
    <row r="241" spans="1:8" ht="47.25">
      <c r="A241" s="765">
        <v>233</v>
      </c>
      <c r="B241" s="4643"/>
      <c r="C241" s="4646"/>
      <c r="D241" s="1013" t="s">
        <v>14949</v>
      </c>
      <c r="E241" s="1013" t="s">
        <v>14950</v>
      </c>
      <c r="F241" s="761" t="s">
        <v>26</v>
      </c>
      <c r="G241" s="1013" t="s">
        <v>28</v>
      </c>
      <c r="H241" s="1027" t="s">
        <v>14888</v>
      </c>
    </row>
    <row r="242" spans="1:8" ht="47.25">
      <c r="A242" s="765">
        <v>234</v>
      </c>
      <c r="B242" s="4643"/>
      <c r="C242" s="4646"/>
      <c r="D242" s="1013" t="s">
        <v>14951</v>
      </c>
      <c r="E242" s="1013" t="s">
        <v>14916</v>
      </c>
      <c r="F242" s="761" t="s">
        <v>26</v>
      </c>
      <c r="G242" s="1013" t="s">
        <v>28</v>
      </c>
      <c r="H242" s="1027" t="s">
        <v>14888</v>
      </c>
    </row>
    <row r="243" spans="1:8" ht="31.5">
      <c r="A243" s="765">
        <v>235</v>
      </c>
      <c r="B243" s="4643"/>
      <c r="C243" s="4646"/>
      <c r="D243" s="1013" t="s">
        <v>14952</v>
      </c>
      <c r="E243" s="1013" t="s">
        <v>14953</v>
      </c>
      <c r="F243" s="761" t="s">
        <v>26</v>
      </c>
      <c r="G243" s="1013" t="s">
        <v>28</v>
      </c>
      <c r="H243" s="1027" t="s">
        <v>14888</v>
      </c>
    </row>
    <row r="244" spans="1:8" ht="47.25">
      <c r="A244" s="765">
        <v>236</v>
      </c>
      <c r="B244" s="4643"/>
      <c r="C244" s="4646"/>
      <c r="D244" s="1013" t="s">
        <v>14954</v>
      </c>
      <c r="E244" s="1013" t="s">
        <v>14955</v>
      </c>
      <c r="F244" s="761" t="s">
        <v>26</v>
      </c>
      <c r="G244" s="1013" t="s">
        <v>28</v>
      </c>
      <c r="H244" s="1027" t="s">
        <v>14888</v>
      </c>
    </row>
    <row r="245" spans="1:8" ht="47.25">
      <c r="A245" s="765">
        <v>237</v>
      </c>
      <c r="B245" s="4643"/>
      <c r="C245" s="4646"/>
      <c r="D245" s="1013" t="s">
        <v>14956</v>
      </c>
      <c r="E245" s="1013" t="s">
        <v>14957</v>
      </c>
      <c r="F245" s="761" t="s">
        <v>26</v>
      </c>
      <c r="G245" s="1013" t="s">
        <v>28</v>
      </c>
      <c r="H245" s="1027" t="s">
        <v>14888</v>
      </c>
    </row>
    <row r="246" spans="1:8" ht="47.25">
      <c r="A246" s="765">
        <v>238</v>
      </c>
      <c r="B246" s="4643"/>
      <c r="C246" s="4646"/>
      <c r="D246" s="1028" t="s">
        <v>14958</v>
      </c>
      <c r="E246" s="1028" t="s">
        <v>14922</v>
      </c>
      <c r="F246" s="761" t="s">
        <v>26</v>
      </c>
      <c r="G246" s="1013" t="s">
        <v>28</v>
      </c>
      <c r="H246" s="1027" t="s">
        <v>14888</v>
      </c>
    </row>
    <row r="247" spans="1:8" ht="47.25">
      <c r="A247" s="765">
        <v>239</v>
      </c>
      <c r="B247" s="4643"/>
      <c r="C247" s="4646"/>
      <c r="D247" s="1028" t="s">
        <v>14959</v>
      </c>
      <c r="E247" s="1028" t="s">
        <v>14960</v>
      </c>
      <c r="F247" s="761" t="s">
        <v>26</v>
      </c>
      <c r="G247" s="1013" t="s">
        <v>28</v>
      </c>
      <c r="H247" s="1027" t="s">
        <v>14888</v>
      </c>
    </row>
    <row r="248" spans="1:8" ht="47.25">
      <c r="A248" s="765">
        <v>240</v>
      </c>
      <c r="B248" s="4643"/>
      <c r="C248" s="4646"/>
      <c r="D248" s="1028" t="s">
        <v>14961</v>
      </c>
      <c r="E248" s="1029" t="s">
        <v>14962</v>
      </c>
      <c r="F248" s="761" t="s">
        <v>26</v>
      </c>
      <c r="G248" s="1013" t="s">
        <v>28</v>
      </c>
      <c r="H248" s="1027" t="s">
        <v>14888</v>
      </c>
    </row>
    <row r="249" spans="1:8" ht="47.25">
      <c r="A249" s="765">
        <v>241</v>
      </c>
      <c r="B249" s="4643"/>
      <c r="C249" s="4646"/>
      <c r="D249" s="1028" t="s">
        <v>14963</v>
      </c>
      <c r="E249" s="1028" t="s">
        <v>14964</v>
      </c>
      <c r="F249" s="761" t="s">
        <v>26</v>
      </c>
      <c r="G249" s="1013" t="s">
        <v>28</v>
      </c>
      <c r="H249" s="1027" t="s">
        <v>14888</v>
      </c>
    </row>
    <row r="250" spans="1:8" ht="31.5">
      <c r="A250" s="765">
        <v>242</v>
      </c>
      <c r="B250" s="4643"/>
      <c r="C250" s="4646"/>
      <c r="D250" s="1028" t="s">
        <v>14965</v>
      </c>
      <c r="E250" s="1028" t="s">
        <v>14966</v>
      </c>
      <c r="F250" s="761" t="s">
        <v>26</v>
      </c>
      <c r="G250" s="1013" t="s">
        <v>28</v>
      </c>
      <c r="H250" s="1027" t="s">
        <v>14888</v>
      </c>
    </row>
    <row r="251" spans="1:8" ht="47.25">
      <c r="A251" s="765">
        <v>243</v>
      </c>
      <c r="B251" s="4644"/>
      <c r="C251" s="4647"/>
      <c r="D251" s="1028" t="s">
        <v>14967</v>
      </c>
      <c r="E251" s="1028" t="s">
        <v>14968</v>
      </c>
      <c r="F251" s="761" t="s">
        <v>26</v>
      </c>
      <c r="G251" s="1013" t="s">
        <v>28</v>
      </c>
      <c r="H251" s="1027" t="s">
        <v>14888</v>
      </c>
    </row>
    <row r="252" spans="1:8">
      <c r="A252" s="765">
        <v>244</v>
      </c>
      <c r="B252" s="4638" t="s">
        <v>14969</v>
      </c>
      <c r="C252" s="4638" t="s">
        <v>14970</v>
      </c>
      <c r="D252" s="1007" t="s">
        <v>6848</v>
      </c>
      <c r="E252" s="1007" t="s">
        <v>14971</v>
      </c>
      <c r="F252" s="761" t="s">
        <v>26</v>
      </c>
      <c r="G252" s="1007" t="s">
        <v>28</v>
      </c>
      <c r="H252" s="1027" t="s">
        <v>14972</v>
      </c>
    </row>
    <row r="253" spans="1:8">
      <c r="A253" s="765">
        <v>245</v>
      </c>
      <c r="B253" s="4639"/>
      <c r="C253" s="4639"/>
      <c r="D253" s="1007" t="s">
        <v>14886</v>
      </c>
      <c r="E253" s="1007" t="s">
        <v>14973</v>
      </c>
      <c r="F253" s="761" t="s">
        <v>26</v>
      </c>
      <c r="G253" s="1007" t="s">
        <v>28</v>
      </c>
      <c r="H253" s="1027" t="s">
        <v>14972</v>
      </c>
    </row>
    <row r="254" spans="1:8">
      <c r="A254" s="765">
        <v>246</v>
      </c>
      <c r="B254" s="4639"/>
      <c r="C254" s="4639"/>
      <c r="D254" s="1007" t="s">
        <v>14974</v>
      </c>
      <c r="E254" s="1007" t="s">
        <v>14973</v>
      </c>
      <c r="F254" s="761" t="s">
        <v>26</v>
      </c>
      <c r="G254" s="1007" t="s">
        <v>28</v>
      </c>
      <c r="H254" s="1027" t="s">
        <v>14972</v>
      </c>
    </row>
    <row r="255" spans="1:8">
      <c r="A255" s="765">
        <v>247</v>
      </c>
      <c r="B255" s="4640"/>
      <c r="C255" s="4640"/>
      <c r="D255" s="1007" t="s">
        <v>13844</v>
      </c>
      <c r="E255" s="1007" t="s">
        <v>14975</v>
      </c>
      <c r="F255" s="761" t="s">
        <v>26</v>
      </c>
      <c r="G255" s="1007" t="s">
        <v>28</v>
      </c>
      <c r="H255" s="1027" t="s">
        <v>14972</v>
      </c>
    </row>
    <row r="256" spans="1:8" ht="63">
      <c r="A256" s="765">
        <v>248</v>
      </c>
      <c r="B256" s="4648" t="s">
        <v>14976</v>
      </c>
      <c r="C256" s="4651" t="s">
        <v>14977</v>
      </c>
      <c r="D256" s="1030" t="s">
        <v>14976</v>
      </c>
      <c r="E256" s="1030" t="s">
        <v>14978</v>
      </c>
      <c r="F256" s="761" t="s">
        <v>26</v>
      </c>
      <c r="G256" s="1030"/>
      <c r="H256" s="1031" t="s">
        <v>14979</v>
      </c>
    </row>
    <row r="257" spans="1:8" ht="31.5">
      <c r="A257" s="765">
        <v>249</v>
      </c>
      <c r="B257" s="4649"/>
      <c r="C257" s="4652"/>
      <c r="D257" s="1032" t="s">
        <v>14980</v>
      </c>
      <c r="E257" s="1033" t="s">
        <v>14981</v>
      </c>
      <c r="F257" s="761" t="s">
        <v>26</v>
      </c>
      <c r="G257" s="1030"/>
      <c r="H257" s="1031" t="s">
        <v>14979</v>
      </c>
    </row>
    <row r="258" spans="1:8" ht="31.5">
      <c r="A258" s="765">
        <v>250</v>
      </c>
      <c r="B258" s="4649"/>
      <c r="C258" s="4652"/>
      <c r="D258" s="1032" t="s">
        <v>14980</v>
      </c>
      <c r="E258" s="1033" t="s">
        <v>14982</v>
      </c>
      <c r="F258" s="761" t="s">
        <v>26</v>
      </c>
      <c r="G258" s="1034"/>
      <c r="H258" s="1035" t="s">
        <v>14979</v>
      </c>
    </row>
    <row r="259" spans="1:8" ht="31.5">
      <c r="A259" s="765">
        <v>251</v>
      </c>
      <c r="B259" s="4649"/>
      <c r="C259" s="4652"/>
      <c r="D259" s="1032" t="s">
        <v>14980</v>
      </c>
      <c r="E259" s="1034" t="s">
        <v>14983</v>
      </c>
      <c r="F259" s="761" t="s">
        <v>26</v>
      </c>
      <c r="G259" s="1034"/>
      <c r="H259" s="1035" t="s">
        <v>14979</v>
      </c>
    </row>
    <row r="260" spans="1:8" ht="31.5">
      <c r="A260" s="765">
        <v>252</v>
      </c>
      <c r="B260" s="4649"/>
      <c r="C260" s="4652"/>
      <c r="D260" s="1032" t="s">
        <v>14980</v>
      </c>
      <c r="E260" s="1030" t="s">
        <v>14984</v>
      </c>
      <c r="F260" s="761" t="s">
        <v>26</v>
      </c>
      <c r="G260" s="1034"/>
      <c r="H260" s="1035" t="s">
        <v>14979</v>
      </c>
    </row>
    <row r="261" spans="1:8" ht="31.5">
      <c r="A261" s="765">
        <v>253</v>
      </c>
      <c r="B261" s="4649"/>
      <c r="C261" s="4652"/>
      <c r="D261" s="1032" t="s">
        <v>14985</v>
      </c>
      <c r="E261" s="1033" t="s">
        <v>14986</v>
      </c>
      <c r="F261" s="761" t="s">
        <v>26</v>
      </c>
      <c r="G261" s="1030"/>
      <c r="H261" s="1031" t="s">
        <v>14979</v>
      </c>
    </row>
    <row r="262" spans="1:8" ht="31.5">
      <c r="A262" s="765">
        <v>254</v>
      </c>
      <c r="B262" s="4649"/>
      <c r="C262" s="4652"/>
      <c r="D262" s="1034" t="s">
        <v>14985</v>
      </c>
      <c r="E262" s="1034" t="s">
        <v>14987</v>
      </c>
      <c r="F262" s="761" t="s">
        <v>26</v>
      </c>
      <c r="G262" s="1034"/>
      <c r="H262" s="1035" t="s">
        <v>14979</v>
      </c>
    </row>
    <row r="263" spans="1:8" ht="31.5">
      <c r="A263" s="765">
        <v>255</v>
      </c>
      <c r="B263" s="4649"/>
      <c r="C263" s="4652"/>
      <c r="D263" s="1032" t="s">
        <v>14985</v>
      </c>
      <c r="E263" s="1033" t="s">
        <v>14988</v>
      </c>
      <c r="F263" s="761" t="s">
        <v>26</v>
      </c>
      <c r="G263" s="1034"/>
      <c r="H263" s="1035" t="s">
        <v>14979</v>
      </c>
    </row>
    <row r="264" spans="1:8" ht="31.5">
      <c r="A264" s="765">
        <v>256</v>
      </c>
      <c r="B264" s="4649"/>
      <c r="C264" s="4652"/>
      <c r="D264" s="1032" t="s">
        <v>14985</v>
      </c>
      <c r="E264" s="1033" t="s">
        <v>14989</v>
      </c>
      <c r="F264" s="761" t="s">
        <v>26</v>
      </c>
      <c r="G264" s="1034"/>
      <c r="H264" s="1035" t="s">
        <v>14979</v>
      </c>
    </row>
    <row r="265" spans="1:8" ht="31.5">
      <c r="A265" s="765">
        <v>257</v>
      </c>
      <c r="B265" s="4649"/>
      <c r="C265" s="4652"/>
      <c r="D265" s="1032" t="s">
        <v>14985</v>
      </c>
      <c r="E265" s="1033" t="s">
        <v>14990</v>
      </c>
      <c r="F265" s="761" t="s">
        <v>26</v>
      </c>
      <c r="G265" s="1034"/>
      <c r="H265" s="1035" t="s">
        <v>14979</v>
      </c>
    </row>
    <row r="266" spans="1:8" ht="31.5">
      <c r="A266" s="765">
        <v>258</v>
      </c>
      <c r="B266" s="4649"/>
      <c r="C266" s="4652"/>
      <c r="D266" s="1032" t="s">
        <v>14985</v>
      </c>
      <c r="E266" s="1033" t="s">
        <v>14991</v>
      </c>
      <c r="F266" s="761" t="s">
        <v>26</v>
      </c>
      <c r="G266" s="1034"/>
      <c r="H266" s="1035" t="s">
        <v>14979</v>
      </c>
    </row>
    <row r="267" spans="1:8" ht="31.5">
      <c r="A267" s="765">
        <v>259</v>
      </c>
      <c r="B267" s="4649"/>
      <c r="C267" s="4652"/>
      <c r="D267" s="1032" t="s">
        <v>14985</v>
      </c>
      <c r="E267" s="1033" t="s">
        <v>14992</v>
      </c>
      <c r="F267" s="761" t="s">
        <v>26</v>
      </c>
      <c r="G267" s="1034"/>
      <c r="H267" s="1035" t="s">
        <v>14979</v>
      </c>
    </row>
    <row r="268" spans="1:8" ht="31.5">
      <c r="A268" s="765">
        <v>260</v>
      </c>
      <c r="B268" s="4649"/>
      <c r="C268" s="4652"/>
      <c r="D268" s="1032" t="s">
        <v>14985</v>
      </c>
      <c r="E268" s="1033" t="s">
        <v>14993</v>
      </c>
      <c r="F268" s="761" t="s">
        <v>26</v>
      </c>
      <c r="G268" s="1034"/>
      <c r="H268" s="1035" t="s">
        <v>14979</v>
      </c>
    </row>
    <row r="269" spans="1:8" ht="31.5">
      <c r="A269" s="765">
        <v>261</v>
      </c>
      <c r="B269" s="4649"/>
      <c r="C269" s="4652"/>
      <c r="D269" s="1032" t="s">
        <v>14985</v>
      </c>
      <c r="E269" s="1033" t="s">
        <v>14994</v>
      </c>
      <c r="F269" s="761" t="s">
        <v>26</v>
      </c>
      <c r="G269" s="1034"/>
      <c r="H269" s="1035" t="s">
        <v>14979</v>
      </c>
    </row>
    <row r="270" spans="1:8">
      <c r="A270" s="765">
        <v>262</v>
      </c>
      <c r="B270" s="4649"/>
      <c r="C270" s="4652"/>
      <c r="D270" s="1032" t="s">
        <v>14985</v>
      </c>
      <c r="E270" s="1033" t="s">
        <v>14995</v>
      </c>
      <c r="F270" s="761" t="s">
        <v>26</v>
      </c>
      <c r="G270" s="1034"/>
      <c r="H270" s="1035" t="s">
        <v>14979</v>
      </c>
    </row>
    <row r="271" spans="1:8" ht="31.5">
      <c r="A271" s="765">
        <v>263</v>
      </c>
      <c r="B271" s="4649"/>
      <c r="C271" s="4652"/>
      <c r="D271" s="1032" t="s">
        <v>14985</v>
      </c>
      <c r="E271" s="1033" t="s">
        <v>14996</v>
      </c>
      <c r="F271" s="761" t="s">
        <v>26</v>
      </c>
      <c r="G271" s="1034"/>
      <c r="H271" s="1035" t="s">
        <v>14979</v>
      </c>
    </row>
    <row r="272" spans="1:8" ht="31.5">
      <c r="A272" s="765">
        <v>264</v>
      </c>
      <c r="B272" s="4649"/>
      <c r="C272" s="4652"/>
      <c r="D272" s="1032" t="s">
        <v>14985</v>
      </c>
      <c r="E272" s="1033" t="s">
        <v>14997</v>
      </c>
      <c r="F272" s="761" t="s">
        <v>26</v>
      </c>
      <c r="G272" s="1034"/>
      <c r="H272" s="1035" t="s">
        <v>14979</v>
      </c>
    </row>
    <row r="273" spans="1:8" ht="31.5">
      <c r="A273" s="765">
        <v>265</v>
      </c>
      <c r="B273" s="4649"/>
      <c r="C273" s="4652"/>
      <c r="D273" s="1032" t="s">
        <v>14985</v>
      </c>
      <c r="E273" s="1033" t="s">
        <v>14998</v>
      </c>
      <c r="F273" s="761" t="s">
        <v>26</v>
      </c>
      <c r="G273" s="1034"/>
      <c r="H273" s="1035" t="s">
        <v>14979</v>
      </c>
    </row>
    <row r="274" spans="1:8" ht="31.5">
      <c r="A274" s="765">
        <v>266</v>
      </c>
      <c r="B274" s="4649"/>
      <c r="C274" s="4652"/>
      <c r="D274" s="1032" t="s">
        <v>14985</v>
      </c>
      <c r="E274" s="1033" t="s">
        <v>14999</v>
      </c>
      <c r="F274" s="761" t="s">
        <v>26</v>
      </c>
      <c r="G274" s="1034"/>
      <c r="H274" s="1035" t="s">
        <v>14979</v>
      </c>
    </row>
    <row r="275" spans="1:8" ht="31.5">
      <c r="A275" s="765">
        <v>267</v>
      </c>
      <c r="B275" s="4649"/>
      <c r="C275" s="4652"/>
      <c r="D275" s="1032" t="s">
        <v>14985</v>
      </c>
      <c r="E275" s="1033" t="s">
        <v>15000</v>
      </c>
      <c r="F275" s="761" t="s">
        <v>26</v>
      </c>
      <c r="G275" s="1034"/>
      <c r="H275" s="1035" t="s">
        <v>14979</v>
      </c>
    </row>
    <row r="276" spans="1:8" ht="31.5">
      <c r="A276" s="765">
        <v>268</v>
      </c>
      <c r="B276" s="4649"/>
      <c r="C276" s="4652"/>
      <c r="D276" s="1032" t="s">
        <v>14985</v>
      </c>
      <c r="E276" s="1033" t="s">
        <v>15001</v>
      </c>
      <c r="F276" s="761" t="s">
        <v>26</v>
      </c>
      <c r="G276" s="1034"/>
      <c r="H276" s="1035" t="s">
        <v>14979</v>
      </c>
    </row>
    <row r="277" spans="1:8" ht="31.5">
      <c r="A277" s="765">
        <v>269</v>
      </c>
      <c r="B277" s="4649"/>
      <c r="C277" s="4652"/>
      <c r="D277" s="1032" t="s">
        <v>14985</v>
      </c>
      <c r="E277" s="1033" t="s">
        <v>15002</v>
      </c>
      <c r="F277" s="761" t="s">
        <v>26</v>
      </c>
      <c r="G277" s="1034"/>
      <c r="H277" s="1035" t="s">
        <v>14979</v>
      </c>
    </row>
    <row r="278" spans="1:8" ht="31.5">
      <c r="A278" s="765">
        <v>270</v>
      </c>
      <c r="B278" s="4649"/>
      <c r="C278" s="4652"/>
      <c r="D278" s="1032" t="s">
        <v>14985</v>
      </c>
      <c r="E278" s="1033" t="s">
        <v>15003</v>
      </c>
      <c r="F278" s="761" t="s">
        <v>26</v>
      </c>
      <c r="G278" s="1034"/>
      <c r="H278" s="1035" t="s">
        <v>14979</v>
      </c>
    </row>
    <row r="279" spans="1:8" ht="31.5">
      <c r="A279" s="765">
        <v>271</v>
      </c>
      <c r="B279" s="4649"/>
      <c r="C279" s="4652"/>
      <c r="D279" s="1032" t="s">
        <v>15004</v>
      </c>
      <c r="E279" s="1033" t="s">
        <v>15005</v>
      </c>
      <c r="F279" s="761" t="s">
        <v>26</v>
      </c>
      <c r="G279" s="1034"/>
      <c r="H279" s="1035" t="s">
        <v>14979</v>
      </c>
    </row>
    <row r="280" spans="1:8" ht="31.5">
      <c r="A280" s="765">
        <v>272</v>
      </c>
      <c r="B280" s="4649"/>
      <c r="C280" s="4652"/>
      <c r="D280" s="1032" t="s">
        <v>15006</v>
      </c>
      <c r="E280" s="1033" t="s">
        <v>15007</v>
      </c>
      <c r="F280" s="761" t="s">
        <v>26</v>
      </c>
      <c r="G280" s="1034"/>
      <c r="H280" s="1035" t="s">
        <v>14979</v>
      </c>
    </row>
    <row r="281" spans="1:8" ht="31.5">
      <c r="A281" s="765">
        <v>273</v>
      </c>
      <c r="B281" s="4649"/>
      <c r="C281" s="4652"/>
      <c r="D281" s="1032" t="s">
        <v>15008</v>
      </c>
      <c r="E281" s="1033" t="s">
        <v>15009</v>
      </c>
      <c r="F281" s="761" t="s">
        <v>26</v>
      </c>
      <c r="G281" s="1034"/>
      <c r="H281" s="1035" t="s">
        <v>14979</v>
      </c>
    </row>
    <row r="282" spans="1:8" ht="31.5">
      <c r="A282" s="765">
        <v>274</v>
      </c>
      <c r="B282" s="4649"/>
      <c r="C282" s="4652"/>
      <c r="D282" s="1032" t="s">
        <v>15010</v>
      </c>
      <c r="E282" s="1033" t="s">
        <v>15011</v>
      </c>
      <c r="F282" s="761" t="s">
        <v>26</v>
      </c>
      <c r="G282" s="1034"/>
      <c r="H282" s="1035" t="s">
        <v>14979</v>
      </c>
    </row>
    <row r="283" spans="1:8" ht="31.5">
      <c r="A283" s="765">
        <v>275</v>
      </c>
      <c r="B283" s="4649"/>
      <c r="C283" s="4652"/>
      <c r="D283" s="1032" t="s">
        <v>15012</v>
      </c>
      <c r="E283" s="1033" t="s">
        <v>15013</v>
      </c>
      <c r="F283" s="761" t="s">
        <v>26</v>
      </c>
      <c r="G283" s="1034"/>
      <c r="H283" s="1035" t="s">
        <v>14979</v>
      </c>
    </row>
    <row r="284" spans="1:8" ht="31.5">
      <c r="A284" s="765">
        <v>276</v>
      </c>
      <c r="B284" s="4649"/>
      <c r="C284" s="4652"/>
      <c r="D284" s="1032" t="s">
        <v>15014</v>
      </c>
      <c r="E284" s="1033" t="s">
        <v>15015</v>
      </c>
      <c r="F284" s="761" t="s">
        <v>26</v>
      </c>
      <c r="G284" s="1034"/>
      <c r="H284" s="1035" t="s">
        <v>14979</v>
      </c>
    </row>
    <row r="285" spans="1:8" ht="31.5">
      <c r="A285" s="765">
        <v>277</v>
      </c>
      <c r="B285" s="4649"/>
      <c r="C285" s="4652"/>
      <c r="D285" s="1032" t="s">
        <v>15016</v>
      </c>
      <c r="E285" s="1033" t="s">
        <v>15017</v>
      </c>
      <c r="F285" s="761" t="s">
        <v>26</v>
      </c>
      <c r="G285" s="1034"/>
      <c r="H285" s="1035" t="s">
        <v>14979</v>
      </c>
    </row>
    <row r="286" spans="1:8" ht="31.5">
      <c r="A286" s="765">
        <v>278</v>
      </c>
      <c r="B286" s="4649"/>
      <c r="C286" s="4652"/>
      <c r="D286" s="1032" t="s">
        <v>15018</v>
      </c>
      <c r="E286" s="1033" t="s">
        <v>15019</v>
      </c>
      <c r="F286" s="761" t="s">
        <v>26</v>
      </c>
      <c r="G286" s="1034"/>
      <c r="H286" s="1035" t="s">
        <v>14979</v>
      </c>
    </row>
    <row r="287" spans="1:8" ht="31.5">
      <c r="A287" s="765">
        <v>279</v>
      </c>
      <c r="B287" s="4649"/>
      <c r="C287" s="4652"/>
      <c r="D287" s="1032" t="s">
        <v>15020</v>
      </c>
      <c r="E287" s="1033" t="s">
        <v>15021</v>
      </c>
      <c r="F287" s="761" t="s">
        <v>26</v>
      </c>
      <c r="G287" s="1034"/>
      <c r="H287" s="1035" t="s">
        <v>14979</v>
      </c>
    </row>
    <row r="288" spans="1:8" ht="31.5">
      <c r="A288" s="765">
        <v>280</v>
      </c>
      <c r="B288" s="4649"/>
      <c r="C288" s="4652"/>
      <c r="D288" s="1032" t="s">
        <v>15022</v>
      </c>
      <c r="E288" s="1033" t="s">
        <v>15023</v>
      </c>
      <c r="F288" s="761" t="s">
        <v>26</v>
      </c>
      <c r="G288" s="1034"/>
      <c r="H288" s="1035" t="s">
        <v>14979</v>
      </c>
    </row>
    <row r="289" spans="1:8" ht="31.5">
      <c r="A289" s="765">
        <v>281</v>
      </c>
      <c r="B289" s="4649"/>
      <c r="C289" s="4652"/>
      <c r="D289" s="1032" t="s">
        <v>15024</v>
      </c>
      <c r="E289" s="1033" t="s">
        <v>15025</v>
      </c>
      <c r="F289" s="761" t="s">
        <v>26</v>
      </c>
      <c r="G289" s="1034"/>
      <c r="H289" s="1035" t="s">
        <v>14979</v>
      </c>
    </row>
    <row r="290" spans="1:8" ht="31.5">
      <c r="A290" s="765">
        <v>282</v>
      </c>
      <c r="B290" s="4649"/>
      <c r="C290" s="4652"/>
      <c r="D290" s="1032" t="s">
        <v>15026</v>
      </c>
      <c r="E290" s="1033" t="s">
        <v>15027</v>
      </c>
      <c r="F290" s="761" t="s">
        <v>26</v>
      </c>
      <c r="G290" s="1034"/>
      <c r="H290" s="1035" t="s">
        <v>14979</v>
      </c>
    </row>
    <row r="291" spans="1:8" ht="31.5">
      <c r="A291" s="765">
        <v>283</v>
      </c>
      <c r="B291" s="4649"/>
      <c r="C291" s="4652"/>
      <c r="D291" s="1032" t="s">
        <v>15028</v>
      </c>
      <c r="E291" s="1033" t="s">
        <v>15029</v>
      </c>
      <c r="F291" s="761" t="s">
        <v>26</v>
      </c>
      <c r="G291" s="1034"/>
      <c r="H291" s="1035" t="s">
        <v>14979</v>
      </c>
    </row>
    <row r="292" spans="1:8" ht="31.5">
      <c r="A292" s="765">
        <v>284</v>
      </c>
      <c r="B292" s="4649"/>
      <c r="C292" s="4652"/>
      <c r="D292" s="1032" t="s">
        <v>15030</v>
      </c>
      <c r="E292" s="1033" t="s">
        <v>15031</v>
      </c>
      <c r="F292" s="761" t="s">
        <v>26</v>
      </c>
      <c r="G292" s="1034"/>
      <c r="H292" s="1035" t="s">
        <v>14979</v>
      </c>
    </row>
    <row r="293" spans="1:8" ht="31.5">
      <c r="A293" s="765">
        <v>285</v>
      </c>
      <c r="B293" s="4649"/>
      <c r="C293" s="4652"/>
      <c r="D293" s="1032" t="s">
        <v>15032</v>
      </c>
      <c r="E293" s="1033" t="s">
        <v>15033</v>
      </c>
      <c r="F293" s="761" t="s">
        <v>26</v>
      </c>
      <c r="G293" s="1034"/>
      <c r="H293" s="1035" t="s">
        <v>14979</v>
      </c>
    </row>
    <row r="294" spans="1:8" ht="31.5">
      <c r="A294" s="765">
        <v>286</v>
      </c>
      <c r="B294" s="4649"/>
      <c r="C294" s="4652"/>
      <c r="D294" s="1032" t="s">
        <v>15034</v>
      </c>
      <c r="E294" s="1033" t="s">
        <v>15035</v>
      </c>
      <c r="F294" s="761" t="s">
        <v>26</v>
      </c>
      <c r="G294" s="1034"/>
      <c r="H294" s="1035" t="s">
        <v>14979</v>
      </c>
    </row>
    <row r="295" spans="1:8" ht="31.5">
      <c r="A295" s="765">
        <v>287</v>
      </c>
      <c r="B295" s="4649"/>
      <c r="C295" s="4652"/>
      <c r="D295" s="1032" t="s">
        <v>15036</v>
      </c>
      <c r="E295" s="1033" t="s">
        <v>15037</v>
      </c>
      <c r="F295" s="761" t="s">
        <v>26</v>
      </c>
      <c r="G295" s="1034"/>
      <c r="H295" s="1035" t="s">
        <v>14979</v>
      </c>
    </row>
    <row r="296" spans="1:8" ht="31.5">
      <c r="A296" s="765">
        <v>288</v>
      </c>
      <c r="B296" s="4649"/>
      <c r="C296" s="4652"/>
      <c r="D296" s="1032" t="s">
        <v>15038</v>
      </c>
      <c r="E296" s="1033" t="s">
        <v>15039</v>
      </c>
      <c r="F296" s="761" t="s">
        <v>26</v>
      </c>
      <c r="G296" s="1034"/>
      <c r="H296" s="1035" t="s">
        <v>14979</v>
      </c>
    </row>
    <row r="297" spans="1:8" ht="31.5">
      <c r="A297" s="765">
        <v>289</v>
      </c>
      <c r="B297" s="4649"/>
      <c r="C297" s="4652"/>
      <c r="D297" s="1032" t="s">
        <v>15040</v>
      </c>
      <c r="E297" s="1033" t="s">
        <v>15041</v>
      </c>
      <c r="F297" s="761" t="s">
        <v>26</v>
      </c>
      <c r="G297" s="1034"/>
      <c r="H297" s="1035" t="s">
        <v>14979</v>
      </c>
    </row>
    <row r="298" spans="1:8" ht="31.5">
      <c r="A298" s="765">
        <v>290</v>
      </c>
      <c r="B298" s="4649"/>
      <c r="C298" s="4652"/>
      <c r="D298" s="1032" t="s">
        <v>15042</v>
      </c>
      <c r="E298" s="1033" t="s">
        <v>15043</v>
      </c>
      <c r="F298" s="761" t="s">
        <v>26</v>
      </c>
      <c r="G298" s="1034"/>
      <c r="H298" s="1035" t="s">
        <v>14979</v>
      </c>
    </row>
    <row r="299" spans="1:8" ht="31.5">
      <c r="A299" s="765">
        <v>291</v>
      </c>
      <c r="B299" s="4649"/>
      <c r="C299" s="4652"/>
      <c r="D299" s="1032" t="s">
        <v>15044</v>
      </c>
      <c r="E299" s="1033" t="s">
        <v>15045</v>
      </c>
      <c r="F299" s="761" t="s">
        <v>26</v>
      </c>
      <c r="G299" s="1034"/>
      <c r="H299" s="1035" t="s">
        <v>14979</v>
      </c>
    </row>
    <row r="300" spans="1:8" ht="31.5">
      <c r="A300" s="765">
        <v>292</v>
      </c>
      <c r="B300" s="4650"/>
      <c r="C300" s="4653"/>
      <c r="D300" s="1032" t="s">
        <v>15046</v>
      </c>
      <c r="E300" s="1033" t="s">
        <v>15047</v>
      </c>
      <c r="F300" s="761" t="s">
        <v>26</v>
      </c>
      <c r="G300" s="1034"/>
      <c r="H300" s="1035" t="s">
        <v>14979</v>
      </c>
    </row>
    <row r="301" spans="1:8" ht="31.5">
      <c r="A301" s="765">
        <v>293</v>
      </c>
      <c r="B301" s="4654" t="s">
        <v>15048</v>
      </c>
      <c r="C301" s="4657" t="s">
        <v>15049</v>
      </c>
      <c r="D301" s="1034" t="s">
        <v>15050</v>
      </c>
      <c r="E301" s="1034" t="s">
        <v>15051</v>
      </c>
      <c r="F301" s="761" t="s">
        <v>26</v>
      </c>
      <c r="G301" s="1034"/>
      <c r="H301" s="1035" t="s">
        <v>15052</v>
      </c>
    </row>
    <row r="302" spans="1:8" ht="31.5">
      <c r="A302" s="765">
        <v>294</v>
      </c>
      <c r="B302" s="4655"/>
      <c r="C302" s="4658"/>
      <c r="D302" s="1034" t="s">
        <v>34</v>
      </c>
      <c r="E302" s="1034" t="s">
        <v>15051</v>
      </c>
      <c r="F302" s="761" t="s">
        <v>26</v>
      </c>
      <c r="G302" s="1034"/>
      <c r="H302" s="1035" t="s">
        <v>15052</v>
      </c>
    </row>
    <row r="303" spans="1:8" ht="31.5">
      <c r="A303" s="765">
        <v>295</v>
      </c>
      <c r="B303" s="4655"/>
      <c r="C303" s="4658"/>
      <c r="D303" s="1034" t="s">
        <v>15053</v>
      </c>
      <c r="E303" s="1034" t="s">
        <v>15051</v>
      </c>
      <c r="F303" s="761" t="s">
        <v>26</v>
      </c>
      <c r="G303" s="1034"/>
      <c r="H303" s="1035" t="s">
        <v>15052</v>
      </c>
    </row>
    <row r="304" spans="1:8" ht="31.5">
      <c r="A304" s="765">
        <v>296</v>
      </c>
      <c r="B304" s="4656"/>
      <c r="C304" s="4659"/>
      <c r="D304" s="1034" t="s">
        <v>15053</v>
      </c>
      <c r="E304" s="1034" t="s">
        <v>15054</v>
      </c>
      <c r="F304" s="761" t="s">
        <v>26</v>
      </c>
      <c r="G304" s="1034"/>
      <c r="H304" s="1035" t="s">
        <v>15052</v>
      </c>
    </row>
    <row r="305" spans="1:8" ht="31.5">
      <c r="A305" s="765">
        <v>297</v>
      </c>
      <c r="B305" s="4654" t="s">
        <v>15055</v>
      </c>
      <c r="C305" s="4657" t="s">
        <v>15056</v>
      </c>
      <c r="D305" s="1034" t="s">
        <v>15057</v>
      </c>
      <c r="E305" s="1034" t="s">
        <v>15058</v>
      </c>
      <c r="F305" s="761" t="s">
        <v>26</v>
      </c>
      <c r="G305" s="1034"/>
      <c r="H305" s="1035">
        <v>36031</v>
      </c>
    </row>
    <row r="306" spans="1:8" ht="31.5">
      <c r="A306" s="765">
        <v>298</v>
      </c>
      <c r="B306" s="4655"/>
      <c r="C306" s="4658"/>
      <c r="D306" s="1034" t="s">
        <v>34</v>
      </c>
      <c r="E306" s="1034" t="s">
        <v>15059</v>
      </c>
      <c r="F306" s="761" t="s">
        <v>26</v>
      </c>
      <c r="G306" s="1034"/>
      <c r="H306" s="1035">
        <v>36031</v>
      </c>
    </row>
    <row r="307" spans="1:8" ht="31.5">
      <c r="A307" s="765">
        <v>299</v>
      </c>
      <c r="B307" s="4656"/>
      <c r="C307" s="4659"/>
      <c r="D307" s="1034" t="s">
        <v>15060</v>
      </c>
      <c r="E307" s="1034" t="s">
        <v>15059</v>
      </c>
      <c r="F307" s="761" t="s">
        <v>26</v>
      </c>
      <c r="G307" s="1034"/>
      <c r="H307" s="1035">
        <v>36031</v>
      </c>
    </row>
    <row r="308" spans="1:8" ht="31.5">
      <c r="A308" s="765">
        <v>300</v>
      </c>
      <c r="B308" s="4654" t="s">
        <v>15061</v>
      </c>
      <c r="C308" s="4657" t="s">
        <v>15062</v>
      </c>
      <c r="D308" s="1034" t="s">
        <v>15063</v>
      </c>
      <c r="E308" s="1033" t="s">
        <v>15007</v>
      </c>
      <c r="F308" s="761" t="s">
        <v>26</v>
      </c>
      <c r="G308" s="1034"/>
      <c r="H308" s="1035" t="s">
        <v>15064</v>
      </c>
    </row>
    <row r="309" spans="1:8" ht="31.5">
      <c r="A309" s="765">
        <v>301</v>
      </c>
      <c r="B309" s="4656"/>
      <c r="C309" s="4659"/>
      <c r="D309" s="1034" t="s">
        <v>34</v>
      </c>
      <c r="E309" s="1033" t="s">
        <v>15007</v>
      </c>
      <c r="F309" s="761" t="s">
        <v>26</v>
      </c>
      <c r="G309" s="1034"/>
      <c r="H309" s="1035" t="s">
        <v>15064</v>
      </c>
    </row>
    <row r="310" spans="1:8" ht="31.5">
      <c r="A310" s="765">
        <v>302</v>
      </c>
      <c r="B310" s="4654" t="s">
        <v>15065</v>
      </c>
      <c r="C310" s="4657" t="s">
        <v>15066</v>
      </c>
      <c r="D310" s="1034" t="s">
        <v>15067</v>
      </c>
      <c r="E310" s="1033" t="s">
        <v>15035</v>
      </c>
      <c r="F310" s="761" t="s">
        <v>26</v>
      </c>
      <c r="G310" s="1034"/>
      <c r="H310" s="1035" t="s">
        <v>15068</v>
      </c>
    </row>
    <row r="311" spans="1:8" ht="31.5">
      <c r="A311" s="765">
        <v>303</v>
      </c>
      <c r="B311" s="4655"/>
      <c r="C311" s="4658"/>
      <c r="D311" s="1034" t="s">
        <v>34</v>
      </c>
      <c r="E311" s="1033" t="s">
        <v>15035</v>
      </c>
      <c r="F311" s="761" t="s">
        <v>26</v>
      </c>
      <c r="G311" s="1034"/>
      <c r="H311" s="1035" t="s">
        <v>15068</v>
      </c>
    </row>
    <row r="312" spans="1:8" ht="31.5">
      <c r="A312" s="765">
        <v>304</v>
      </c>
      <c r="B312" s="4656"/>
      <c r="C312" s="4659"/>
      <c r="D312" s="1034" t="s">
        <v>15060</v>
      </c>
      <c r="E312" s="1033" t="s">
        <v>15035</v>
      </c>
      <c r="F312" s="761" t="s">
        <v>26</v>
      </c>
      <c r="G312" s="1034"/>
      <c r="H312" s="1035" t="s">
        <v>15068</v>
      </c>
    </row>
    <row r="313" spans="1:8" ht="31.5">
      <c r="A313" s="765">
        <v>305</v>
      </c>
      <c r="B313" s="4654" t="s">
        <v>15069</v>
      </c>
      <c r="C313" s="4657" t="s">
        <v>15070</v>
      </c>
      <c r="D313" s="1034" t="s">
        <v>15071</v>
      </c>
      <c r="E313" s="1033" t="s">
        <v>15029</v>
      </c>
      <c r="F313" s="761" t="s">
        <v>26</v>
      </c>
      <c r="G313" s="1034"/>
      <c r="H313" s="1035" t="s">
        <v>15072</v>
      </c>
    </row>
    <row r="314" spans="1:8" ht="31.5">
      <c r="A314" s="765">
        <v>306</v>
      </c>
      <c r="B314" s="4655"/>
      <c r="C314" s="4658"/>
      <c r="D314" s="1034" t="s">
        <v>34</v>
      </c>
      <c r="E314" s="1033" t="s">
        <v>15029</v>
      </c>
      <c r="F314" s="761" t="s">
        <v>26</v>
      </c>
      <c r="G314" s="1034"/>
      <c r="H314" s="1035" t="s">
        <v>15072</v>
      </c>
    </row>
    <row r="315" spans="1:8" ht="31.5">
      <c r="A315" s="765">
        <v>307</v>
      </c>
      <c r="B315" s="4656"/>
      <c r="C315" s="4659"/>
      <c r="D315" s="1034" t="s">
        <v>15060</v>
      </c>
      <c r="E315" s="1033" t="s">
        <v>15029</v>
      </c>
      <c r="F315" s="761" t="s">
        <v>26</v>
      </c>
      <c r="G315" s="1034"/>
      <c r="H315" s="1035" t="s">
        <v>15072</v>
      </c>
    </row>
    <row r="316" spans="1:8" ht="31.5">
      <c r="A316" s="765">
        <v>308</v>
      </c>
      <c r="B316" s="4654" t="s">
        <v>15073</v>
      </c>
      <c r="C316" s="4657" t="s">
        <v>15074</v>
      </c>
      <c r="D316" s="1034" t="s">
        <v>15075</v>
      </c>
      <c r="E316" s="1033" t="s">
        <v>15033</v>
      </c>
      <c r="F316" s="761" t="s">
        <v>26</v>
      </c>
      <c r="G316" s="1034"/>
      <c r="H316" s="1035" t="s">
        <v>15076</v>
      </c>
    </row>
    <row r="317" spans="1:8" ht="31.5">
      <c r="A317" s="765">
        <v>309</v>
      </c>
      <c r="B317" s="4655"/>
      <c r="C317" s="4658"/>
      <c r="D317" s="1034" t="s">
        <v>34</v>
      </c>
      <c r="E317" s="1033" t="s">
        <v>15033</v>
      </c>
      <c r="F317" s="761" t="s">
        <v>26</v>
      </c>
      <c r="G317" s="1034"/>
      <c r="H317" s="1035" t="s">
        <v>15076</v>
      </c>
    </row>
    <row r="318" spans="1:8" ht="31.5">
      <c r="A318" s="765">
        <v>310</v>
      </c>
      <c r="B318" s="4656"/>
      <c r="C318" s="4659"/>
      <c r="D318" s="1034" t="s">
        <v>15060</v>
      </c>
      <c r="E318" s="1033" t="s">
        <v>15033</v>
      </c>
      <c r="F318" s="761" t="s">
        <v>26</v>
      </c>
      <c r="G318" s="1034"/>
      <c r="H318" s="1035" t="s">
        <v>15077</v>
      </c>
    </row>
    <row r="319" spans="1:8" ht="47.25">
      <c r="A319" s="765">
        <v>311</v>
      </c>
      <c r="B319" s="4654" t="s">
        <v>15078</v>
      </c>
      <c r="C319" s="4657" t="s">
        <v>15079</v>
      </c>
      <c r="D319" s="1034" t="s">
        <v>15080</v>
      </c>
      <c r="E319" s="1033" t="s">
        <v>15045</v>
      </c>
      <c r="F319" s="761" t="s">
        <v>26</v>
      </c>
      <c r="G319" s="1034"/>
      <c r="H319" s="1035" t="s">
        <v>14810</v>
      </c>
    </row>
    <row r="320" spans="1:8" ht="31.5">
      <c r="A320" s="765">
        <v>312</v>
      </c>
      <c r="B320" s="4655"/>
      <c r="C320" s="4658"/>
      <c r="D320" s="1034" t="s">
        <v>34</v>
      </c>
      <c r="E320" s="1033" t="s">
        <v>15045</v>
      </c>
      <c r="F320" s="761" t="s">
        <v>26</v>
      </c>
      <c r="G320" s="1034"/>
      <c r="H320" s="1035" t="s">
        <v>14810</v>
      </c>
    </row>
    <row r="321" spans="1:8" ht="31.5">
      <c r="A321" s="765">
        <v>313</v>
      </c>
      <c r="B321" s="4656"/>
      <c r="C321" s="4659"/>
      <c r="D321" s="1034" t="s">
        <v>15060</v>
      </c>
      <c r="E321" s="1033" t="s">
        <v>15045</v>
      </c>
      <c r="F321" s="761" t="s">
        <v>26</v>
      </c>
      <c r="G321" s="1034"/>
      <c r="H321" s="1035" t="s">
        <v>14810</v>
      </c>
    </row>
    <row r="322" spans="1:8" ht="31.5">
      <c r="A322" s="765">
        <v>314</v>
      </c>
      <c r="B322" s="4654" t="s">
        <v>15081</v>
      </c>
      <c r="C322" s="4657" t="s">
        <v>15082</v>
      </c>
      <c r="D322" s="1034" t="s">
        <v>15083</v>
      </c>
      <c r="E322" s="1033" t="s">
        <v>15043</v>
      </c>
      <c r="F322" s="761" t="s">
        <v>26</v>
      </c>
      <c r="G322" s="1034"/>
      <c r="H322" s="1035" t="s">
        <v>15084</v>
      </c>
    </row>
    <row r="323" spans="1:8" ht="31.5">
      <c r="A323" s="765">
        <v>315</v>
      </c>
      <c r="B323" s="4655"/>
      <c r="C323" s="4658"/>
      <c r="D323" s="1034" t="s">
        <v>34</v>
      </c>
      <c r="E323" s="1033" t="s">
        <v>15043</v>
      </c>
      <c r="F323" s="761" t="s">
        <v>26</v>
      </c>
      <c r="G323" s="1034"/>
      <c r="H323" s="1035" t="s">
        <v>15084</v>
      </c>
    </row>
    <row r="324" spans="1:8" ht="31.5">
      <c r="A324" s="765">
        <v>316</v>
      </c>
      <c r="B324" s="4656"/>
      <c r="C324" s="4659"/>
      <c r="D324" s="1034" t="s">
        <v>15060</v>
      </c>
      <c r="E324" s="1033" t="s">
        <v>15043</v>
      </c>
      <c r="F324" s="761" t="s">
        <v>26</v>
      </c>
      <c r="G324" s="1034"/>
      <c r="H324" s="1035" t="s">
        <v>15084</v>
      </c>
    </row>
    <row r="325" spans="1:8" ht="47.25">
      <c r="A325" s="765">
        <v>317</v>
      </c>
      <c r="B325" s="4654" t="s">
        <v>15085</v>
      </c>
      <c r="C325" s="4657" t="s">
        <v>15086</v>
      </c>
      <c r="D325" s="1034" t="s">
        <v>15085</v>
      </c>
      <c r="E325" s="1033" t="s">
        <v>15087</v>
      </c>
      <c r="F325" s="761" t="s">
        <v>26</v>
      </c>
      <c r="G325" s="1034"/>
      <c r="H325" s="1035" t="s">
        <v>15088</v>
      </c>
    </row>
    <row r="326" spans="1:8" ht="31.5">
      <c r="A326" s="765">
        <v>318</v>
      </c>
      <c r="B326" s="4656"/>
      <c r="C326" s="4659"/>
      <c r="D326" s="1034" t="s">
        <v>34</v>
      </c>
      <c r="E326" s="1033" t="s">
        <v>15087</v>
      </c>
      <c r="F326" s="761" t="s">
        <v>26</v>
      </c>
      <c r="G326" s="1034"/>
      <c r="H326" s="1035" t="s">
        <v>15089</v>
      </c>
    </row>
    <row r="327" spans="1:8" ht="47.25">
      <c r="A327" s="765">
        <v>319</v>
      </c>
      <c r="B327" s="1034" t="s">
        <v>15090</v>
      </c>
      <c r="C327" s="1036" t="s">
        <v>15091</v>
      </c>
      <c r="D327" s="1034" t="s">
        <v>34</v>
      </c>
      <c r="E327" s="1033" t="s">
        <v>15092</v>
      </c>
      <c r="F327" s="761" t="s">
        <v>26</v>
      </c>
      <c r="G327" s="1034"/>
      <c r="H327" s="1035" t="s">
        <v>15093</v>
      </c>
    </row>
    <row r="328" spans="1:8" ht="31.5">
      <c r="A328" s="765">
        <v>320</v>
      </c>
      <c r="B328" s="4654" t="s">
        <v>15094</v>
      </c>
      <c r="C328" s="4657" t="s">
        <v>15095</v>
      </c>
      <c r="D328" s="1034" t="s">
        <v>34</v>
      </c>
      <c r="E328" s="1033" t="s">
        <v>15096</v>
      </c>
      <c r="F328" s="761" t="s">
        <v>26</v>
      </c>
      <c r="G328" s="1034"/>
      <c r="H328" s="1035" t="s">
        <v>15093</v>
      </c>
    </row>
    <row r="329" spans="1:8" ht="31.5">
      <c r="A329" s="765">
        <v>321</v>
      </c>
      <c r="B329" s="4656"/>
      <c r="C329" s="4659"/>
      <c r="D329" s="1034" t="s">
        <v>15060</v>
      </c>
      <c r="E329" s="1033" t="s">
        <v>15096</v>
      </c>
      <c r="F329" s="761" t="s">
        <v>26</v>
      </c>
      <c r="G329" s="1034"/>
      <c r="H329" s="1035" t="s">
        <v>15093</v>
      </c>
    </row>
    <row r="330" spans="1:8" ht="31.5">
      <c r="A330" s="765">
        <v>322</v>
      </c>
      <c r="B330" s="4654" t="s">
        <v>15097</v>
      </c>
      <c r="C330" s="4657" t="s">
        <v>15098</v>
      </c>
      <c r="D330" s="1034" t="s">
        <v>34</v>
      </c>
      <c r="E330" s="1033" t="s">
        <v>15099</v>
      </c>
      <c r="F330" s="761" t="s">
        <v>26</v>
      </c>
      <c r="G330" s="1034"/>
      <c r="H330" s="1035">
        <v>36045</v>
      </c>
    </row>
    <row r="331" spans="1:8" ht="31.5">
      <c r="A331" s="765">
        <v>323</v>
      </c>
      <c r="B331" s="4656"/>
      <c r="C331" s="4659"/>
      <c r="D331" s="1034" t="s">
        <v>15060</v>
      </c>
      <c r="E331" s="1033" t="s">
        <v>15100</v>
      </c>
      <c r="F331" s="761" t="s">
        <v>26</v>
      </c>
      <c r="G331" s="1034"/>
      <c r="H331" s="1035">
        <v>36045</v>
      </c>
    </row>
    <row r="332" spans="1:8" ht="31.5">
      <c r="A332" s="765">
        <v>324</v>
      </c>
      <c r="B332" s="4654" t="s">
        <v>15101</v>
      </c>
      <c r="C332" s="4657" t="s">
        <v>15102</v>
      </c>
      <c r="D332" s="1034" t="s">
        <v>34</v>
      </c>
      <c r="E332" s="1033" t="s">
        <v>15103</v>
      </c>
      <c r="F332" s="761" t="s">
        <v>26</v>
      </c>
      <c r="G332" s="1034"/>
      <c r="H332" s="1035">
        <v>36081</v>
      </c>
    </row>
    <row r="333" spans="1:8" ht="31.5">
      <c r="A333" s="765">
        <v>325</v>
      </c>
      <c r="B333" s="4656"/>
      <c r="C333" s="4659"/>
      <c r="D333" s="1034" t="s">
        <v>15060</v>
      </c>
      <c r="E333" s="1033" t="s">
        <v>15103</v>
      </c>
      <c r="F333" s="761" t="s">
        <v>26</v>
      </c>
      <c r="G333" s="1034"/>
      <c r="H333" s="1035">
        <v>36081</v>
      </c>
    </row>
    <row r="334" spans="1:8" ht="31.5">
      <c r="A334" s="765">
        <v>326</v>
      </c>
      <c r="B334" s="4654" t="s">
        <v>15104</v>
      </c>
      <c r="C334" s="4657" t="s">
        <v>15105</v>
      </c>
      <c r="D334" s="1034" t="s">
        <v>34</v>
      </c>
      <c r="E334" s="1033" t="s">
        <v>15106</v>
      </c>
      <c r="F334" s="761" t="s">
        <v>26</v>
      </c>
      <c r="G334" s="1034"/>
      <c r="H334" s="1035">
        <v>36045</v>
      </c>
    </row>
    <row r="335" spans="1:8" ht="31.5">
      <c r="A335" s="765">
        <v>327</v>
      </c>
      <c r="B335" s="4656"/>
      <c r="C335" s="4659"/>
      <c r="D335" s="1034" t="s">
        <v>15060</v>
      </c>
      <c r="E335" s="1033" t="s">
        <v>15106</v>
      </c>
      <c r="F335" s="761" t="s">
        <v>26</v>
      </c>
      <c r="G335" s="1034"/>
      <c r="H335" s="1035">
        <v>36045</v>
      </c>
    </row>
    <row r="336" spans="1:8" ht="47.25">
      <c r="A336" s="765">
        <v>328</v>
      </c>
      <c r="B336" s="1034" t="s">
        <v>15107</v>
      </c>
      <c r="C336" s="1036" t="s">
        <v>15108</v>
      </c>
      <c r="D336" s="1034" t="s">
        <v>34</v>
      </c>
      <c r="E336" s="1033" t="s">
        <v>15109</v>
      </c>
      <c r="F336" s="761" t="s">
        <v>26</v>
      </c>
      <c r="G336" s="1034"/>
      <c r="H336" s="1035" t="s">
        <v>15110</v>
      </c>
    </row>
    <row r="337" spans="1:8" ht="31.5">
      <c r="A337" s="765">
        <v>329</v>
      </c>
      <c r="B337" s="4654" t="s">
        <v>15111</v>
      </c>
      <c r="C337" s="4657" t="s">
        <v>15112</v>
      </c>
      <c r="D337" s="1034" t="s">
        <v>34</v>
      </c>
      <c r="E337" s="1033" t="s">
        <v>15113</v>
      </c>
      <c r="F337" s="761" t="s">
        <v>26</v>
      </c>
      <c r="G337" s="1034"/>
      <c r="H337" s="1035">
        <v>36047</v>
      </c>
    </row>
    <row r="338" spans="1:8" ht="31.5">
      <c r="A338" s="765">
        <v>330</v>
      </c>
      <c r="B338" s="4656"/>
      <c r="C338" s="4659"/>
      <c r="D338" s="1034" t="s">
        <v>15060</v>
      </c>
      <c r="E338" s="1033" t="s">
        <v>15114</v>
      </c>
      <c r="F338" s="761" t="s">
        <v>26</v>
      </c>
      <c r="G338" s="1034"/>
      <c r="H338" s="1035">
        <v>36047</v>
      </c>
    </row>
    <row r="339" spans="1:8" ht="31.5">
      <c r="A339" s="765">
        <v>331</v>
      </c>
      <c r="B339" s="4654" t="s">
        <v>15115</v>
      </c>
      <c r="C339" s="4657" t="s">
        <v>15116</v>
      </c>
      <c r="D339" s="1034" t="s">
        <v>34</v>
      </c>
      <c r="E339" s="1033" t="s">
        <v>15117</v>
      </c>
      <c r="F339" s="761" t="s">
        <v>26</v>
      </c>
      <c r="G339" s="1034"/>
      <c r="H339" s="1035">
        <v>36045</v>
      </c>
    </row>
    <row r="340" spans="1:8" ht="31.5">
      <c r="A340" s="765">
        <v>332</v>
      </c>
      <c r="B340" s="4656"/>
      <c r="C340" s="4659"/>
      <c r="D340" s="1034" t="s">
        <v>15060</v>
      </c>
      <c r="E340" s="1033" t="s">
        <v>15117</v>
      </c>
      <c r="F340" s="761" t="s">
        <v>26</v>
      </c>
      <c r="G340" s="1034"/>
      <c r="H340" s="1035">
        <v>36045</v>
      </c>
    </row>
    <row r="341" spans="1:8" ht="47.25">
      <c r="A341" s="765">
        <v>333</v>
      </c>
      <c r="B341" s="1037" t="s">
        <v>15118</v>
      </c>
      <c r="C341" s="1038" t="s">
        <v>15119</v>
      </c>
      <c r="D341" s="1034" t="s">
        <v>34</v>
      </c>
      <c r="E341" s="1033" t="s">
        <v>15120</v>
      </c>
      <c r="F341" s="761" t="s">
        <v>26</v>
      </c>
      <c r="G341" s="1034"/>
      <c r="H341" s="1035">
        <v>36059</v>
      </c>
    </row>
    <row r="342" spans="1:8" ht="31.5">
      <c r="A342" s="765">
        <v>334</v>
      </c>
      <c r="B342" s="4654" t="s">
        <v>15121</v>
      </c>
      <c r="C342" s="4657" t="s">
        <v>15122</v>
      </c>
      <c r="D342" s="1034" t="s">
        <v>34</v>
      </c>
      <c r="E342" s="1033" t="s">
        <v>15123</v>
      </c>
      <c r="F342" s="761" t="s">
        <v>26</v>
      </c>
      <c r="G342" s="1034"/>
      <c r="H342" s="1035">
        <v>36032</v>
      </c>
    </row>
    <row r="343" spans="1:8" ht="31.5">
      <c r="A343" s="765">
        <v>335</v>
      </c>
      <c r="B343" s="4656"/>
      <c r="C343" s="4659"/>
      <c r="D343" s="1034" t="s">
        <v>15060</v>
      </c>
      <c r="E343" s="1033" t="s">
        <v>15123</v>
      </c>
      <c r="F343" s="761" t="s">
        <v>26</v>
      </c>
      <c r="G343" s="1034"/>
      <c r="H343" s="1035">
        <v>36032</v>
      </c>
    </row>
    <row r="344" spans="1:8" ht="63">
      <c r="A344" s="765">
        <v>336</v>
      </c>
      <c r="B344" s="4654" t="s">
        <v>15124</v>
      </c>
      <c r="C344" s="4657" t="s">
        <v>15125</v>
      </c>
      <c r="D344" s="1034" t="s">
        <v>15126</v>
      </c>
      <c r="E344" s="1033" t="s">
        <v>15031</v>
      </c>
      <c r="F344" s="761" t="s">
        <v>26</v>
      </c>
      <c r="G344" s="1034"/>
      <c r="H344" s="1035" t="s">
        <v>15093</v>
      </c>
    </row>
    <row r="345" spans="1:8" ht="31.5">
      <c r="A345" s="765">
        <v>337</v>
      </c>
      <c r="B345" s="4655"/>
      <c r="C345" s="4658"/>
      <c r="D345" s="1034" t="s">
        <v>34</v>
      </c>
      <c r="E345" s="1033" t="s">
        <v>15031</v>
      </c>
      <c r="F345" s="761" t="s">
        <v>26</v>
      </c>
      <c r="G345" s="1034"/>
      <c r="H345" s="1035" t="s">
        <v>15093</v>
      </c>
    </row>
    <row r="346" spans="1:8" ht="31.5">
      <c r="A346" s="765">
        <v>338</v>
      </c>
      <c r="B346" s="4656"/>
      <c r="C346" s="4659"/>
      <c r="D346" s="1034" t="s">
        <v>15060</v>
      </c>
      <c r="E346" s="1033" t="s">
        <v>15031</v>
      </c>
      <c r="F346" s="761" t="s">
        <v>26</v>
      </c>
      <c r="G346" s="1034"/>
      <c r="H346" s="1035" t="s">
        <v>15093</v>
      </c>
    </row>
    <row r="347" spans="1:8" ht="31.5">
      <c r="A347" s="765">
        <v>339</v>
      </c>
      <c r="B347" s="4654" t="s">
        <v>15127</v>
      </c>
      <c r="C347" s="4657" t="s">
        <v>15125</v>
      </c>
      <c r="D347" s="1034" t="s">
        <v>34</v>
      </c>
      <c r="E347" s="1033" t="s">
        <v>15128</v>
      </c>
      <c r="F347" s="761" t="s">
        <v>26</v>
      </c>
      <c r="G347" s="1034"/>
      <c r="H347" s="1035" t="s">
        <v>15129</v>
      </c>
    </row>
    <row r="348" spans="1:8" ht="31.5">
      <c r="A348" s="765">
        <v>340</v>
      </c>
      <c r="B348" s="4656"/>
      <c r="C348" s="4659"/>
      <c r="D348" s="1034" t="s">
        <v>15060</v>
      </c>
      <c r="E348" s="1033" t="s">
        <v>15128</v>
      </c>
      <c r="F348" s="761" t="s">
        <v>26</v>
      </c>
      <c r="G348" s="1034"/>
      <c r="H348" s="1035" t="s">
        <v>15129</v>
      </c>
    </row>
    <row r="349" spans="1:8" ht="31.5">
      <c r="A349" s="765">
        <v>341</v>
      </c>
      <c r="B349" s="4654" t="s">
        <v>15130</v>
      </c>
      <c r="C349" s="4657" t="s">
        <v>15125</v>
      </c>
      <c r="D349" s="1034" t="s">
        <v>34</v>
      </c>
      <c r="E349" s="1033" t="s">
        <v>15131</v>
      </c>
      <c r="F349" s="761" t="s">
        <v>26</v>
      </c>
      <c r="G349" s="1034"/>
      <c r="H349" s="1035" t="s">
        <v>15132</v>
      </c>
    </row>
    <row r="350" spans="1:8" ht="31.5">
      <c r="A350" s="765">
        <v>342</v>
      </c>
      <c r="B350" s="4656"/>
      <c r="C350" s="4659"/>
      <c r="D350" s="1034" t="s">
        <v>15060</v>
      </c>
      <c r="E350" s="1033" t="s">
        <v>15131</v>
      </c>
      <c r="F350" s="761" t="s">
        <v>26</v>
      </c>
      <c r="G350" s="1034"/>
      <c r="H350" s="1035" t="s">
        <v>15132</v>
      </c>
    </row>
    <row r="351" spans="1:8" ht="47.25">
      <c r="A351" s="765">
        <v>343</v>
      </c>
      <c r="B351" s="4654" t="s">
        <v>15133</v>
      </c>
      <c r="C351" s="4657" t="s">
        <v>15125</v>
      </c>
      <c r="D351" s="1034" t="s">
        <v>15134</v>
      </c>
      <c r="E351" s="1033" t="s">
        <v>15135</v>
      </c>
      <c r="F351" s="761" t="s">
        <v>26</v>
      </c>
      <c r="G351" s="1034"/>
      <c r="H351" s="1035">
        <v>41913</v>
      </c>
    </row>
    <row r="352" spans="1:8" ht="31.5">
      <c r="A352" s="765">
        <v>344</v>
      </c>
      <c r="B352" s="4656"/>
      <c r="C352" s="4659"/>
      <c r="D352" s="1034" t="s">
        <v>34</v>
      </c>
      <c r="E352" s="1033" t="s">
        <v>15135</v>
      </c>
      <c r="F352" s="761" t="s">
        <v>26</v>
      </c>
      <c r="G352" s="1034"/>
      <c r="H352" s="1035">
        <v>41913</v>
      </c>
    </row>
    <row r="353" spans="1:8" ht="47.25">
      <c r="A353" s="765">
        <v>345</v>
      </c>
      <c r="B353" s="1034" t="s">
        <v>15136</v>
      </c>
      <c r="C353" s="1036" t="s">
        <v>15137</v>
      </c>
      <c r="D353" s="1034" t="s">
        <v>15138</v>
      </c>
      <c r="E353" s="1033" t="s">
        <v>15139</v>
      </c>
      <c r="F353" s="761" t="s">
        <v>26</v>
      </c>
      <c r="G353" s="1034"/>
      <c r="H353" s="1035" t="s">
        <v>15140</v>
      </c>
    </row>
    <row r="354" spans="1:8">
      <c r="A354" s="765">
        <v>346</v>
      </c>
      <c r="B354" s="4654" t="s">
        <v>15141</v>
      </c>
      <c r="C354" s="4657" t="s">
        <v>15142</v>
      </c>
      <c r="D354" s="1034" t="s">
        <v>15143</v>
      </c>
      <c r="E354" s="1033" t="s">
        <v>15144</v>
      </c>
      <c r="F354" s="761" t="s">
        <v>26</v>
      </c>
      <c r="G354" s="1034"/>
      <c r="H354" s="1035" t="s">
        <v>15145</v>
      </c>
    </row>
    <row r="355" spans="1:8">
      <c r="A355" s="765">
        <v>347</v>
      </c>
      <c r="B355" s="4655"/>
      <c r="C355" s="4658"/>
      <c r="D355" s="1034" t="s">
        <v>15143</v>
      </c>
      <c r="E355" s="1033" t="s">
        <v>15146</v>
      </c>
      <c r="F355" s="761" t="s">
        <v>26</v>
      </c>
      <c r="G355" s="1034"/>
      <c r="H355" s="1035" t="s">
        <v>15145</v>
      </c>
    </row>
    <row r="356" spans="1:8">
      <c r="A356" s="765">
        <v>348</v>
      </c>
      <c r="B356" s="4655"/>
      <c r="C356" s="4658"/>
      <c r="D356" s="1034" t="s">
        <v>15143</v>
      </c>
      <c r="E356" s="1033" t="s">
        <v>15147</v>
      </c>
      <c r="F356" s="761" t="s">
        <v>26</v>
      </c>
      <c r="G356" s="1034"/>
      <c r="H356" s="1035" t="s">
        <v>15145</v>
      </c>
    </row>
    <row r="357" spans="1:8">
      <c r="A357" s="765">
        <v>349</v>
      </c>
      <c r="B357" s="4655"/>
      <c r="C357" s="4658"/>
      <c r="D357" s="1034" t="s">
        <v>15143</v>
      </c>
      <c r="E357" s="1033" t="s">
        <v>15148</v>
      </c>
      <c r="F357" s="761" t="s">
        <v>26</v>
      </c>
      <c r="G357" s="1034"/>
      <c r="H357" s="1035" t="s">
        <v>15145</v>
      </c>
    </row>
    <row r="358" spans="1:8">
      <c r="A358" s="765">
        <v>350</v>
      </c>
      <c r="B358" s="4655"/>
      <c r="C358" s="4658"/>
      <c r="D358" s="1034" t="s">
        <v>15143</v>
      </c>
      <c r="E358" s="1033" t="s">
        <v>15149</v>
      </c>
      <c r="F358" s="761" t="s">
        <v>26</v>
      </c>
      <c r="G358" s="1034"/>
      <c r="H358" s="1035" t="s">
        <v>15145</v>
      </c>
    </row>
    <row r="359" spans="1:8">
      <c r="A359" s="765">
        <v>351</v>
      </c>
      <c r="B359" s="4655"/>
      <c r="C359" s="4658"/>
      <c r="D359" s="1034" t="s">
        <v>15143</v>
      </c>
      <c r="E359" s="1033" t="s">
        <v>15150</v>
      </c>
      <c r="F359" s="761" t="s">
        <v>26</v>
      </c>
      <c r="G359" s="1034"/>
      <c r="H359" s="1035" t="s">
        <v>15145</v>
      </c>
    </row>
    <row r="360" spans="1:8">
      <c r="A360" s="765">
        <v>352</v>
      </c>
      <c r="B360" s="4655"/>
      <c r="C360" s="4658"/>
      <c r="D360" s="1034" t="s">
        <v>15151</v>
      </c>
      <c r="E360" s="1033" t="s">
        <v>15152</v>
      </c>
      <c r="F360" s="761" t="s">
        <v>26</v>
      </c>
      <c r="G360" s="1034"/>
      <c r="H360" s="1035" t="s">
        <v>15145</v>
      </c>
    </row>
    <row r="361" spans="1:8">
      <c r="A361" s="765">
        <v>353</v>
      </c>
      <c r="B361" s="4656"/>
      <c r="C361" s="4659"/>
      <c r="D361" s="1034" t="s">
        <v>15151</v>
      </c>
      <c r="E361" s="1033" t="s">
        <v>15153</v>
      </c>
      <c r="F361" s="761" t="s">
        <v>26</v>
      </c>
      <c r="G361" s="1034"/>
      <c r="H361" s="1035" t="s">
        <v>15145</v>
      </c>
    </row>
    <row r="362" spans="1:8" ht="63">
      <c r="A362" s="765">
        <v>354</v>
      </c>
      <c r="B362" s="4660" t="s">
        <v>15154</v>
      </c>
      <c r="C362" s="4660" t="s">
        <v>15155</v>
      </c>
      <c r="D362" s="1039" t="s">
        <v>15156</v>
      </c>
      <c r="E362" s="1039" t="s">
        <v>15157</v>
      </c>
      <c r="F362" s="761" t="s">
        <v>26</v>
      </c>
      <c r="G362" s="760"/>
      <c r="H362" s="970">
        <v>36903</v>
      </c>
    </row>
    <row r="363" spans="1:8" ht="63">
      <c r="A363" s="765">
        <v>355</v>
      </c>
      <c r="B363" s="4661"/>
      <c r="C363" s="4661"/>
      <c r="D363" s="1040" t="s">
        <v>15158</v>
      </c>
      <c r="E363" s="1040" t="s">
        <v>15159</v>
      </c>
      <c r="F363" s="761" t="s">
        <v>26</v>
      </c>
      <c r="G363" s="760"/>
      <c r="H363" s="970">
        <v>36903</v>
      </c>
    </row>
    <row r="364" spans="1:8" ht="63">
      <c r="A364" s="765">
        <v>356</v>
      </c>
      <c r="B364" s="4661"/>
      <c r="C364" s="4661"/>
      <c r="D364" s="1040" t="s">
        <v>15160</v>
      </c>
      <c r="E364" s="1040" t="s">
        <v>15161</v>
      </c>
      <c r="F364" s="761" t="s">
        <v>26</v>
      </c>
      <c r="G364" s="760"/>
      <c r="H364" s="970">
        <v>36903</v>
      </c>
    </row>
    <row r="365" spans="1:8" ht="63">
      <c r="A365" s="765">
        <v>357</v>
      </c>
      <c r="B365" s="4661"/>
      <c r="C365" s="4661"/>
      <c r="D365" s="1040" t="s">
        <v>15162</v>
      </c>
      <c r="E365" s="1040" t="s">
        <v>15163</v>
      </c>
      <c r="F365" s="761" t="s">
        <v>26</v>
      </c>
      <c r="G365" s="760"/>
      <c r="H365" s="970">
        <v>36903</v>
      </c>
    </row>
    <row r="366" spans="1:8" ht="63">
      <c r="A366" s="765">
        <v>358</v>
      </c>
      <c r="B366" s="4661"/>
      <c r="C366" s="4661"/>
      <c r="D366" s="1040" t="s">
        <v>15164</v>
      </c>
      <c r="E366" s="1040" t="s">
        <v>15165</v>
      </c>
      <c r="F366" s="761" t="s">
        <v>26</v>
      </c>
      <c r="G366" s="760"/>
      <c r="H366" s="970">
        <v>36903</v>
      </c>
    </row>
    <row r="367" spans="1:8" ht="63">
      <c r="A367" s="765">
        <v>359</v>
      </c>
      <c r="B367" s="4661"/>
      <c r="C367" s="4661"/>
      <c r="D367" s="1040" t="s">
        <v>15166</v>
      </c>
      <c r="E367" s="1040" t="s">
        <v>15167</v>
      </c>
      <c r="F367" s="761" t="s">
        <v>26</v>
      </c>
      <c r="G367" s="760"/>
      <c r="H367" s="970">
        <v>36903</v>
      </c>
    </row>
    <row r="368" spans="1:8" ht="63">
      <c r="A368" s="765">
        <v>360</v>
      </c>
      <c r="B368" s="4661"/>
      <c r="C368" s="4661"/>
      <c r="D368" s="1040" t="s">
        <v>15168</v>
      </c>
      <c r="E368" s="1040" t="s">
        <v>15169</v>
      </c>
      <c r="F368" s="761" t="s">
        <v>26</v>
      </c>
      <c r="G368" s="760"/>
      <c r="H368" s="970">
        <v>36903</v>
      </c>
    </row>
    <row r="369" spans="1:8" ht="63">
      <c r="A369" s="765">
        <v>361</v>
      </c>
      <c r="B369" s="4661"/>
      <c r="C369" s="4661"/>
      <c r="D369" s="1040" t="s">
        <v>15170</v>
      </c>
      <c r="E369" s="1040" t="s">
        <v>15171</v>
      </c>
      <c r="F369" s="761" t="s">
        <v>26</v>
      </c>
      <c r="G369" s="760"/>
      <c r="H369" s="970">
        <v>36903</v>
      </c>
    </row>
    <row r="370" spans="1:8" ht="63">
      <c r="A370" s="765">
        <v>362</v>
      </c>
      <c r="B370" s="4661"/>
      <c r="C370" s="4661"/>
      <c r="D370" s="1039" t="s">
        <v>15172</v>
      </c>
      <c r="E370" s="1041" t="s">
        <v>15173</v>
      </c>
      <c r="F370" s="761" t="s">
        <v>26</v>
      </c>
      <c r="G370" s="760"/>
      <c r="H370" s="970">
        <v>36903</v>
      </c>
    </row>
    <row r="371" spans="1:8" ht="63">
      <c r="A371" s="765">
        <v>363</v>
      </c>
      <c r="B371" s="4661"/>
      <c r="C371" s="4661"/>
      <c r="D371" s="1039" t="s">
        <v>15174</v>
      </c>
      <c r="E371" s="1041" t="s">
        <v>15175</v>
      </c>
      <c r="F371" s="761" t="s">
        <v>26</v>
      </c>
      <c r="G371" s="760"/>
      <c r="H371" s="970">
        <v>36903</v>
      </c>
    </row>
    <row r="372" spans="1:8" ht="63">
      <c r="A372" s="765">
        <v>364</v>
      </c>
      <c r="B372" s="4661"/>
      <c r="C372" s="4661"/>
      <c r="D372" s="1040" t="s">
        <v>15176</v>
      </c>
      <c r="E372" s="1040" t="s">
        <v>15177</v>
      </c>
      <c r="F372" s="761" t="s">
        <v>26</v>
      </c>
      <c r="G372" s="760"/>
      <c r="H372" s="970">
        <v>36903</v>
      </c>
    </row>
    <row r="373" spans="1:8" ht="63">
      <c r="A373" s="765">
        <v>365</v>
      </c>
      <c r="B373" s="4661"/>
      <c r="C373" s="4661"/>
      <c r="D373" s="1042" t="s">
        <v>15178</v>
      </c>
      <c r="E373" s="1042" t="s">
        <v>15179</v>
      </c>
      <c r="F373" s="761" t="s">
        <v>26</v>
      </c>
      <c r="G373" s="760"/>
      <c r="H373" s="970">
        <v>36903</v>
      </c>
    </row>
    <row r="374" spans="1:8" ht="63">
      <c r="A374" s="765">
        <v>366</v>
      </c>
      <c r="B374" s="4661"/>
      <c r="C374" s="4661"/>
      <c r="D374" s="1040" t="s">
        <v>15180</v>
      </c>
      <c r="E374" s="1040" t="s">
        <v>15181</v>
      </c>
      <c r="F374" s="761" t="s">
        <v>26</v>
      </c>
      <c r="G374" s="760"/>
      <c r="H374" s="970">
        <v>36903</v>
      </c>
    </row>
    <row r="375" spans="1:8" ht="63">
      <c r="A375" s="765">
        <v>367</v>
      </c>
      <c r="B375" s="4661"/>
      <c r="C375" s="4661"/>
      <c r="D375" s="760" t="s">
        <v>15182</v>
      </c>
      <c r="E375" s="760" t="s">
        <v>15183</v>
      </c>
      <c r="F375" s="761" t="s">
        <v>26</v>
      </c>
      <c r="G375" s="760"/>
      <c r="H375" s="970">
        <v>36903</v>
      </c>
    </row>
    <row r="376" spans="1:8" ht="63">
      <c r="A376" s="765">
        <v>368</v>
      </c>
      <c r="B376" s="4661"/>
      <c r="C376" s="4661"/>
      <c r="D376" s="760" t="s">
        <v>15184</v>
      </c>
      <c r="E376" s="760" t="s">
        <v>15185</v>
      </c>
      <c r="F376" s="761" t="s">
        <v>26</v>
      </c>
      <c r="G376" s="760"/>
      <c r="H376" s="970">
        <v>36903</v>
      </c>
    </row>
    <row r="377" spans="1:8" ht="63">
      <c r="A377" s="765">
        <v>369</v>
      </c>
      <c r="B377" s="4661"/>
      <c r="C377" s="4661"/>
      <c r="D377" s="760" t="s">
        <v>15186</v>
      </c>
      <c r="E377" s="760" t="s">
        <v>15187</v>
      </c>
      <c r="F377" s="761" t="s">
        <v>26</v>
      </c>
      <c r="G377" s="760"/>
      <c r="H377" s="970">
        <v>36903</v>
      </c>
    </row>
    <row r="378" spans="1:8" ht="63">
      <c r="A378" s="765">
        <v>370</v>
      </c>
      <c r="B378" s="4661"/>
      <c r="C378" s="4661"/>
      <c r="D378" s="1039" t="s">
        <v>15188</v>
      </c>
      <c r="E378" s="1039" t="s">
        <v>15189</v>
      </c>
      <c r="F378" s="761" t="s">
        <v>26</v>
      </c>
      <c r="G378" s="760"/>
      <c r="H378" s="970">
        <v>36903</v>
      </c>
    </row>
    <row r="379" spans="1:8" ht="63">
      <c r="A379" s="765">
        <v>371</v>
      </c>
      <c r="B379" s="4661"/>
      <c r="C379" s="4661"/>
      <c r="D379" s="1043" t="s">
        <v>15188</v>
      </c>
      <c r="E379" s="1043" t="s">
        <v>15190</v>
      </c>
      <c r="F379" s="761" t="s">
        <v>26</v>
      </c>
      <c r="G379" s="760"/>
      <c r="H379" s="970">
        <v>36903</v>
      </c>
    </row>
    <row r="380" spans="1:8" ht="63">
      <c r="A380" s="765">
        <v>372</v>
      </c>
      <c r="B380" s="4661"/>
      <c r="C380" s="4661"/>
      <c r="D380" s="1043" t="s">
        <v>15191</v>
      </c>
      <c r="E380" s="1043" t="s">
        <v>15192</v>
      </c>
      <c r="F380" s="761" t="s">
        <v>26</v>
      </c>
      <c r="G380" s="760"/>
      <c r="H380" s="970">
        <v>36903</v>
      </c>
    </row>
    <row r="381" spans="1:8" ht="63">
      <c r="A381" s="765">
        <v>373</v>
      </c>
      <c r="B381" s="4661"/>
      <c r="C381" s="4661"/>
      <c r="D381" s="1043" t="s">
        <v>15193</v>
      </c>
      <c r="E381" s="1043" t="s">
        <v>15194</v>
      </c>
      <c r="F381" s="761" t="s">
        <v>26</v>
      </c>
      <c r="G381" s="760"/>
      <c r="H381" s="970">
        <v>36903</v>
      </c>
    </row>
    <row r="382" spans="1:8" ht="63">
      <c r="A382" s="765">
        <v>374</v>
      </c>
      <c r="B382" s="4661"/>
      <c r="C382" s="4661"/>
      <c r="D382" s="1043" t="s">
        <v>15195</v>
      </c>
      <c r="E382" s="1043" t="s">
        <v>15196</v>
      </c>
      <c r="F382" s="761" t="s">
        <v>26</v>
      </c>
      <c r="G382" s="760"/>
      <c r="H382" s="970">
        <v>36903</v>
      </c>
    </row>
    <row r="383" spans="1:8" ht="63">
      <c r="A383" s="765">
        <v>375</v>
      </c>
      <c r="B383" s="4661"/>
      <c r="C383" s="4661"/>
      <c r="D383" s="1043" t="s">
        <v>15197</v>
      </c>
      <c r="E383" s="1043" t="s">
        <v>15198</v>
      </c>
      <c r="F383" s="761" t="s">
        <v>26</v>
      </c>
      <c r="G383" s="760"/>
      <c r="H383" s="970">
        <v>36903</v>
      </c>
    </row>
    <row r="384" spans="1:8" ht="63">
      <c r="A384" s="765">
        <v>376</v>
      </c>
      <c r="B384" s="4661"/>
      <c r="C384" s="4661"/>
      <c r="D384" s="1043" t="s">
        <v>15195</v>
      </c>
      <c r="E384" s="1043" t="s">
        <v>15199</v>
      </c>
      <c r="F384" s="761" t="s">
        <v>26</v>
      </c>
      <c r="G384" s="760"/>
      <c r="H384" s="970">
        <v>36903</v>
      </c>
    </row>
    <row r="385" spans="1:8" ht="63">
      <c r="A385" s="765">
        <v>377</v>
      </c>
      <c r="B385" s="4661"/>
      <c r="C385" s="4661"/>
      <c r="D385" s="1043" t="s">
        <v>15195</v>
      </c>
      <c r="E385" s="1044" t="s">
        <v>15200</v>
      </c>
      <c r="F385" s="761" t="s">
        <v>26</v>
      </c>
      <c r="G385" s="760"/>
      <c r="H385" s="970">
        <v>36903</v>
      </c>
    </row>
    <row r="386" spans="1:8" ht="63">
      <c r="A386" s="765">
        <v>378</v>
      </c>
      <c r="B386" s="4661"/>
      <c r="C386" s="4661"/>
      <c r="D386" s="1043" t="s">
        <v>15195</v>
      </c>
      <c r="E386" s="1041" t="s">
        <v>15201</v>
      </c>
      <c r="F386" s="761" t="s">
        <v>26</v>
      </c>
      <c r="G386" s="760"/>
      <c r="H386" s="970">
        <v>36903</v>
      </c>
    </row>
    <row r="387" spans="1:8" ht="63">
      <c r="A387" s="765">
        <v>379</v>
      </c>
      <c r="B387" s="4661"/>
      <c r="C387" s="4661"/>
      <c r="D387" s="1043" t="s">
        <v>15195</v>
      </c>
      <c r="E387" s="1041" t="s">
        <v>15202</v>
      </c>
      <c r="F387" s="761" t="s">
        <v>26</v>
      </c>
      <c r="G387" s="760"/>
      <c r="H387" s="970">
        <v>36903</v>
      </c>
    </row>
    <row r="388" spans="1:8" ht="63">
      <c r="A388" s="765">
        <v>380</v>
      </c>
      <c r="B388" s="4661"/>
      <c r="C388" s="4661"/>
      <c r="D388" s="1043" t="s">
        <v>15203</v>
      </c>
      <c r="E388" s="1044" t="s">
        <v>15204</v>
      </c>
      <c r="F388" s="761" t="s">
        <v>26</v>
      </c>
      <c r="G388" s="760"/>
      <c r="H388" s="970">
        <v>36903</v>
      </c>
    </row>
    <row r="389" spans="1:8" ht="63">
      <c r="A389" s="765">
        <v>381</v>
      </c>
      <c r="B389" s="4661"/>
      <c r="C389" s="4661"/>
      <c r="D389" s="1043" t="s">
        <v>15203</v>
      </c>
      <c r="E389" s="1044" t="s">
        <v>15205</v>
      </c>
      <c r="F389" s="761" t="s">
        <v>26</v>
      </c>
      <c r="G389" s="760"/>
      <c r="H389" s="970">
        <v>36903</v>
      </c>
    </row>
    <row r="390" spans="1:8" ht="63">
      <c r="A390" s="765">
        <v>382</v>
      </c>
      <c r="B390" s="4661"/>
      <c r="C390" s="4661"/>
      <c r="D390" s="1043" t="s">
        <v>15203</v>
      </c>
      <c r="E390" s="1044" t="s">
        <v>15206</v>
      </c>
      <c r="F390" s="761" t="s">
        <v>26</v>
      </c>
      <c r="G390" s="760"/>
      <c r="H390" s="970">
        <v>36903</v>
      </c>
    </row>
    <row r="391" spans="1:8" ht="63">
      <c r="A391" s="765">
        <v>383</v>
      </c>
      <c r="B391" s="4661"/>
      <c r="C391" s="4661"/>
      <c r="D391" s="1043" t="s">
        <v>15203</v>
      </c>
      <c r="E391" s="1044" t="s">
        <v>15207</v>
      </c>
      <c r="F391" s="761" t="s">
        <v>26</v>
      </c>
      <c r="G391" s="760"/>
      <c r="H391" s="970">
        <v>36903</v>
      </c>
    </row>
    <row r="392" spans="1:8" ht="63">
      <c r="A392" s="765">
        <v>384</v>
      </c>
      <c r="B392" s="4661"/>
      <c r="C392" s="4661"/>
      <c r="D392" s="1043" t="s">
        <v>15195</v>
      </c>
      <c r="E392" s="1044" t="s">
        <v>15208</v>
      </c>
      <c r="F392" s="761" t="s">
        <v>26</v>
      </c>
      <c r="G392" s="760"/>
      <c r="H392" s="970">
        <v>36903</v>
      </c>
    </row>
    <row r="393" spans="1:8" ht="63">
      <c r="A393" s="765">
        <v>385</v>
      </c>
      <c r="B393" s="4661"/>
      <c r="C393" s="4661"/>
      <c r="D393" s="1043" t="s">
        <v>15195</v>
      </c>
      <c r="E393" s="1044" t="s">
        <v>15209</v>
      </c>
      <c r="F393" s="761" t="s">
        <v>26</v>
      </c>
      <c r="G393" s="760"/>
      <c r="H393" s="970">
        <v>36903</v>
      </c>
    </row>
    <row r="394" spans="1:8" ht="63">
      <c r="A394" s="765">
        <v>386</v>
      </c>
      <c r="B394" s="4661"/>
      <c r="C394" s="4661"/>
      <c r="D394" s="1043" t="s">
        <v>15210</v>
      </c>
      <c r="E394" s="1044" t="s">
        <v>15211</v>
      </c>
      <c r="F394" s="761" t="s">
        <v>26</v>
      </c>
      <c r="G394" s="760"/>
      <c r="H394" s="970">
        <v>36903</v>
      </c>
    </row>
    <row r="395" spans="1:8" ht="63">
      <c r="A395" s="765">
        <v>387</v>
      </c>
      <c r="B395" s="4661"/>
      <c r="C395" s="4661"/>
      <c r="D395" s="1043" t="s">
        <v>15203</v>
      </c>
      <c r="E395" s="1044" t="s">
        <v>15212</v>
      </c>
      <c r="F395" s="761" t="s">
        <v>26</v>
      </c>
      <c r="G395" s="760"/>
      <c r="H395" s="970">
        <v>36903</v>
      </c>
    </row>
    <row r="396" spans="1:8" ht="63">
      <c r="A396" s="765">
        <v>388</v>
      </c>
      <c r="B396" s="4661"/>
      <c r="C396" s="4661"/>
      <c r="D396" s="1043" t="s">
        <v>15195</v>
      </c>
      <c r="E396" s="1044" t="s">
        <v>15213</v>
      </c>
      <c r="F396" s="761" t="s">
        <v>26</v>
      </c>
      <c r="G396" s="760"/>
      <c r="H396" s="970">
        <v>36903</v>
      </c>
    </row>
    <row r="397" spans="1:8" ht="63">
      <c r="A397" s="765">
        <v>389</v>
      </c>
      <c r="B397" s="4661"/>
      <c r="C397" s="4661"/>
      <c r="D397" s="1043" t="s">
        <v>15203</v>
      </c>
      <c r="E397" s="1044" t="s">
        <v>15214</v>
      </c>
      <c r="F397" s="761" t="s">
        <v>26</v>
      </c>
      <c r="G397" s="760"/>
      <c r="H397" s="970">
        <v>36903</v>
      </c>
    </row>
    <row r="398" spans="1:8" ht="63">
      <c r="A398" s="765">
        <v>390</v>
      </c>
      <c r="B398" s="4661"/>
      <c r="C398" s="4661"/>
      <c r="D398" s="1043" t="s">
        <v>15195</v>
      </c>
      <c r="E398" s="1044" t="s">
        <v>15215</v>
      </c>
      <c r="F398" s="761" t="s">
        <v>26</v>
      </c>
      <c r="G398" s="760"/>
      <c r="H398" s="970">
        <v>36903</v>
      </c>
    </row>
    <row r="399" spans="1:8" ht="63">
      <c r="A399" s="765">
        <v>391</v>
      </c>
      <c r="B399" s="4661"/>
      <c r="C399" s="4661"/>
      <c r="D399" s="1043" t="s">
        <v>15195</v>
      </c>
      <c r="E399" s="1044" t="s">
        <v>15216</v>
      </c>
      <c r="F399" s="761" t="s">
        <v>26</v>
      </c>
      <c r="G399" s="760"/>
      <c r="H399" s="970">
        <v>36903</v>
      </c>
    </row>
    <row r="400" spans="1:8" ht="63">
      <c r="A400" s="765">
        <v>392</v>
      </c>
      <c r="B400" s="4662"/>
      <c r="C400" s="4662"/>
      <c r="D400" s="1043" t="s">
        <v>15203</v>
      </c>
      <c r="E400" s="1044" t="s">
        <v>15217</v>
      </c>
      <c r="F400" s="761" t="s">
        <v>26</v>
      </c>
      <c r="G400" s="760"/>
      <c r="H400" s="970">
        <v>36903</v>
      </c>
    </row>
    <row r="401" spans="1:8" ht="47.25">
      <c r="A401" s="765">
        <v>393</v>
      </c>
      <c r="B401" s="1045" t="s">
        <v>15218</v>
      </c>
      <c r="C401" s="1046" t="s">
        <v>15219</v>
      </c>
      <c r="D401" s="1046" t="s">
        <v>15218</v>
      </c>
      <c r="E401" s="1046" t="s">
        <v>15220</v>
      </c>
      <c r="F401" s="761" t="s">
        <v>26</v>
      </c>
      <c r="G401" s="1046"/>
      <c r="H401" s="1047" t="s">
        <v>15221</v>
      </c>
    </row>
    <row r="402" spans="1:8" ht="47.25">
      <c r="A402" s="765">
        <v>394</v>
      </c>
      <c r="B402" s="1045" t="s">
        <v>15222</v>
      </c>
      <c r="C402" s="1046" t="s">
        <v>15223</v>
      </c>
      <c r="D402" s="1046" t="s">
        <v>15222</v>
      </c>
      <c r="E402" s="1046" t="s">
        <v>15224</v>
      </c>
      <c r="F402" s="761" t="s">
        <v>26</v>
      </c>
      <c r="G402" s="1046"/>
      <c r="H402" s="1047" t="s">
        <v>15225</v>
      </c>
    </row>
    <row r="403" spans="1:8" ht="47.25">
      <c r="A403" s="765">
        <v>395</v>
      </c>
      <c r="B403" s="1045" t="s">
        <v>15226</v>
      </c>
      <c r="C403" s="1046" t="s">
        <v>15227</v>
      </c>
      <c r="D403" s="1046" t="s">
        <v>15226</v>
      </c>
      <c r="E403" s="1046" t="s">
        <v>15228</v>
      </c>
      <c r="F403" s="761" t="s">
        <v>26</v>
      </c>
      <c r="G403" s="1046"/>
      <c r="H403" s="1047" t="s">
        <v>15229</v>
      </c>
    </row>
    <row r="404" spans="1:8" ht="63">
      <c r="A404" s="765">
        <v>396</v>
      </c>
      <c r="B404" s="1045" t="s">
        <v>15230</v>
      </c>
      <c r="C404" s="1046" t="s">
        <v>15231</v>
      </c>
      <c r="D404" s="1046" t="s">
        <v>15230</v>
      </c>
      <c r="E404" s="1046" t="s">
        <v>15232</v>
      </c>
      <c r="F404" s="761" t="s">
        <v>26</v>
      </c>
      <c r="G404" s="1046"/>
      <c r="H404" s="1047" t="s">
        <v>15233</v>
      </c>
    </row>
    <row r="405" spans="1:8" ht="47.25">
      <c r="A405" s="765">
        <v>397</v>
      </c>
      <c r="B405" s="1045" t="s">
        <v>15234</v>
      </c>
      <c r="C405" s="1046" t="s">
        <v>15235</v>
      </c>
      <c r="D405" s="1046" t="s">
        <v>15234</v>
      </c>
      <c r="E405" s="1046" t="s">
        <v>15175</v>
      </c>
      <c r="F405" s="761" t="s">
        <v>26</v>
      </c>
      <c r="G405" s="1046"/>
      <c r="H405" s="1047" t="s">
        <v>15236</v>
      </c>
    </row>
    <row r="406" spans="1:8" ht="47.25">
      <c r="A406" s="765">
        <v>398</v>
      </c>
      <c r="B406" s="1045" t="s">
        <v>15237</v>
      </c>
      <c r="C406" s="1046" t="s">
        <v>15238</v>
      </c>
      <c r="D406" s="1046" t="s">
        <v>15237</v>
      </c>
      <c r="E406" s="1046" t="s">
        <v>15239</v>
      </c>
      <c r="F406" s="761" t="s">
        <v>26</v>
      </c>
      <c r="G406" s="1046"/>
      <c r="H406" s="1047" t="s">
        <v>15240</v>
      </c>
    </row>
    <row r="407" spans="1:8" ht="63">
      <c r="A407" s="765">
        <v>399</v>
      </c>
      <c r="B407" s="1045" t="s">
        <v>15241</v>
      </c>
      <c r="C407" s="1046" t="s">
        <v>15242</v>
      </c>
      <c r="D407" s="1046" t="s">
        <v>15241</v>
      </c>
      <c r="E407" s="1046" t="s">
        <v>15243</v>
      </c>
      <c r="F407" s="761" t="s">
        <v>26</v>
      </c>
      <c r="G407" s="1046"/>
      <c r="H407" s="1047" t="s">
        <v>15236</v>
      </c>
    </row>
    <row r="408" spans="1:8" ht="47.25">
      <c r="A408" s="765">
        <v>400</v>
      </c>
      <c r="B408" s="1045" t="s">
        <v>15244</v>
      </c>
      <c r="C408" s="1046" t="s">
        <v>15245</v>
      </c>
      <c r="D408" s="1046" t="s">
        <v>15246</v>
      </c>
      <c r="E408" s="1046" t="s">
        <v>15183</v>
      </c>
      <c r="F408" s="761" t="s">
        <v>26</v>
      </c>
      <c r="G408" s="1046"/>
      <c r="H408" s="1047" t="s">
        <v>15236</v>
      </c>
    </row>
    <row r="409" spans="1:8" ht="47.25">
      <c r="A409" s="765">
        <v>401</v>
      </c>
      <c r="B409" s="1045" t="s">
        <v>15247</v>
      </c>
      <c r="C409" s="1046" t="s">
        <v>15248</v>
      </c>
      <c r="D409" s="1046" t="s">
        <v>15247</v>
      </c>
      <c r="E409" s="1046" t="s">
        <v>15249</v>
      </c>
      <c r="F409" s="761" t="s">
        <v>26</v>
      </c>
      <c r="G409" s="1046"/>
      <c r="H409" s="1047" t="s">
        <v>15240</v>
      </c>
    </row>
    <row r="410" spans="1:8" ht="63">
      <c r="A410" s="765">
        <v>402</v>
      </c>
      <c r="B410" s="1045" t="s">
        <v>15250</v>
      </c>
      <c r="C410" s="1046" t="s">
        <v>15251</v>
      </c>
      <c r="D410" s="1046" t="s">
        <v>15250</v>
      </c>
      <c r="E410" s="1046" t="s">
        <v>15252</v>
      </c>
      <c r="F410" s="761" t="s">
        <v>26</v>
      </c>
      <c r="G410" s="1046"/>
      <c r="H410" s="1047" t="s">
        <v>15236</v>
      </c>
    </row>
    <row r="411" spans="1:8" ht="47.25">
      <c r="A411" s="765">
        <v>403</v>
      </c>
      <c r="B411" s="1045" t="s">
        <v>15253</v>
      </c>
      <c r="C411" s="1046" t="s">
        <v>15254</v>
      </c>
      <c r="D411" s="1046" t="s">
        <v>15253</v>
      </c>
      <c r="E411" s="1046" t="s">
        <v>15255</v>
      </c>
      <c r="F411" s="761" t="s">
        <v>26</v>
      </c>
      <c r="G411" s="1046"/>
      <c r="H411" s="1047" t="s">
        <v>15240</v>
      </c>
    </row>
    <row r="412" spans="1:8" ht="47.25">
      <c r="A412" s="765">
        <v>404</v>
      </c>
      <c r="B412" s="1045" t="s">
        <v>15256</v>
      </c>
      <c r="C412" s="1046" t="s">
        <v>15257</v>
      </c>
      <c r="D412" s="1046" t="s">
        <v>15256</v>
      </c>
      <c r="E412" s="1046" t="s">
        <v>15258</v>
      </c>
      <c r="F412" s="761" t="s">
        <v>26</v>
      </c>
      <c r="G412" s="1046"/>
      <c r="H412" s="1047" t="s">
        <v>15236</v>
      </c>
    </row>
    <row r="413" spans="1:8" ht="63">
      <c r="A413" s="765">
        <v>405</v>
      </c>
      <c r="B413" s="1045" t="s">
        <v>15259</v>
      </c>
      <c r="C413" s="1046" t="s">
        <v>15260</v>
      </c>
      <c r="D413" s="1046" t="s">
        <v>15259</v>
      </c>
      <c r="E413" s="1046" t="s">
        <v>15261</v>
      </c>
      <c r="F413" s="761" t="s">
        <v>26</v>
      </c>
      <c r="G413" s="1046"/>
      <c r="H413" s="1047" t="s">
        <v>15236</v>
      </c>
    </row>
    <row r="414" spans="1:8" ht="47.25">
      <c r="A414" s="765">
        <v>406</v>
      </c>
      <c r="B414" s="1045" t="s">
        <v>15262</v>
      </c>
      <c r="C414" s="1046" t="s">
        <v>15263</v>
      </c>
      <c r="D414" s="1046" t="s">
        <v>15262</v>
      </c>
      <c r="E414" s="1046" t="s">
        <v>15264</v>
      </c>
      <c r="F414" s="761" t="s">
        <v>26</v>
      </c>
      <c r="G414" s="1046"/>
      <c r="H414" s="1047" t="s">
        <v>15240</v>
      </c>
    </row>
    <row r="415" spans="1:8" ht="47.25">
      <c r="A415" s="765">
        <v>407</v>
      </c>
      <c r="B415" s="1045" t="s">
        <v>15265</v>
      </c>
      <c r="C415" s="1046" t="s">
        <v>15266</v>
      </c>
      <c r="D415" s="1046" t="s">
        <v>15265</v>
      </c>
      <c r="E415" s="1046" t="s">
        <v>15267</v>
      </c>
      <c r="F415" s="761" t="s">
        <v>26</v>
      </c>
      <c r="G415" s="1046"/>
      <c r="H415" s="1047" t="s">
        <v>15236</v>
      </c>
    </row>
    <row r="416" spans="1:8" ht="47.25">
      <c r="A416" s="765">
        <v>408</v>
      </c>
      <c r="B416" s="1045" t="s">
        <v>15268</v>
      </c>
      <c r="C416" s="1046" t="s">
        <v>15269</v>
      </c>
      <c r="D416" s="1046" t="s">
        <v>15268</v>
      </c>
      <c r="E416" s="1046" t="s">
        <v>15270</v>
      </c>
      <c r="F416" s="761" t="s">
        <v>26</v>
      </c>
      <c r="G416" s="1046"/>
      <c r="H416" s="1047" t="s">
        <v>15236</v>
      </c>
    </row>
    <row r="417" spans="1:8" ht="47.25">
      <c r="A417" s="765">
        <v>409</v>
      </c>
      <c r="B417" s="1045" t="s">
        <v>15271</v>
      </c>
      <c r="C417" s="1046" t="s">
        <v>15272</v>
      </c>
      <c r="D417" s="1046" t="s">
        <v>15271</v>
      </c>
      <c r="E417" s="1046" t="s">
        <v>15273</v>
      </c>
      <c r="F417" s="761" t="s">
        <v>26</v>
      </c>
      <c r="G417" s="1046"/>
      <c r="H417" s="1047">
        <v>41696</v>
      </c>
    </row>
    <row r="418" spans="1:8" ht="63">
      <c r="A418" s="765">
        <v>410</v>
      </c>
      <c r="B418" s="1045" t="s">
        <v>15274</v>
      </c>
      <c r="C418" s="1046" t="s">
        <v>15275</v>
      </c>
      <c r="D418" s="1046" t="s">
        <v>15274</v>
      </c>
      <c r="E418" s="1046" t="s">
        <v>15276</v>
      </c>
      <c r="F418" s="761" t="s">
        <v>26</v>
      </c>
      <c r="G418" s="1046"/>
      <c r="H418" s="1047">
        <v>36216</v>
      </c>
    </row>
    <row r="419" spans="1:8" ht="47.25">
      <c r="A419" s="765">
        <v>411</v>
      </c>
      <c r="B419" s="1045" t="s">
        <v>15277</v>
      </c>
      <c r="C419" s="1046" t="s">
        <v>15278</v>
      </c>
      <c r="D419" s="1046" t="s">
        <v>15277</v>
      </c>
      <c r="E419" s="1046" t="s">
        <v>15279</v>
      </c>
      <c r="F419" s="761" t="s">
        <v>26</v>
      </c>
      <c r="G419" s="1046"/>
      <c r="H419" s="1047" t="s">
        <v>15236</v>
      </c>
    </row>
    <row r="420" spans="1:8" ht="47.25">
      <c r="A420" s="765">
        <v>412</v>
      </c>
      <c r="B420" s="1045" t="s">
        <v>15280</v>
      </c>
      <c r="C420" s="1046" t="s">
        <v>15281</v>
      </c>
      <c r="D420" s="1046" t="s">
        <v>15280</v>
      </c>
      <c r="E420" s="1046" t="s">
        <v>15282</v>
      </c>
      <c r="F420" s="761" t="s">
        <v>26</v>
      </c>
      <c r="G420" s="1046"/>
      <c r="H420" s="1047" t="s">
        <v>15283</v>
      </c>
    </row>
    <row r="421" spans="1:8" ht="47.25">
      <c r="A421" s="765">
        <v>413</v>
      </c>
      <c r="B421" s="1045" t="s">
        <v>15284</v>
      </c>
      <c r="C421" s="1046" t="s">
        <v>15285</v>
      </c>
      <c r="D421" s="1046" t="s">
        <v>15284</v>
      </c>
      <c r="E421" s="1046" t="s">
        <v>15286</v>
      </c>
      <c r="F421" s="761" t="s">
        <v>26</v>
      </c>
      <c r="G421" s="1046"/>
      <c r="H421" s="1047" t="s">
        <v>15236</v>
      </c>
    </row>
    <row r="422" spans="1:8" ht="47.25">
      <c r="A422" s="765">
        <v>414</v>
      </c>
      <c r="B422" s="1045" t="s">
        <v>15287</v>
      </c>
      <c r="C422" s="1046" t="s">
        <v>15288</v>
      </c>
      <c r="D422" s="1046" t="s">
        <v>15287</v>
      </c>
      <c r="E422" s="1046" t="s">
        <v>15289</v>
      </c>
      <c r="F422" s="761" t="s">
        <v>26</v>
      </c>
      <c r="G422" s="1046"/>
      <c r="H422" s="1047" t="s">
        <v>15236</v>
      </c>
    </row>
    <row r="423" spans="1:8" ht="63">
      <c r="A423" s="765">
        <v>415</v>
      </c>
      <c r="B423" s="1045" t="s">
        <v>15290</v>
      </c>
      <c r="C423" s="1046" t="s">
        <v>15291</v>
      </c>
      <c r="D423" s="1046" t="s">
        <v>15290</v>
      </c>
      <c r="E423" s="1046" t="s">
        <v>15292</v>
      </c>
      <c r="F423" s="761" t="s">
        <v>26</v>
      </c>
      <c r="G423" s="1046"/>
      <c r="H423" s="1047" t="s">
        <v>15236</v>
      </c>
    </row>
    <row r="424" spans="1:8" ht="31.5">
      <c r="A424" s="765">
        <v>416</v>
      </c>
      <c r="B424" s="4663" t="s">
        <v>15293</v>
      </c>
      <c r="C424" s="4665" t="s">
        <v>15294</v>
      </c>
      <c r="D424" s="1046" t="s">
        <v>15295</v>
      </c>
      <c r="E424" s="1046" t="s">
        <v>15296</v>
      </c>
      <c r="F424" s="761" t="s">
        <v>26</v>
      </c>
      <c r="G424" s="1046" t="s">
        <v>27</v>
      </c>
      <c r="H424" s="1047" t="s">
        <v>15297</v>
      </c>
    </row>
    <row r="425" spans="1:8" ht="31.5">
      <c r="A425" s="765">
        <v>417</v>
      </c>
      <c r="B425" s="4664"/>
      <c r="C425" s="4666"/>
      <c r="D425" s="1048" t="s">
        <v>11583</v>
      </c>
      <c r="E425" s="1046" t="s">
        <v>15296</v>
      </c>
      <c r="F425" s="761" t="s">
        <v>26</v>
      </c>
      <c r="G425" s="1046"/>
      <c r="H425" s="1047" t="s">
        <v>15297</v>
      </c>
    </row>
    <row r="426" spans="1:8" ht="31.5">
      <c r="A426" s="765">
        <v>418</v>
      </c>
      <c r="B426" s="4627" t="s">
        <v>15298</v>
      </c>
      <c r="C426" s="4628" t="s">
        <v>15299</v>
      </c>
      <c r="D426" s="761" t="s">
        <v>15298</v>
      </c>
      <c r="E426" s="761" t="s">
        <v>15300</v>
      </c>
      <c r="F426" s="761" t="s">
        <v>26</v>
      </c>
      <c r="G426" s="761" t="s">
        <v>242</v>
      </c>
      <c r="H426" s="970" t="s">
        <v>15301</v>
      </c>
    </row>
    <row r="427" spans="1:8" ht="31.5">
      <c r="A427" s="765">
        <v>419</v>
      </c>
      <c r="B427" s="3599"/>
      <c r="C427" s="3629"/>
      <c r="D427" s="761" t="s">
        <v>15302</v>
      </c>
      <c r="E427" s="761" t="s">
        <v>15300</v>
      </c>
      <c r="F427" s="761" t="s">
        <v>26</v>
      </c>
      <c r="G427" s="761" t="s">
        <v>242</v>
      </c>
      <c r="H427" s="970" t="s">
        <v>15301</v>
      </c>
    </row>
    <row r="428" spans="1:8" ht="31.5">
      <c r="A428" s="765">
        <v>420</v>
      </c>
      <c r="B428" s="761" t="s">
        <v>15303</v>
      </c>
      <c r="C428" s="760" t="s">
        <v>15304</v>
      </c>
      <c r="D428" s="761" t="s">
        <v>15303</v>
      </c>
      <c r="E428" s="761" t="s">
        <v>15305</v>
      </c>
      <c r="F428" s="761" t="s">
        <v>26</v>
      </c>
      <c r="G428" s="761"/>
      <c r="H428" s="970" t="s">
        <v>15306</v>
      </c>
    </row>
    <row r="429" spans="1:8" ht="31.5">
      <c r="A429" s="765">
        <v>421</v>
      </c>
      <c r="B429" s="4627" t="s">
        <v>15307</v>
      </c>
      <c r="C429" s="4628" t="s">
        <v>15308</v>
      </c>
      <c r="D429" s="761" t="s">
        <v>15309</v>
      </c>
      <c r="E429" s="761" t="s">
        <v>15310</v>
      </c>
      <c r="F429" s="761" t="s">
        <v>26</v>
      </c>
      <c r="G429" s="761"/>
      <c r="H429" s="970">
        <v>36949</v>
      </c>
    </row>
    <row r="430" spans="1:8" ht="31.5">
      <c r="A430" s="765">
        <v>422</v>
      </c>
      <c r="B430" s="3252"/>
      <c r="C430" s="3263"/>
      <c r="D430" s="761" t="s">
        <v>15311</v>
      </c>
      <c r="E430" s="761" t="s">
        <v>15312</v>
      </c>
      <c r="F430" s="761" t="s">
        <v>26</v>
      </c>
      <c r="G430" s="761"/>
      <c r="H430" s="970">
        <v>36949</v>
      </c>
    </row>
    <row r="431" spans="1:8" ht="31.5">
      <c r="A431" s="765">
        <v>423</v>
      </c>
      <c r="B431" s="3252"/>
      <c r="C431" s="3263"/>
      <c r="D431" s="761" t="s">
        <v>15313</v>
      </c>
      <c r="E431" s="761" t="s">
        <v>15314</v>
      </c>
      <c r="F431" s="761" t="s">
        <v>26</v>
      </c>
      <c r="G431" s="761"/>
      <c r="H431" s="970">
        <v>36949</v>
      </c>
    </row>
    <row r="432" spans="1:8">
      <c r="A432" s="765">
        <v>424</v>
      </c>
      <c r="B432" s="3252"/>
      <c r="C432" s="3263"/>
      <c r="D432" s="761" t="s">
        <v>15315</v>
      </c>
      <c r="E432" s="761" t="s">
        <v>15316</v>
      </c>
      <c r="F432" s="761" t="s">
        <v>26</v>
      </c>
      <c r="G432" s="761"/>
      <c r="H432" s="970">
        <v>36949</v>
      </c>
    </row>
    <row r="433" spans="1:8" ht="31.5">
      <c r="A433" s="765">
        <v>425</v>
      </c>
      <c r="B433" s="3252"/>
      <c r="C433" s="3263"/>
      <c r="D433" s="761" t="s">
        <v>15317</v>
      </c>
      <c r="E433" s="761" t="s">
        <v>15318</v>
      </c>
      <c r="F433" s="761" t="s">
        <v>26</v>
      </c>
      <c r="G433" s="761"/>
      <c r="H433" s="970">
        <v>36949</v>
      </c>
    </row>
    <row r="434" spans="1:8" ht="31.5">
      <c r="A434" s="765">
        <v>426</v>
      </c>
      <c r="B434" s="3252"/>
      <c r="C434" s="3263"/>
      <c r="D434" s="761" t="s">
        <v>15319</v>
      </c>
      <c r="E434" s="761" t="s">
        <v>15320</v>
      </c>
      <c r="F434" s="761" t="s">
        <v>26</v>
      </c>
      <c r="G434" s="761"/>
      <c r="H434" s="970">
        <v>36949</v>
      </c>
    </row>
    <row r="435" spans="1:8" ht="31.5">
      <c r="A435" s="765">
        <v>427</v>
      </c>
      <c r="B435" s="3252"/>
      <c r="C435" s="3263"/>
      <c r="D435" s="761" t="s">
        <v>15321</v>
      </c>
      <c r="E435" s="761" t="s">
        <v>15322</v>
      </c>
      <c r="F435" s="761" t="s">
        <v>26</v>
      </c>
      <c r="G435" s="761"/>
      <c r="H435" s="970">
        <v>36949</v>
      </c>
    </row>
    <row r="436" spans="1:8">
      <c r="A436" s="765">
        <v>428</v>
      </c>
      <c r="B436" s="3252"/>
      <c r="C436" s="3263"/>
      <c r="D436" s="761" t="s">
        <v>15323</v>
      </c>
      <c r="E436" s="761" t="s">
        <v>15324</v>
      </c>
      <c r="F436" s="761" t="s">
        <v>26</v>
      </c>
      <c r="G436" s="761"/>
      <c r="H436" s="970">
        <v>36949</v>
      </c>
    </row>
    <row r="437" spans="1:8">
      <c r="A437" s="765">
        <v>429</v>
      </c>
      <c r="B437" s="3252"/>
      <c r="C437" s="3263"/>
      <c r="D437" s="761" t="s">
        <v>15325</v>
      </c>
      <c r="E437" s="761" t="s">
        <v>15326</v>
      </c>
      <c r="F437" s="761" t="s">
        <v>26</v>
      </c>
      <c r="G437" s="761"/>
      <c r="H437" s="970">
        <v>36949</v>
      </c>
    </row>
    <row r="438" spans="1:8">
      <c r="A438" s="765">
        <v>430</v>
      </c>
      <c r="B438" s="3252"/>
      <c r="C438" s="3263"/>
      <c r="D438" s="761" t="s">
        <v>15327</v>
      </c>
      <c r="E438" s="761" t="s">
        <v>15328</v>
      </c>
      <c r="F438" s="761" t="s">
        <v>26</v>
      </c>
      <c r="G438" s="761"/>
      <c r="H438" s="970">
        <v>36949</v>
      </c>
    </row>
    <row r="439" spans="1:8" ht="31.5">
      <c r="A439" s="765">
        <v>431</v>
      </c>
      <c r="B439" s="3252"/>
      <c r="C439" s="3263"/>
      <c r="D439" s="761" t="s">
        <v>15329</v>
      </c>
      <c r="E439" s="761" t="s">
        <v>15330</v>
      </c>
      <c r="F439" s="761" t="s">
        <v>26</v>
      </c>
      <c r="G439" s="761"/>
      <c r="H439" s="970">
        <v>36949</v>
      </c>
    </row>
    <row r="440" spans="1:8">
      <c r="A440" s="765">
        <v>432</v>
      </c>
      <c r="B440" s="3252"/>
      <c r="C440" s="3263"/>
      <c r="D440" s="761" t="s">
        <v>15331</v>
      </c>
      <c r="E440" s="761" t="s">
        <v>15332</v>
      </c>
      <c r="F440" s="761" t="s">
        <v>26</v>
      </c>
      <c r="G440" s="761"/>
      <c r="H440" s="970">
        <v>36949</v>
      </c>
    </row>
    <row r="441" spans="1:8">
      <c r="A441" s="765">
        <v>433</v>
      </c>
      <c r="B441" s="3252"/>
      <c r="C441" s="3263"/>
      <c r="D441" s="761" t="s">
        <v>15333</v>
      </c>
      <c r="E441" s="761" t="s">
        <v>15334</v>
      </c>
      <c r="F441" s="761" t="s">
        <v>26</v>
      </c>
      <c r="G441" s="761"/>
      <c r="H441" s="970">
        <v>36949</v>
      </c>
    </row>
    <row r="442" spans="1:8">
      <c r="A442" s="765">
        <v>434</v>
      </c>
      <c r="B442" s="3252"/>
      <c r="C442" s="3263"/>
      <c r="D442" s="761" t="s">
        <v>15335</v>
      </c>
      <c r="E442" s="761" t="s">
        <v>15336</v>
      </c>
      <c r="F442" s="761" t="s">
        <v>26</v>
      </c>
      <c r="G442" s="761"/>
      <c r="H442" s="970">
        <v>36949</v>
      </c>
    </row>
    <row r="443" spans="1:8">
      <c r="A443" s="765">
        <v>435</v>
      </c>
      <c r="B443" s="3252"/>
      <c r="C443" s="3263"/>
      <c r="D443" s="761" t="s">
        <v>15337</v>
      </c>
      <c r="E443" s="761" t="s">
        <v>15338</v>
      </c>
      <c r="F443" s="761" t="s">
        <v>26</v>
      </c>
      <c r="G443" s="761"/>
      <c r="H443" s="970">
        <v>36949</v>
      </c>
    </row>
    <row r="444" spans="1:8">
      <c r="A444" s="765">
        <v>436</v>
      </c>
      <c r="B444" s="3252"/>
      <c r="C444" s="3263"/>
      <c r="D444" s="761" t="s">
        <v>15339</v>
      </c>
      <c r="E444" s="761" t="s">
        <v>15340</v>
      </c>
      <c r="F444" s="761" t="s">
        <v>26</v>
      </c>
      <c r="G444" s="761"/>
      <c r="H444" s="970">
        <v>36949</v>
      </c>
    </row>
    <row r="445" spans="1:8">
      <c r="A445" s="765">
        <v>437</v>
      </c>
      <c r="B445" s="3252"/>
      <c r="C445" s="3263"/>
      <c r="D445" s="761" t="s">
        <v>15341</v>
      </c>
      <c r="E445" s="761" t="s">
        <v>15342</v>
      </c>
      <c r="F445" s="761" t="s">
        <v>26</v>
      </c>
      <c r="G445" s="761"/>
      <c r="H445" s="970">
        <v>36949</v>
      </c>
    </row>
    <row r="446" spans="1:8" ht="31.5">
      <c r="A446" s="765">
        <v>438</v>
      </c>
      <c r="B446" s="3252"/>
      <c r="C446" s="3263"/>
      <c r="D446" s="761" t="s">
        <v>15343</v>
      </c>
      <c r="E446" s="761" t="s">
        <v>15344</v>
      </c>
      <c r="F446" s="761" t="s">
        <v>26</v>
      </c>
      <c r="G446" s="761"/>
      <c r="H446" s="970">
        <v>36949</v>
      </c>
    </row>
    <row r="447" spans="1:8" ht="31.5">
      <c r="A447" s="765">
        <v>439</v>
      </c>
      <c r="B447" s="3252"/>
      <c r="C447" s="3263"/>
      <c r="D447" s="761" t="s">
        <v>15345</v>
      </c>
      <c r="E447" s="761" t="s">
        <v>15346</v>
      </c>
      <c r="F447" s="761" t="s">
        <v>26</v>
      </c>
      <c r="G447" s="761"/>
      <c r="H447" s="970">
        <v>36949</v>
      </c>
    </row>
    <row r="448" spans="1:8">
      <c r="A448" s="765">
        <v>440</v>
      </c>
      <c r="B448" s="3252"/>
      <c r="C448" s="3263"/>
      <c r="D448" s="761" t="s">
        <v>15347</v>
      </c>
      <c r="E448" s="761" t="s">
        <v>15348</v>
      </c>
      <c r="F448" s="761" t="s">
        <v>26</v>
      </c>
      <c r="G448" s="761"/>
      <c r="H448" s="970">
        <v>36949</v>
      </c>
    </row>
    <row r="449" spans="1:8">
      <c r="A449" s="765">
        <v>441</v>
      </c>
      <c r="B449" s="3252"/>
      <c r="C449" s="3263"/>
      <c r="D449" s="761" t="s">
        <v>15349</v>
      </c>
      <c r="E449" s="761" t="s">
        <v>15350</v>
      </c>
      <c r="F449" s="761" t="s">
        <v>26</v>
      </c>
      <c r="G449" s="761"/>
      <c r="H449" s="970">
        <v>36949</v>
      </c>
    </row>
    <row r="450" spans="1:8" ht="31.5">
      <c r="A450" s="765">
        <v>442</v>
      </c>
      <c r="B450" s="3252"/>
      <c r="C450" s="3263"/>
      <c r="D450" s="761" t="s">
        <v>15351</v>
      </c>
      <c r="E450" s="761" t="s">
        <v>15352</v>
      </c>
      <c r="F450" s="761" t="s">
        <v>26</v>
      </c>
      <c r="G450" s="761"/>
      <c r="H450" s="970">
        <v>36949</v>
      </c>
    </row>
    <row r="451" spans="1:8">
      <c r="A451" s="765">
        <v>443</v>
      </c>
      <c r="B451" s="3252"/>
      <c r="C451" s="3263"/>
      <c r="D451" s="761" t="s">
        <v>15353</v>
      </c>
      <c r="E451" s="761" t="s">
        <v>15354</v>
      </c>
      <c r="F451" s="761" t="s">
        <v>26</v>
      </c>
      <c r="G451" s="761"/>
      <c r="H451" s="970">
        <v>36949</v>
      </c>
    </row>
    <row r="452" spans="1:8">
      <c r="A452" s="765">
        <v>444</v>
      </c>
      <c r="B452" s="3252"/>
      <c r="C452" s="3263"/>
      <c r="D452" s="761" t="s">
        <v>15355</v>
      </c>
      <c r="E452" s="761" t="s">
        <v>15356</v>
      </c>
      <c r="F452" s="761" t="s">
        <v>26</v>
      </c>
      <c r="G452" s="761"/>
      <c r="H452" s="970">
        <v>36949</v>
      </c>
    </row>
    <row r="453" spans="1:8">
      <c r="A453" s="765">
        <v>445</v>
      </c>
      <c r="B453" s="3252"/>
      <c r="C453" s="3263"/>
      <c r="D453" s="761" t="s">
        <v>15357</v>
      </c>
      <c r="E453" s="761" t="s">
        <v>15358</v>
      </c>
      <c r="F453" s="761" t="s">
        <v>26</v>
      </c>
      <c r="G453" s="761"/>
      <c r="H453" s="970">
        <v>36949</v>
      </c>
    </row>
    <row r="454" spans="1:8" ht="31.5">
      <c r="A454" s="765">
        <v>446</v>
      </c>
      <c r="B454" s="3252"/>
      <c r="C454" s="3263"/>
      <c r="D454" s="761" t="s">
        <v>15359</v>
      </c>
      <c r="E454" s="761" t="s">
        <v>15360</v>
      </c>
      <c r="F454" s="761" t="s">
        <v>26</v>
      </c>
      <c r="G454" s="761"/>
      <c r="H454" s="970">
        <v>36949</v>
      </c>
    </row>
    <row r="455" spans="1:8" ht="31.5">
      <c r="A455" s="765">
        <v>447</v>
      </c>
      <c r="B455" s="3252"/>
      <c r="C455" s="3263"/>
      <c r="D455" s="761" t="s">
        <v>15361</v>
      </c>
      <c r="E455" s="761" t="s">
        <v>15362</v>
      </c>
      <c r="F455" s="761" t="s">
        <v>26</v>
      </c>
      <c r="G455" s="761"/>
      <c r="H455" s="970">
        <v>36949</v>
      </c>
    </row>
    <row r="456" spans="1:8" ht="31.5">
      <c r="A456" s="765">
        <v>448</v>
      </c>
      <c r="B456" s="3252"/>
      <c r="C456" s="3263"/>
      <c r="D456" s="761" t="s">
        <v>15363</v>
      </c>
      <c r="E456" s="761" t="s">
        <v>15364</v>
      </c>
      <c r="F456" s="761" t="s">
        <v>26</v>
      </c>
      <c r="G456" s="761"/>
      <c r="H456" s="970">
        <v>36949</v>
      </c>
    </row>
    <row r="457" spans="1:8" ht="31.5">
      <c r="A457" s="765">
        <v>449</v>
      </c>
      <c r="B457" s="3252"/>
      <c r="C457" s="3263"/>
      <c r="D457" s="761" t="s">
        <v>15365</v>
      </c>
      <c r="E457" s="761" t="s">
        <v>15366</v>
      </c>
      <c r="F457" s="761" t="s">
        <v>26</v>
      </c>
      <c r="G457" s="761"/>
      <c r="H457" s="970">
        <v>36949</v>
      </c>
    </row>
    <row r="458" spans="1:8" ht="31.5">
      <c r="A458" s="765">
        <v>450</v>
      </c>
      <c r="B458" s="3252"/>
      <c r="C458" s="3263"/>
      <c r="D458" s="761" t="s">
        <v>15367</v>
      </c>
      <c r="E458" s="761" t="s">
        <v>15368</v>
      </c>
      <c r="F458" s="761" t="s">
        <v>26</v>
      </c>
      <c r="G458" s="761"/>
      <c r="H458" s="970">
        <v>36949</v>
      </c>
    </row>
    <row r="459" spans="1:8">
      <c r="A459" s="765">
        <v>451</v>
      </c>
      <c r="B459" s="3252"/>
      <c r="C459" s="3263"/>
      <c r="D459" s="761" t="s">
        <v>15369</v>
      </c>
      <c r="E459" s="761" t="s">
        <v>15370</v>
      </c>
      <c r="F459" s="761" t="s">
        <v>26</v>
      </c>
      <c r="G459" s="761"/>
      <c r="H459" s="970">
        <v>36949</v>
      </c>
    </row>
    <row r="460" spans="1:8" ht="31.5">
      <c r="A460" s="765">
        <v>452</v>
      </c>
      <c r="B460" s="3252"/>
      <c r="C460" s="3263"/>
      <c r="D460" s="761" t="s">
        <v>15371</v>
      </c>
      <c r="E460" s="761" t="s">
        <v>15372</v>
      </c>
      <c r="F460" s="761" t="s">
        <v>26</v>
      </c>
      <c r="G460" s="761"/>
      <c r="H460" s="970">
        <v>36949</v>
      </c>
    </row>
    <row r="461" spans="1:8" ht="31.5">
      <c r="A461" s="765">
        <v>453</v>
      </c>
      <c r="B461" s="3252"/>
      <c r="C461" s="3263"/>
      <c r="D461" s="761" t="s">
        <v>15373</v>
      </c>
      <c r="E461" s="761" t="s">
        <v>15374</v>
      </c>
      <c r="F461" s="761" t="s">
        <v>26</v>
      </c>
      <c r="G461" s="761"/>
      <c r="H461" s="970">
        <v>36949</v>
      </c>
    </row>
    <row r="462" spans="1:8" ht="31.5">
      <c r="A462" s="765">
        <v>454</v>
      </c>
      <c r="B462" s="3252"/>
      <c r="C462" s="3263"/>
      <c r="D462" s="761" t="s">
        <v>15375</v>
      </c>
      <c r="E462" s="761" t="s">
        <v>15376</v>
      </c>
      <c r="F462" s="761" t="s">
        <v>26</v>
      </c>
      <c r="G462" s="761"/>
      <c r="H462" s="970">
        <v>36949</v>
      </c>
    </row>
    <row r="463" spans="1:8">
      <c r="A463" s="765">
        <v>455</v>
      </c>
      <c r="B463" s="3252"/>
      <c r="C463" s="3263"/>
      <c r="D463" s="761" t="s">
        <v>15377</v>
      </c>
      <c r="E463" s="761" t="s">
        <v>15378</v>
      </c>
      <c r="F463" s="761" t="s">
        <v>26</v>
      </c>
      <c r="G463" s="761"/>
      <c r="H463" s="970">
        <v>36949</v>
      </c>
    </row>
    <row r="464" spans="1:8">
      <c r="A464" s="765">
        <v>456</v>
      </c>
      <c r="B464" s="3252"/>
      <c r="C464" s="3263"/>
      <c r="D464" s="761" t="s">
        <v>15379</v>
      </c>
      <c r="E464" s="761" t="s">
        <v>15380</v>
      </c>
      <c r="F464" s="761" t="s">
        <v>26</v>
      </c>
      <c r="G464" s="761"/>
      <c r="H464" s="970">
        <v>36949</v>
      </c>
    </row>
    <row r="465" spans="1:8">
      <c r="A465" s="765">
        <v>457</v>
      </c>
      <c r="B465" s="3252"/>
      <c r="C465" s="3263"/>
      <c r="D465" s="761" t="s">
        <v>15381</v>
      </c>
      <c r="E465" s="761" t="s">
        <v>15382</v>
      </c>
      <c r="F465" s="761" t="s">
        <v>26</v>
      </c>
      <c r="G465" s="761"/>
      <c r="H465" s="970">
        <v>36949</v>
      </c>
    </row>
    <row r="466" spans="1:8">
      <c r="A466" s="765">
        <v>458</v>
      </c>
      <c r="B466" s="3252"/>
      <c r="C466" s="3263"/>
      <c r="D466" s="761" t="s">
        <v>15383</v>
      </c>
      <c r="E466" s="761" t="s">
        <v>15384</v>
      </c>
      <c r="F466" s="761" t="s">
        <v>26</v>
      </c>
      <c r="G466" s="761"/>
      <c r="H466" s="970">
        <v>36949</v>
      </c>
    </row>
    <row r="467" spans="1:8" ht="31.5">
      <c r="A467" s="765">
        <v>459</v>
      </c>
      <c r="B467" s="3252"/>
      <c r="C467" s="3263"/>
      <c r="D467" s="761" t="s">
        <v>15385</v>
      </c>
      <c r="E467" s="761" t="s">
        <v>15386</v>
      </c>
      <c r="F467" s="761" t="s">
        <v>26</v>
      </c>
      <c r="G467" s="761"/>
      <c r="H467" s="970">
        <v>36949</v>
      </c>
    </row>
    <row r="468" spans="1:8">
      <c r="A468" s="765">
        <v>460</v>
      </c>
      <c r="B468" s="3252"/>
      <c r="C468" s="3263"/>
      <c r="D468" s="761" t="s">
        <v>15387</v>
      </c>
      <c r="E468" s="761" t="s">
        <v>15340</v>
      </c>
      <c r="F468" s="761" t="s">
        <v>26</v>
      </c>
      <c r="G468" s="761"/>
      <c r="H468" s="970">
        <v>36949</v>
      </c>
    </row>
    <row r="469" spans="1:8" ht="31.5">
      <c r="A469" s="765">
        <v>461</v>
      </c>
      <c r="B469" s="3252"/>
      <c r="C469" s="3263"/>
      <c r="D469" s="761" t="s">
        <v>15388</v>
      </c>
      <c r="E469" s="761" t="s">
        <v>15389</v>
      </c>
      <c r="F469" s="761" t="s">
        <v>26</v>
      </c>
      <c r="G469" s="761"/>
      <c r="H469" s="970">
        <v>36949</v>
      </c>
    </row>
    <row r="470" spans="1:8">
      <c r="A470" s="765">
        <v>462</v>
      </c>
      <c r="B470" s="3252"/>
      <c r="C470" s="3263"/>
      <c r="D470" s="761" t="s">
        <v>15390</v>
      </c>
      <c r="E470" s="761" t="s">
        <v>15391</v>
      </c>
      <c r="F470" s="761" t="s">
        <v>26</v>
      </c>
      <c r="G470" s="761"/>
      <c r="H470" s="970">
        <v>36949</v>
      </c>
    </row>
    <row r="471" spans="1:8">
      <c r="A471" s="765">
        <v>463</v>
      </c>
      <c r="B471" s="3252"/>
      <c r="C471" s="3263"/>
      <c r="D471" s="761" t="s">
        <v>15392</v>
      </c>
      <c r="E471" s="761" t="s">
        <v>15393</v>
      </c>
      <c r="F471" s="761" t="s">
        <v>26</v>
      </c>
      <c r="G471" s="761"/>
      <c r="H471" s="970">
        <v>36949</v>
      </c>
    </row>
    <row r="472" spans="1:8" ht="31.5">
      <c r="A472" s="765">
        <v>464</v>
      </c>
      <c r="B472" s="3252"/>
      <c r="C472" s="3263"/>
      <c r="D472" s="761" t="s">
        <v>15394</v>
      </c>
      <c r="E472" s="761" t="s">
        <v>15395</v>
      </c>
      <c r="F472" s="761" t="s">
        <v>26</v>
      </c>
      <c r="G472" s="761"/>
      <c r="H472" s="970">
        <v>36949</v>
      </c>
    </row>
    <row r="473" spans="1:8" ht="31.5">
      <c r="A473" s="765">
        <v>465</v>
      </c>
      <c r="B473" s="3252"/>
      <c r="C473" s="3263"/>
      <c r="D473" s="761" t="s">
        <v>15396</v>
      </c>
      <c r="E473" s="761" t="s">
        <v>15397</v>
      </c>
      <c r="F473" s="761" t="s">
        <v>26</v>
      </c>
      <c r="G473" s="761"/>
      <c r="H473" s="970">
        <v>36949</v>
      </c>
    </row>
    <row r="474" spans="1:8" ht="47.25">
      <c r="A474" s="765">
        <v>466</v>
      </c>
      <c r="B474" s="3252"/>
      <c r="C474" s="3263"/>
      <c r="D474" s="761" t="s">
        <v>15398</v>
      </c>
      <c r="E474" s="761" t="s">
        <v>15399</v>
      </c>
      <c r="F474" s="761" t="s">
        <v>26</v>
      </c>
      <c r="G474" s="761"/>
      <c r="H474" s="970">
        <v>36949</v>
      </c>
    </row>
    <row r="475" spans="1:8" ht="31.5">
      <c r="A475" s="765">
        <v>467</v>
      </c>
      <c r="B475" s="3252"/>
      <c r="C475" s="3263"/>
      <c r="D475" s="761" t="s">
        <v>15400</v>
      </c>
      <c r="E475" s="761" t="s">
        <v>15401</v>
      </c>
      <c r="F475" s="761" t="s">
        <v>26</v>
      </c>
      <c r="G475" s="761"/>
      <c r="H475" s="970">
        <v>36949</v>
      </c>
    </row>
    <row r="476" spans="1:8" ht="31.5">
      <c r="A476" s="765">
        <v>468</v>
      </c>
      <c r="B476" s="3252"/>
      <c r="C476" s="3263"/>
      <c r="D476" s="761" t="s">
        <v>15402</v>
      </c>
      <c r="E476" s="761" t="s">
        <v>15403</v>
      </c>
      <c r="F476" s="761" t="s">
        <v>26</v>
      </c>
      <c r="G476" s="761"/>
      <c r="H476" s="970">
        <v>36949</v>
      </c>
    </row>
    <row r="477" spans="1:8" ht="31.5">
      <c r="A477" s="765">
        <v>469</v>
      </c>
      <c r="B477" s="3252"/>
      <c r="C477" s="3263"/>
      <c r="D477" s="761" t="s">
        <v>15404</v>
      </c>
      <c r="E477" s="761" t="s">
        <v>15405</v>
      </c>
      <c r="F477" s="761" t="s">
        <v>26</v>
      </c>
      <c r="G477" s="761"/>
      <c r="H477" s="970">
        <v>36949</v>
      </c>
    </row>
    <row r="478" spans="1:8" ht="31.5">
      <c r="A478" s="765">
        <v>470</v>
      </c>
      <c r="B478" s="3599"/>
      <c r="C478" s="3629"/>
      <c r="D478" s="761" t="s">
        <v>15406</v>
      </c>
      <c r="E478" s="761" t="s">
        <v>15407</v>
      </c>
      <c r="F478" s="761" t="s">
        <v>26</v>
      </c>
      <c r="G478" s="761"/>
      <c r="H478" s="970">
        <v>36949</v>
      </c>
    </row>
    <row r="479" spans="1:8" ht="31.5">
      <c r="A479" s="765">
        <v>471</v>
      </c>
      <c r="B479" s="4627" t="s">
        <v>15408</v>
      </c>
      <c r="C479" s="4628" t="s">
        <v>15409</v>
      </c>
      <c r="D479" s="761" t="s">
        <v>15408</v>
      </c>
      <c r="E479" s="761" t="s">
        <v>15410</v>
      </c>
      <c r="F479" s="761" t="s">
        <v>26</v>
      </c>
      <c r="G479" s="761" t="s">
        <v>10366</v>
      </c>
      <c r="H479" s="970" t="s">
        <v>15411</v>
      </c>
    </row>
    <row r="480" spans="1:8" ht="47.25">
      <c r="A480" s="765">
        <v>472</v>
      </c>
      <c r="B480" s="3599"/>
      <c r="C480" s="3629"/>
      <c r="D480" s="761" t="s">
        <v>15412</v>
      </c>
      <c r="E480" s="761" t="s">
        <v>15413</v>
      </c>
      <c r="F480" s="761" t="s">
        <v>26</v>
      </c>
      <c r="G480" s="761" t="s">
        <v>10366</v>
      </c>
      <c r="H480" s="970" t="s">
        <v>15411</v>
      </c>
    </row>
    <row r="481" spans="1:8" ht="31.5">
      <c r="A481" s="765">
        <v>473</v>
      </c>
      <c r="B481" s="761" t="s">
        <v>15414</v>
      </c>
      <c r="C481" s="760" t="s">
        <v>15415</v>
      </c>
      <c r="D481" s="761" t="s">
        <v>15416</v>
      </c>
      <c r="E481" s="761" t="s">
        <v>15417</v>
      </c>
      <c r="F481" s="761" t="s">
        <v>26</v>
      </c>
      <c r="G481" s="761"/>
      <c r="H481" s="1049" t="s">
        <v>15418</v>
      </c>
    </row>
    <row r="482" spans="1:8" ht="31.5">
      <c r="A482" s="765">
        <v>474</v>
      </c>
      <c r="B482" s="4682" t="s">
        <v>15419</v>
      </c>
      <c r="C482" s="4682" t="s">
        <v>15420</v>
      </c>
      <c r="D482" s="1050" t="s">
        <v>15419</v>
      </c>
      <c r="E482" s="1050" t="s">
        <v>15421</v>
      </c>
      <c r="F482" s="761" t="s">
        <v>26</v>
      </c>
      <c r="G482" s="1050"/>
      <c r="H482" s="1049" t="s">
        <v>15418</v>
      </c>
    </row>
    <row r="483" spans="1:8" ht="31.5">
      <c r="A483" s="765">
        <v>475</v>
      </c>
      <c r="B483" s="4683"/>
      <c r="C483" s="4683"/>
      <c r="D483" s="1050" t="s">
        <v>15422</v>
      </c>
      <c r="E483" s="1050" t="s">
        <v>15423</v>
      </c>
      <c r="F483" s="761" t="s">
        <v>26</v>
      </c>
      <c r="G483" s="1050"/>
      <c r="H483" s="1049" t="s">
        <v>15418</v>
      </c>
    </row>
    <row r="484" spans="1:8">
      <c r="A484" s="765">
        <v>476</v>
      </c>
      <c r="B484" s="4683"/>
      <c r="C484" s="4683"/>
      <c r="D484" s="1050" t="s">
        <v>15424</v>
      </c>
      <c r="E484" s="1050" t="s">
        <v>15425</v>
      </c>
      <c r="F484" s="761" t="s">
        <v>26</v>
      </c>
      <c r="G484" s="1050"/>
      <c r="H484" s="1049" t="s">
        <v>15418</v>
      </c>
    </row>
    <row r="485" spans="1:8" ht="31.5">
      <c r="A485" s="765">
        <v>477</v>
      </c>
      <c r="B485" s="4683"/>
      <c r="C485" s="4683"/>
      <c r="D485" s="1051" t="s">
        <v>15426</v>
      </c>
      <c r="E485" s="1051" t="s">
        <v>15427</v>
      </c>
      <c r="F485" s="761" t="s">
        <v>26</v>
      </c>
      <c r="G485" s="1050"/>
      <c r="H485" s="1049" t="s">
        <v>15418</v>
      </c>
    </row>
    <row r="486" spans="1:8" ht="31.5">
      <c r="A486" s="765">
        <v>478</v>
      </c>
      <c r="B486" s="4683"/>
      <c r="C486" s="4683"/>
      <c r="D486" s="760" t="s">
        <v>15428</v>
      </c>
      <c r="E486" s="760" t="s">
        <v>15429</v>
      </c>
      <c r="F486" s="761" t="s">
        <v>26</v>
      </c>
      <c r="G486" s="1050"/>
      <c r="H486" s="1049" t="s">
        <v>15418</v>
      </c>
    </row>
    <row r="487" spans="1:8">
      <c r="A487" s="765">
        <v>479</v>
      </c>
      <c r="B487" s="4683"/>
      <c r="C487" s="4683"/>
      <c r="D487" s="760" t="s">
        <v>15430</v>
      </c>
      <c r="E487" s="760" t="s">
        <v>15431</v>
      </c>
      <c r="F487" s="761" t="s">
        <v>26</v>
      </c>
      <c r="G487" s="1050"/>
      <c r="H487" s="1049" t="s">
        <v>15418</v>
      </c>
    </row>
    <row r="488" spans="1:8">
      <c r="A488" s="765">
        <v>480</v>
      </c>
      <c r="B488" s="4683"/>
      <c r="C488" s="4683"/>
      <c r="D488" s="760" t="s">
        <v>15432</v>
      </c>
      <c r="E488" s="760" t="s">
        <v>15433</v>
      </c>
      <c r="F488" s="761" t="s">
        <v>26</v>
      </c>
      <c r="G488" s="1050"/>
      <c r="H488" s="1049" t="s">
        <v>15418</v>
      </c>
    </row>
    <row r="489" spans="1:8" ht="31.5">
      <c r="A489" s="765">
        <v>481</v>
      </c>
      <c r="B489" s="4683"/>
      <c r="C489" s="4683"/>
      <c r="D489" s="760" t="s">
        <v>15434</v>
      </c>
      <c r="E489" s="760" t="s">
        <v>15435</v>
      </c>
      <c r="F489" s="761" t="s">
        <v>26</v>
      </c>
      <c r="G489" s="1050"/>
      <c r="H489" s="1049" t="s">
        <v>15418</v>
      </c>
    </row>
    <row r="490" spans="1:8">
      <c r="A490" s="765">
        <v>482</v>
      </c>
      <c r="B490" s="4683"/>
      <c r="C490" s="4683"/>
      <c r="D490" s="760" t="s">
        <v>15436</v>
      </c>
      <c r="E490" s="760" t="s">
        <v>15437</v>
      </c>
      <c r="F490" s="761" t="s">
        <v>26</v>
      </c>
      <c r="G490" s="1050"/>
      <c r="H490" s="1049" t="s">
        <v>15418</v>
      </c>
    </row>
    <row r="491" spans="1:8" ht="31.5">
      <c r="A491" s="765">
        <v>483</v>
      </c>
      <c r="B491" s="4683"/>
      <c r="C491" s="4683"/>
      <c r="D491" s="760" t="s">
        <v>15438</v>
      </c>
      <c r="E491" s="760" t="s">
        <v>15439</v>
      </c>
      <c r="F491" s="761" t="s">
        <v>26</v>
      </c>
      <c r="G491" s="1050"/>
      <c r="H491" s="1049" t="s">
        <v>15418</v>
      </c>
    </row>
    <row r="492" spans="1:8">
      <c r="A492" s="765">
        <v>484</v>
      </c>
      <c r="B492" s="4683"/>
      <c r="C492" s="4683"/>
      <c r="D492" s="760" t="s">
        <v>15440</v>
      </c>
      <c r="E492" s="760" t="s">
        <v>15441</v>
      </c>
      <c r="F492" s="761" t="s">
        <v>26</v>
      </c>
      <c r="G492" s="1050"/>
      <c r="H492" s="1049" t="s">
        <v>15418</v>
      </c>
    </row>
    <row r="493" spans="1:8">
      <c r="A493" s="765">
        <v>485</v>
      </c>
      <c r="B493" s="4683"/>
      <c r="C493" s="4683"/>
      <c r="D493" s="760" t="s">
        <v>15442</v>
      </c>
      <c r="E493" s="760" t="s">
        <v>15443</v>
      </c>
      <c r="F493" s="761" t="s">
        <v>26</v>
      </c>
      <c r="G493" s="1050"/>
      <c r="H493" s="1049" t="s">
        <v>15418</v>
      </c>
    </row>
    <row r="494" spans="1:8" ht="31.5">
      <c r="A494" s="765">
        <v>486</v>
      </c>
      <c r="B494" s="4683"/>
      <c r="C494" s="4683"/>
      <c r="D494" s="760" t="s">
        <v>15444</v>
      </c>
      <c r="E494" s="760" t="s">
        <v>15445</v>
      </c>
      <c r="F494" s="761" t="s">
        <v>26</v>
      </c>
      <c r="G494" s="1050"/>
      <c r="H494" s="1049" t="s">
        <v>15418</v>
      </c>
    </row>
    <row r="495" spans="1:8" ht="31.5">
      <c r="A495" s="765">
        <v>487</v>
      </c>
      <c r="B495" s="4683"/>
      <c r="C495" s="4683"/>
      <c r="D495" s="760" t="s">
        <v>15446</v>
      </c>
      <c r="E495" s="760" t="s">
        <v>15447</v>
      </c>
      <c r="F495" s="761" t="s">
        <v>26</v>
      </c>
      <c r="G495" s="1050"/>
      <c r="H495" s="1049" t="s">
        <v>15418</v>
      </c>
    </row>
    <row r="496" spans="1:8" ht="31.5">
      <c r="A496" s="765">
        <v>488</v>
      </c>
      <c r="B496" s="4683"/>
      <c r="C496" s="4683"/>
      <c r="D496" s="760" t="s">
        <v>15448</v>
      </c>
      <c r="E496" s="760" t="s">
        <v>15449</v>
      </c>
      <c r="F496" s="761" t="s">
        <v>26</v>
      </c>
      <c r="G496" s="1050"/>
      <c r="H496" s="1049" t="s">
        <v>15418</v>
      </c>
    </row>
    <row r="497" spans="1:8">
      <c r="A497" s="765">
        <v>489</v>
      </c>
      <c r="B497" s="4683"/>
      <c r="C497" s="4683"/>
      <c r="D497" s="760" t="s">
        <v>15450</v>
      </c>
      <c r="E497" s="760" t="s">
        <v>15451</v>
      </c>
      <c r="F497" s="761" t="s">
        <v>26</v>
      </c>
      <c r="G497" s="1050"/>
      <c r="H497" s="1049" t="s">
        <v>15418</v>
      </c>
    </row>
    <row r="498" spans="1:8">
      <c r="A498" s="765">
        <v>490</v>
      </c>
      <c r="B498" s="4683"/>
      <c r="C498" s="4683"/>
      <c r="D498" s="760" t="s">
        <v>15452</v>
      </c>
      <c r="E498" s="760" t="s">
        <v>15453</v>
      </c>
      <c r="F498" s="761" t="s">
        <v>26</v>
      </c>
      <c r="G498" s="1050"/>
      <c r="H498" s="1049" t="s">
        <v>15418</v>
      </c>
    </row>
    <row r="499" spans="1:8">
      <c r="A499" s="765">
        <v>491</v>
      </c>
      <c r="B499" s="4683"/>
      <c r="C499" s="4683"/>
      <c r="D499" s="760" t="s">
        <v>15454</v>
      </c>
      <c r="E499" s="760" t="s">
        <v>15455</v>
      </c>
      <c r="F499" s="761" t="s">
        <v>26</v>
      </c>
      <c r="G499" s="1050"/>
      <c r="H499" s="1049" t="s">
        <v>15418</v>
      </c>
    </row>
    <row r="500" spans="1:8">
      <c r="A500" s="765">
        <v>492</v>
      </c>
      <c r="B500" s="4683"/>
      <c r="C500" s="4683"/>
      <c r="D500" s="760" t="s">
        <v>15456</v>
      </c>
      <c r="E500" s="760" t="s">
        <v>15457</v>
      </c>
      <c r="F500" s="761" t="s">
        <v>26</v>
      </c>
      <c r="G500" s="1050"/>
      <c r="H500" s="1049" t="s">
        <v>15418</v>
      </c>
    </row>
    <row r="501" spans="1:8">
      <c r="A501" s="765">
        <v>493</v>
      </c>
      <c r="B501" s="4683"/>
      <c r="C501" s="4683"/>
      <c r="D501" s="760" t="s">
        <v>15458</v>
      </c>
      <c r="E501" s="760" t="s">
        <v>15459</v>
      </c>
      <c r="F501" s="761" t="s">
        <v>26</v>
      </c>
      <c r="G501" s="1050"/>
      <c r="H501" s="1049" t="s">
        <v>15418</v>
      </c>
    </row>
    <row r="502" spans="1:8">
      <c r="A502" s="765">
        <v>494</v>
      </c>
      <c r="B502" s="4683"/>
      <c r="C502" s="4683"/>
      <c r="D502" s="760" t="s">
        <v>15460</v>
      </c>
      <c r="E502" s="760" t="s">
        <v>15461</v>
      </c>
      <c r="F502" s="761" t="s">
        <v>26</v>
      </c>
      <c r="G502" s="1050"/>
      <c r="H502" s="1049" t="s">
        <v>15418</v>
      </c>
    </row>
    <row r="503" spans="1:8">
      <c r="A503" s="765">
        <v>495</v>
      </c>
      <c r="B503" s="4683"/>
      <c r="C503" s="4683"/>
      <c r="D503" s="760" t="s">
        <v>15462</v>
      </c>
      <c r="E503" s="760" t="s">
        <v>15463</v>
      </c>
      <c r="F503" s="761" t="s">
        <v>26</v>
      </c>
      <c r="G503" s="1050"/>
      <c r="H503" s="1049" t="s">
        <v>15418</v>
      </c>
    </row>
    <row r="504" spans="1:8">
      <c r="A504" s="765">
        <v>496</v>
      </c>
      <c r="B504" s="4683"/>
      <c r="C504" s="4683"/>
      <c r="D504" s="760" t="s">
        <v>15464</v>
      </c>
      <c r="E504" s="760" t="s">
        <v>15465</v>
      </c>
      <c r="F504" s="761" t="s">
        <v>26</v>
      </c>
      <c r="G504" s="1050"/>
      <c r="H504" s="1049" t="s">
        <v>15418</v>
      </c>
    </row>
    <row r="505" spans="1:8" ht="31.5">
      <c r="A505" s="765">
        <v>497</v>
      </c>
      <c r="B505" s="4683"/>
      <c r="C505" s="4683"/>
      <c r="D505" s="760" t="s">
        <v>15466</v>
      </c>
      <c r="E505" s="760" t="s">
        <v>15467</v>
      </c>
      <c r="F505" s="761" t="s">
        <v>26</v>
      </c>
      <c r="G505" s="1050"/>
      <c r="H505" s="1049" t="s">
        <v>15418</v>
      </c>
    </row>
    <row r="506" spans="1:8">
      <c r="A506" s="765">
        <v>498</v>
      </c>
      <c r="B506" s="4683"/>
      <c r="C506" s="4683"/>
      <c r="D506" s="760" t="s">
        <v>15468</v>
      </c>
      <c r="E506" s="760" t="s">
        <v>15469</v>
      </c>
      <c r="F506" s="761" t="s">
        <v>26</v>
      </c>
      <c r="G506" s="1050"/>
      <c r="H506" s="1049" t="s">
        <v>15418</v>
      </c>
    </row>
    <row r="507" spans="1:8" ht="31.5">
      <c r="A507" s="765">
        <v>499</v>
      </c>
      <c r="B507" s="4683"/>
      <c r="C507" s="4683"/>
      <c r="D507" s="760" t="s">
        <v>15470</v>
      </c>
      <c r="E507" s="760" t="s">
        <v>15471</v>
      </c>
      <c r="F507" s="761" t="s">
        <v>26</v>
      </c>
      <c r="G507" s="1050"/>
      <c r="H507" s="1049" t="s">
        <v>15418</v>
      </c>
    </row>
    <row r="508" spans="1:8">
      <c r="A508" s="765">
        <v>500</v>
      </c>
      <c r="B508" s="4683"/>
      <c r="C508" s="4683"/>
      <c r="D508" s="760" t="s">
        <v>15472</v>
      </c>
      <c r="E508" s="760" t="s">
        <v>15473</v>
      </c>
      <c r="F508" s="761" t="s">
        <v>26</v>
      </c>
      <c r="G508" s="1050"/>
      <c r="H508" s="1049" t="s">
        <v>15418</v>
      </c>
    </row>
    <row r="509" spans="1:8">
      <c r="A509" s="765">
        <v>501</v>
      </c>
      <c r="B509" s="4683"/>
      <c r="C509" s="4683"/>
      <c r="D509" s="760" t="s">
        <v>15474</v>
      </c>
      <c r="E509" s="760" t="s">
        <v>15475</v>
      </c>
      <c r="F509" s="761" t="s">
        <v>26</v>
      </c>
      <c r="G509" s="1050"/>
      <c r="H509" s="1049" t="s">
        <v>15418</v>
      </c>
    </row>
    <row r="510" spans="1:8">
      <c r="A510" s="765">
        <v>502</v>
      </c>
      <c r="B510" s="4683"/>
      <c r="C510" s="4683"/>
      <c r="D510" s="760" t="s">
        <v>15476</v>
      </c>
      <c r="E510" s="760" t="s">
        <v>15477</v>
      </c>
      <c r="F510" s="761" t="s">
        <v>26</v>
      </c>
      <c r="G510" s="1050"/>
      <c r="H510" s="1049" t="s">
        <v>15418</v>
      </c>
    </row>
    <row r="511" spans="1:8">
      <c r="A511" s="765">
        <v>503</v>
      </c>
      <c r="B511" s="4683"/>
      <c r="C511" s="4683"/>
      <c r="D511" s="760" t="s">
        <v>15478</v>
      </c>
      <c r="E511" s="760" t="s">
        <v>15479</v>
      </c>
      <c r="F511" s="761" t="s">
        <v>26</v>
      </c>
      <c r="G511" s="1050"/>
      <c r="H511" s="1049" t="s">
        <v>15418</v>
      </c>
    </row>
    <row r="512" spans="1:8">
      <c r="A512" s="765">
        <v>504</v>
      </c>
      <c r="B512" s="4683"/>
      <c r="C512" s="4683"/>
      <c r="D512" s="760" t="s">
        <v>15480</v>
      </c>
      <c r="E512" s="760" t="s">
        <v>15481</v>
      </c>
      <c r="F512" s="761" t="s">
        <v>26</v>
      </c>
      <c r="G512" s="1050"/>
      <c r="H512" s="1049" t="s">
        <v>15418</v>
      </c>
    </row>
    <row r="513" spans="1:8">
      <c r="A513" s="765">
        <v>505</v>
      </c>
      <c r="B513" s="4683"/>
      <c r="C513" s="4683"/>
      <c r="D513" s="760" t="s">
        <v>15482</v>
      </c>
      <c r="E513" s="760" t="s">
        <v>15483</v>
      </c>
      <c r="F513" s="761" t="s">
        <v>26</v>
      </c>
      <c r="G513" s="1050"/>
      <c r="H513" s="1049" t="s">
        <v>15418</v>
      </c>
    </row>
    <row r="514" spans="1:8">
      <c r="A514" s="765">
        <v>506</v>
      </c>
      <c r="B514" s="4683"/>
      <c r="C514" s="4683"/>
      <c r="D514" s="760" t="s">
        <v>15484</v>
      </c>
      <c r="E514" s="760" t="s">
        <v>15465</v>
      </c>
      <c r="F514" s="761" t="s">
        <v>26</v>
      </c>
      <c r="G514" s="1050"/>
      <c r="H514" s="1049" t="s">
        <v>15418</v>
      </c>
    </row>
    <row r="515" spans="1:8" ht="31.5">
      <c r="A515" s="765">
        <v>507</v>
      </c>
      <c r="B515" s="4683"/>
      <c r="C515" s="4683"/>
      <c r="D515" s="760" t="s">
        <v>15485</v>
      </c>
      <c r="E515" s="760" t="s">
        <v>15486</v>
      </c>
      <c r="F515" s="761" t="s">
        <v>26</v>
      </c>
      <c r="G515" s="1050"/>
      <c r="H515" s="1049" t="s">
        <v>15418</v>
      </c>
    </row>
    <row r="516" spans="1:8">
      <c r="A516" s="765">
        <v>508</v>
      </c>
      <c r="B516" s="4683"/>
      <c r="C516" s="4683"/>
      <c r="D516" s="760" t="s">
        <v>15487</v>
      </c>
      <c r="E516" s="760" t="s">
        <v>15488</v>
      </c>
      <c r="F516" s="761" t="s">
        <v>26</v>
      </c>
      <c r="G516" s="760"/>
      <c r="H516" s="1049" t="s">
        <v>15418</v>
      </c>
    </row>
    <row r="517" spans="1:8">
      <c r="A517" s="765">
        <v>509</v>
      </c>
      <c r="B517" s="4683"/>
      <c r="C517" s="4683"/>
      <c r="D517" s="760" t="s">
        <v>15487</v>
      </c>
      <c r="E517" s="760" t="s">
        <v>15489</v>
      </c>
      <c r="F517" s="761" t="s">
        <v>26</v>
      </c>
      <c r="G517" s="760"/>
      <c r="H517" s="1049" t="s">
        <v>15418</v>
      </c>
    </row>
    <row r="518" spans="1:8">
      <c r="A518" s="765">
        <v>510</v>
      </c>
      <c r="B518" s="4683"/>
      <c r="C518" s="4683"/>
      <c r="D518" s="760" t="s">
        <v>15487</v>
      </c>
      <c r="E518" s="760" t="s">
        <v>15490</v>
      </c>
      <c r="F518" s="761" t="s">
        <v>26</v>
      </c>
      <c r="G518" s="760"/>
      <c r="H518" s="1049" t="s">
        <v>15418</v>
      </c>
    </row>
    <row r="519" spans="1:8" ht="31.5">
      <c r="A519" s="765">
        <v>511</v>
      </c>
      <c r="B519" s="4683"/>
      <c r="C519" s="4683"/>
      <c r="D519" s="760" t="s">
        <v>15491</v>
      </c>
      <c r="E519" s="760" t="s">
        <v>15492</v>
      </c>
      <c r="F519" s="761" t="s">
        <v>26</v>
      </c>
      <c r="G519" s="760"/>
      <c r="H519" s="1049" t="s">
        <v>15418</v>
      </c>
    </row>
    <row r="520" spans="1:8" ht="31.5">
      <c r="A520" s="765">
        <v>512</v>
      </c>
      <c r="B520" s="4684"/>
      <c r="C520" s="4684"/>
      <c r="D520" s="760" t="s">
        <v>15493</v>
      </c>
      <c r="E520" s="760" t="s">
        <v>15494</v>
      </c>
      <c r="F520" s="761" t="s">
        <v>26</v>
      </c>
      <c r="G520" s="760"/>
      <c r="H520" s="1049" t="s">
        <v>15418</v>
      </c>
    </row>
    <row r="521" spans="1:8" ht="31.5">
      <c r="A521" s="765">
        <v>513</v>
      </c>
      <c r="B521" s="760" t="s">
        <v>15495</v>
      </c>
      <c r="C521" s="760" t="s">
        <v>15496</v>
      </c>
      <c r="D521" s="760" t="s">
        <v>15497</v>
      </c>
      <c r="E521" s="760" t="s">
        <v>15498</v>
      </c>
      <c r="F521" s="761" t="s">
        <v>26</v>
      </c>
      <c r="G521" s="85"/>
      <c r="H521" s="970" t="s">
        <v>15499</v>
      </c>
    </row>
    <row r="522" spans="1:8" ht="47.25">
      <c r="A522" s="765">
        <v>514</v>
      </c>
      <c r="B522" s="1052" t="s">
        <v>15500</v>
      </c>
      <c r="C522" s="1053" t="s">
        <v>15501</v>
      </c>
      <c r="D522" s="1052" t="s">
        <v>15500</v>
      </c>
      <c r="E522" s="1052" t="s">
        <v>15502</v>
      </c>
      <c r="F522" s="761" t="s">
        <v>26</v>
      </c>
      <c r="G522" s="1052"/>
      <c r="H522" s="1054" t="s">
        <v>15503</v>
      </c>
    </row>
    <row r="523" spans="1:8" ht="47.25">
      <c r="A523" s="765">
        <v>515</v>
      </c>
      <c r="B523" s="1052" t="s">
        <v>15504</v>
      </c>
      <c r="C523" s="1053" t="s">
        <v>15505</v>
      </c>
      <c r="D523" s="1052" t="s">
        <v>15504</v>
      </c>
      <c r="E523" s="1052" t="s">
        <v>15506</v>
      </c>
      <c r="F523" s="761" t="s">
        <v>26</v>
      </c>
      <c r="G523" s="1052"/>
      <c r="H523" s="1054" t="s">
        <v>15503</v>
      </c>
    </row>
    <row r="524" spans="1:8" ht="47.25">
      <c r="A524" s="765">
        <v>516</v>
      </c>
      <c r="B524" s="1052" t="s">
        <v>15507</v>
      </c>
      <c r="C524" s="1053" t="s">
        <v>15508</v>
      </c>
      <c r="D524" s="1052" t="s">
        <v>15509</v>
      </c>
      <c r="E524" s="1052" t="s">
        <v>15510</v>
      </c>
      <c r="F524" s="761" t="s">
        <v>26</v>
      </c>
      <c r="G524" s="1052"/>
      <c r="H524" s="1054" t="s">
        <v>15511</v>
      </c>
    </row>
    <row r="525" spans="1:8" ht="47.25">
      <c r="A525" s="765">
        <v>517</v>
      </c>
      <c r="B525" s="1052" t="s">
        <v>15512</v>
      </c>
      <c r="C525" s="1053" t="s">
        <v>15513</v>
      </c>
      <c r="D525" s="1052" t="s">
        <v>15512</v>
      </c>
      <c r="E525" s="1052" t="s">
        <v>15514</v>
      </c>
      <c r="F525" s="761" t="s">
        <v>26</v>
      </c>
      <c r="G525" s="1052"/>
      <c r="H525" s="1054" t="s">
        <v>15515</v>
      </c>
    </row>
    <row r="526" spans="1:8" ht="47.25">
      <c r="A526" s="765">
        <v>518</v>
      </c>
      <c r="B526" s="1052" t="s">
        <v>15516</v>
      </c>
      <c r="C526" s="1053" t="s">
        <v>15517</v>
      </c>
      <c r="D526" s="1052" t="s">
        <v>15516</v>
      </c>
      <c r="E526" s="1052" t="s">
        <v>15518</v>
      </c>
      <c r="F526" s="761" t="s">
        <v>26</v>
      </c>
      <c r="G526" s="1052"/>
      <c r="H526" s="1054">
        <v>36075</v>
      </c>
    </row>
    <row r="527" spans="1:8" ht="47.25">
      <c r="A527" s="765">
        <v>519</v>
      </c>
      <c r="B527" s="1052" t="s">
        <v>15519</v>
      </c>
      <c r="C527" s="1053" t="s">
        <v>15520</v>
      </c>
      <c r="D527" s="1052" t="s">
        <v>15519</v>
      </c>
      <c r="E527" s="1052" t="s">
        <v>15521</v>
      </c>
      <c r="F527" s="761" t="s">
        <v>26</v>
      </c>
      <c r="G527" s="1052"/>
      <c r="H527" s="1054" t="s">
        <v>15511</v>
      </c>
    </row>
    <row r="528" spans="1:8" ht="47.25">
      <c r="A528" s="765">
        <v>520</v>
      </c>
      <c r="B528" s="1052" t="s">
        <v>15522</v>
      </c>
      <c r="C528" s="1053" t="s">
        <v>15523</v>
      </c>
      <c r="D528" s="1052" t="s">
        <v>15522</v>
      </c>
      <c r="E528" s="1052" t="s">
        <v>15524</v>
      </c>
      <c r="F528" s="761" t="s">
        <v>26</v>
      </c>
      <c r="G528" s="1052"/>
      <c r="H528" s="1054" t="s">
        <v>15511</v>
      </c>
    </row>
    <row r="529" spans="1:8" ht="47.25">
      <c r="A529" s="765">
        <v>521</v>
      </c>
      <c r="B529" s="1052" t="s">
        <v>15525</v>
      </c>
      <c r="C529" s="1053" t="s">
        <v>15526</v>
      </c>
      <c r="D529" s="1052" t="s">
        <v>15525</v>
      </c>
      <c r="E529" s="1052" t="s">
        <v>15527</v>
      </c>
      <c r="F529" s="761" t="s">
        <v>26</v>
      </c>
      <c r="G529" s="1052"/>
      <c r="H529" s="1054" t="s">
        <v>15511</v>
      </c>
    </row>
    <row r="530" spans="1:8" ht="47.25">
      <c r="A530" s="765">
        <v>522</v>
      </c>
      <c r="B530" s="1052" t="s">
        <v>15528</v>
      </c>
      <c r="C530" s="1053" t="s">
        <v>15529</v>
      </c>
      <c r="D530" s="1052" t="s">
        <v>15528</v>
      </c>
      <c r="E530" s="1052" t="s">
        <v>15530</v>
      </c>
      <c r="F530" s="761" t="s">
        <v>26</v>
      </c>
      <c r="G530" s="1052"/>
      <c r="H530" s="1054" t="s">
        <v>15531</v>
      </c>
    </row>
    <row r="531" spans="1:8" ht="47.25">
      <c r="A531" s="765">
        <v>523</v>
      </c>
      <c r="B531" s="1052" t="s">
        <v>15532</v>
      </c>
      <c r="C531" s="1053" t="s">
        <v>15533</v>
      </c>
      <c r="D531" s="1052" t="s">
        <v>15532</v>
      </c>
      <c r="E531" s="1052" t="s">
        <v>15534</v>
      </c>
      <c r="F531" s="761" t="s">
        <v>26</v>
      </c>
      <c r="G531" s="1052"/>
      <c r="H531" s="1054" t="s">
        <v>15535</v>
      </c>
    </row>
    <row r="532" spans="1:8" ht="47.25">
      <c r="A532" s="765">
        <v>524</v>
      </c>
      <c r="B532" s="1052" t="s">
        <v>15536</v>
      </c>
      <c r="C532" s="1053" t="s">
        <v>15537</v>
      </c>
      <c r="D532" s="1052" t="s">
        <v>15536</v>
      </c>
      <c r="E532" s="1052" t="s">
        <v>15538</v>
      </c>
      <c r="F532" s="761" t="s">
        <v>26</v>
      </c>
      <c r="G532" s="1052"/>
      <c r="H532" s="1054" t="s">
        <v>15511</v>
      </c>
    </row>
    <row r="533" spans="1:8" ht="47.25">
      <c r="A533" s="765">
        <v>525</v>
      </c>
      <c r="B533" s="1052" t="s">
        <v>15539</v>
      </c>
      <c r="C533" s="1053" t="s">
        <v>15540</v>
      </c>
      <c r="D533" s="1052" t="s">
        <v>15539</v>
      </c>
      <c r="E533" s="1052" t="s">
        <v>15541</v>
      </c>
      <c r="F533" s="761" t="s">
        <v>26</v>
      </c>
      <c r="G533" s="1052"/>
      <c r="H533" s="1054" t="s">
        <v>15511</v>
      </c>
    </row>
    <row r="534" spans="1:8" ht="47.25">
      <c r="A534" s="765">
        <v>526</v>
      </c>
      <c r="B534" s="1052" t="s">
        <v>15542</v>
      </c>
      <c r="C534" s="1053" t="s">
        <v>15543</v>
      </c>
      <c r="D534" s="1052" t="s">
        <v>15542</v>
      </c>
      <c r="E534" s="1052" t="s">
        <v>15544</v>
      </c>
      <c r="F534" s="761" t="s">
        <v>26</v>
      </c>
      <c r="G534" s="1052"/>
      <c r="H534" s="1054" t="s">
        <v>15545</v>
      </c>
    </row>
    <row r="535" spans="1:8" ht="47.25">
      <c r="A535" s="765">
        <v>527</v>
      </c>
      <c r="B535" s="1052" t="s">
        <v>15546</v>
      </c>
      <c r="C535" s="1053" t="s">
        <v>15547</v>
      </c>
      <c r="D535" s="1052" t="s">
        <v>15546</v>
      </c>
      <c r="E535" s="1052" t="s">
        <v>15548</v>
      </c>
      <c r="F535" s="761" t="s">
        <v>26</v>
      </c>
      <c r="G535" s="1052"/>
      <c r="H535" s="1054" t="s">
        <v>15503</v>
      </c>
    </row>
    <row r="536" spans="1:8" ht="47.25">
      <c r="A536" s="765">
        <v>528</v>
      </c>
      <c r="B536" s="1052" t="s">
        <v>15549</v>
      </c>
      <c r="C536" s="1053" t="s">
        <v>15550</v>
      </c>
      <c r="D536" s="1052" t="s">
        <v>15549</v>
      </c>
      <c r="E536" s="1052" t="s">
        <v>15551</v>
      </c>
      <c r="F536" s="761" t="s">
        <v>26</v>
      </c>
      <c r="G536" s="1052"/>
      <c r="H536" s="1054" t="s">
        <v>15552</v>
      </c>
    </row>
    <row r="537" spans="1:8" ht="47.25">
      <c r="A537" s="765">
        <v>529</v>
      </c>
      <c r="B537" s="1052" t="s">
        <v>15553</v>
      </c>
      <c r="C537" s="1053" t="s">
        <v>15554</v>
      </c>
      <c r="D537" s="1052" t="s">
        <v>15553</v>
      </c>
      <c r="E537" s="1052" t="s">
        <v>15555</v>
      </c>
      <c r="F537" s="761" t="s">
        <v>26</v>
      </c>
      <c r="G537" s="1052"/>
      <c r="H537" s="1054" t="s">
        <v>15556</v>
      </c>
    </row>
    <row r="538" spans="1:8" ht="47.25">
      <c r="A538" s="765">
        <v>530</v>
      </c>
      <c r="B538" s="1052" t="s">
        <v>15557</v>
      </c>
      <c r="C538" s="1053" t="s">
        <v>15558</v>
      </c>
      <c r="D538" s="1052" t="s">
        <v>15557</v>
      </c>
      <c r="E538" s="1052" t="s">
        <v>15530</v>
      </c>
      <c r="F538" s="761" t="s">
        <v>26</v>
      </c>
      <c r="G538" s="1052"/>
      <c r="H538" s="1054" t="s">
        <v>15559</v>
      </c>
    </row>
    <row r="539" spans="1:8" ht="47.25">
      <c r="A539" s="765">
        <v>531</v>
      </c>
      <c r="B539" s="1052" t="s">
        <v>15560</v>
      </c>
      <c r="C539" s="1053" t="s">
        <v>15561</v>
      </c>
      <c r="D539" s="1052" t="s">
        <v>15560</v>
      </c>
      <c r="E539" s="1052" t="s">
        <v>15562</v>
      </c>
      <c r="F539" s="761" t="s">
        <v>26</v>
      </c>
      <c r="G539" s="1052"/>
      <c r="H539" s="1054" t="s">
        <v>15556</v>
      </c>
    </row>
    <row r="540" spans="1:8" ht="47.25">
      <c r="A540" s="765">
        <v>532</v>
      </c>
      <c r="B540" s="1052" t="s">
        <v>15563</v>
      </c>
      <c r="C540" s="1053" t="s">
        <v>15564</v>
      </c>
      <c r="D540" s="1052" t="s">
        <v>15563</v>
      </c>
      <c r="E540" s="1052" t="s">
        <v>15565</v>
      </c>
      <c r="F540" s="761" t="s">
        <v>26</v>
      </c>
      <c r="G540" s="1055"/>
      <c r="H540" s="1054" t="s">
        <v>15566</v>
      </c>
    </row>
    <row r="541" spans="1:8" ht="47.25">
      <c r="A541" s="765">
        <v>533</v>
      </c>
      <c r="B541" s="1052" t="s">
        <v>15567</v>
      </c>
      <c r="C541" s="1053" t="s">
        <v>15568</v>
      </c>
      <c r="D541" s="1052" t="s">
        <v>15567</v>
      </c>
      <c r="E541" s="1052" t="s">
        <v>15569</v>
      </c>
      <c r="F541" s="761" t="s">
        <v>26</v>
      </c>
      <c r="G541" s="1052"/>
      <c r="H541" s="1054" t="s">
        <v>15570</v>
      </c>
    </row>
    <row r="542" spans="1:8" ht="47.25">
      <c r="A542" s="765">
        <v>534</v>
      </c>
      <c r="B542" s="1052" t="s">
        <v>15571</v>
      </c>
      <c r="C542" s="1053" t="s">
        <v>15572</v>
      </c>
      <c r="D542" s="1052" t="s">
        <v>15571</v>
      </c>
      <c r="E542" s="1052" t="s">
        <v>15573</v>
      </c>
      <c r="F542" s="761" t="s">
        <v>26</v>
      </c>
      <c r="G542" s="1052"/>
      <c r="H542" s="1056">
        <v>37254</v>
      </c>
    </row>
    <row r="543" spans="1:8" ht="47.25">
      <c r="A543" s="765">
        <v>535</v>
      </c>
      <c r="B543" s="1052" t="s">
        <v>15574</v>
      </c>
      <c r="C543" s="1053" t="s">
        <v>15572</v>
      </c>
      <c r="D543" s="1052" t="s">
        <v>15574</v>
      </c>
      <c r="E543" s="1052" t="s">
        <v>15575</v>
      </c>
      <c r="F543" s="761" t="s">
        <v>26</v>
      </c>
      <c r="G543" s="1052"/>
      <c r="H543" s="1054" t="s">
        <v>15511</v>
      </c>
    </row>
    <row r="544" spans="1:8" ht="47.25">
      <c r="A544" s="765">
        <v>536</v>
      </c>
      <c r="B544" s="1052" t="s">
        <v>15576</v>
      </c>
      <c r="C544" s="1053" t="s">
        <v>15577</v>
      </c>
      <c r="D544" s="1052" t="s">
        <v>15576</v>
      </c>
      <c r="E544" s="1052" t="s">
        <v>15578</v>
      </c>
      <c r="F544" s="761" t="s">
        <v>26</v>
      </c>
      <c r="G544" s="1052"/>
      <c r="H544" s="1054" t="s">
        <v>15570</v>
      </c>
    </row>
    <row r="545" spans="1:8" ht="47.25">
      <c r="A545" s="765">
        <v>537</v>
      </c>
      <c r="B545" s="1052" t="s">
        <v>15579</v>
      </c>
      <c r="C545" s="1053" t="s">
        <v>15580</v>
      </c>
      <c r="D545" s="1052" t="s">
        <v>15579</v>
      </c>
      <c r="E545" s="1052" t="s">
        <v>15581</v>
      </c>
      <c r="F545" s="761" t="s">
        <v>26</v>
      </c>
      <c r="G545" s="1052"/>
      <c r="H545" s="1054" t="s">
        <v>15503</v>
      </c>
    </row>
    <row r="546" spans="1:8" ht="47.25">
      <c r="A546" s="765">
        <v>538</v>
      </c>
      <c r="B546" s="1052" t="s">
        <v>15582</v>
      </c>
      <c r="C546" s="1053" t="s">
        <v>15583</v>
      </c>
      <c r="D546" s="1052" t="s">
        <v>15582</v>
      </c>
      <c r="E546" s="1052" t="s">
        <v>15584</v>
      </c>
      <c r="F546" s="761" t="s">
        <v>26</v>
      </c>
      <c r="G546" s="1052"/>
      <c r="H546" s="1054" t="s">
        <v>15535</v>
      </c>
    </row>
    <row r="547" spans="1:8" ht="47.25">
      <c r="A547" s="765">
        <v>539</v>
      </c>
      <c r="B547" s="1052" t="s">
        <v>15585</v>
      </c>
      <c r="C547" s="1046" t="s">
        <v>15586</v>
      </c>
      <c r="D547" s="1052" t="s">
        <v>15585</v>
      </c>
      <c r="E547" s="1052" t="s">
        <v>15587</v>
      </c>
      <c r="F547" s="761" t="s">
        <v>26</v>
      </c>
      <c r="G547" s="1052"/>
      <c r="H547" s="1054" t="s">
        <v>15559</v>
      </c>
    </row>
    <row r="548" spans="1:8" ht="47.25">
      <c r="A548" s="765">
        <v>540</v>
      </c>
      <c r="B548" s="1052" t="s">
        <v>15588</v>
      </c>
      <c r="C548" s="1046" t="s">
        <v>15589</v>
      </c>
      <c r="D548" s="1052" t="s">
        <v>15588</v>
      </c>
      <c r="E548" s="1052" t="s">
        <v>15590</v>
      </c>
      <c r="F548" s="761" t="s">
        <v>26</v>
      </c>
      <c r="G548" s="1052"/>
      <c r="H548" s="1054">
        <v>40042</v>
      </c>
    </row>
    <row r="549" spans="1:8" ht="63">
      <c r="A549" s="765">
        <v>541</v>
      </c>
      <c r="B549" s="4667" t="s">
        <v>15591</v>
      </c>
      <c r="C549" s="4670" t="s">
        <v>15592</v>
      </c>
      <c r="D549" s="1052" t="s">
        <v>15591</v>
      </c>
      <c r="E549" s="1052" t="s">
        <v>15593</v>
      </c>
      <c r="F549" s="761" t="s">
        <v>26</v>
      </c>
      <c r="G549" s="1052"/>
      <c r="H549" s="1054">
        <v>36903</v>
      </c>
    </row>
    <row r="550" spans="1:8" ht="31.5">
      <c r="A550" s="765">
        <v>542</v>
      </c>
      <c r="B550" s="4668"/>
      <c r="C550" s="4671"/>
      <c r="D550" s="1052" t="s">
        <v>15594</v>
      </c>
      <c r="E550" s="1052" t="s">
        <v>15595</v>
      </c>
      <c r="F550" s="761" t="s">
        <v>26</v>
      </c>
      <c r="G550" s="1052"/>
      <c r="H550" s="1054">
        <v>36903</v>
      </c>
    </row>
    <row r="551" spans="1:8" ht="31.5">
      <c r="A551" s="765">
        <v>543</v>
      </c>
      <c r="B551" s="4668"/>
      <c r="C551" s="4671"/>
      <c r="D551" s="1052" t="s">
        <v>15596</v>
      </c>
      <c r="E551" s="1052" t="s">
        <v>15597</v>
      </c>
      <c r="F551" s="761" t="s">
        <v>26</v>
      </c>
      <c r="G551" s="1052"/>
      <c r="H551" s="1054">
        <v>36903</v>
      </c>
    </row>
    <row r="552" spans="1:8" ht="31.5">
      <c r="A552" s="765">
        <v>544</v>
      </c>
      <c r="B552" s="4668"/>
      <c r="C552" s="4671"/>
      <c r="D552" s="1052" t="s">
        <v>15598</v>
      </c>
      <c r="E552" s="1052" t="s">
        <v>15599</v>
      </c>
      <c r="F552" s="761" t="s">
        <v>26</v>
      </c>
      <c r="G552" s="1052"/>
      <c r="H552" s="1054">
        <v>36903</v>
      </c>
    </row>
    <row r="553" spans="1:8" ht="31.5">
      <c r="A553" s="765">
        <v>545</v>
      </c>
      <c r="B553" s="4668"/>
      <c r="C553" s="4671"/>
      <c r="D553" s="1052" t="s">
        <v>15600</v>
      </c>
      <c r="E553" s="1052" t="s">
        <v>15601</v>
      </c>
      <c r="F553" s="761" t="s">
        <v>26</v>
      </c>
      <c r="G553" s="1052"/>
      <c r="H553" s="1054">
        <v>36903</v>
      </c>
    </row>
    <row r="554" spans="1:8" ht="31.5">
      <c r="A554" s="765">
        <v>546</v>
      </c>
      <c r="B554" s="4668"/>
      <c r="C554" s="4671"/>
      <c r="D554" s="1052" t="s">
        <v>15602</v>
      </c>
      <c r="E554" s="1052" t="s">
        <v>15603</v>
      </c>
      <c r="F554" s="761" t="s">
        <v>26</v>
      </c>
      <c r="G554" s="1052"/>
      <c r="H554" s="1054">
        <v>36903</v>
      </c>
    </row>
    <row r="555" spans="1:8" ht="31.5">
      <c r="A555" s="765">
        <v>547</v>
      </c>
      <c r="B555" s="4669"/>
      <c r="C555" s="4672"/>
      <c r="D555" s="1052" t="s">
        <v>15604</v>
      </c>
      <c r="E555" s="1052" t="s">
        <v>15605</v>
      </c>
      <c r="F555" s="761" t="s">
        <v>26</v>
      </c>
      <c r="G555" s="1052"/>
      <c r="H555" s="1054">
        <v>36903</v>
      </c>
    </row>
    <row r="556" spans="1:8" ht="31.5">
      <c r="A556" s="765">
        <v>548</v>
      </c>
      <c r="B556" s="1057" t="s">
        <v>15606</v>
      </c>
      <c r="C556" s="1058" t="s">
        <v>15607</v>
      </c>
      <c r="D556" s="1059" t="s">
        <v>15608</v>
      </c>
      <c r="E556" s="1057" t="s">
        <v>15609</v>
      </c>
      <c r="F556" s="761" t="s">
        <v>26</v>
      </c>
      <c r="G556" s="1060"/>
      <c r="H556" s="1061">
        <v>37218</v>
      </c>
    </row>
    <row r="557" spans="1:8" ht="47.25">
      <c r="A557" s="765">
        <v>549</v>
      </c>
      <c r="B557" s="1062" t="s">
        <v>15610</v>
      </c>
      <c r="C557" s="987" t="s">
        <v>15611</v>
      </c>
      <c r="D557" s="1062" t="s">
        <v>15612</v>
      </c>
      <c r="E557" s="1062" t="s">
        <v>15613</v>
      </c>
      <c r="F557" s="761" t="s">
        <v>26</v>
      </c>
      <c r="G557" s="1062"/>
      <c r="H557" s="1061">
        <v>43878</v>
      </c>
    </row>
    <row r="558" spans="1:8" ht="47.25">
      <c r="A558" s="765">
        <v>550</v>
      </c>
      <c r="B558" s="4673" t="s">
        <v>15614</v>
      </c>
      <c r="C558" s="1063" t="s">
        <v>15615</v>
      </c>
      <c r="D558" s="1057" t="s">
        <v>15614</v>
      </c>
      <c r="E558" s="1057" t="s">
        <v>15616</v>
      </c>
      <c r="F558" s="761" t="s">
        <v>26</v>
      </c>
      <c r="G558" s="761"/>
      <c r="H558" s="1064" t="s">
        <v>15617</v>
      </c>
    </row>
    <row r="559" spans="1:8">
      <c r="A559" s="765">
        <v>551</v>
      </c>
      <c r="B559" s="4674"/>
      <c r="C559" s="1065"/>
      <c r="D559" s="1057" t="s">
        <v>15618</v>
      </c>
      <c r="E559" s="1057" t="s">
        <v>15619</v>
      </c>
      <c r="F559" s="761" t="s">
        <v>26</v>
      </c>
      <c r="G559" s="761"/>
      <c r="H559" s="1064" t="s">
        <v>15617</v>
      </c>
    </row>
    <row r="560" spans="1:8">
      <c r="A560" s="765">
        <v>552</v>
      </c>
      <c r="B560" s="4674"/>
      <c r="C560" s="1065"/>
      <c r="D560" s="1057" t="s">
        <v>15620</v>
      </c>
      <c r="E560" s="1057" t="s">
        <v>15621</v>
      </c>
      <c r="F560" s="761" t="s">
        <v>26</v>
      </c>
      <c r="G560" s="761"/>
      <c r="H560" s="1064" t="s">
        <v>15617</v>
      </c>
    </row>
    <row r="561" spans="1:8">
      <c r="A561" s="765">
        <v>553</v>
      </c>
      <c r="B561" s="4674"/>
      <c r="C561" s="1065"/>
      <c r="D561" s="1057" t="s">
        <v>15622</v>
      </c>
      <c r="E561" s="1057" t="s">
        <v>15623</v>
      </c>
      <c r="F561" s="761" t="s">
        <v>26</v>
      </c>
      <c r="G561" s="761"/>
      <c r="H561" s="1064" t="s">
        <v>15617</v>
      </c>
    </row>
    <row r="562" spans="1:8">
      <c r="A562" s="765">
        <v>554</v>
      </c>
      <c r="B562" s="4674"/>
      <c r="C562" s="1065"/>
      <c r="D562" s="1057" t="s">
        <v>15624</v>
      </c>
      <c r="E562" s="1057" t="s">
        <v>15625</v>
      </c>
      <c r="F562" s="761" t="s">
        <v>26</v>
      </c>
      <c r="G562" s="761"/>
      <c r="H562" s="1064" t="s">
        <v>15617</v>
      </c>
    </row>
    <row r="563" spans="1:8">
      <c r="A563" s="765">
        <v>555</v>
      </c>
      <c r="B563" s="4674"/>
      <c r="C563" s="1065"/>
      <c r="D563" s="1057" t="s">
        <v>15626</v>
      </c>
      <c r="E563" s="1057" t="s">
        <v>15627</v>
      </c>
      <c r="F563" s="761" t="s">
        <v>26</v>
      </c>
      <c r="G563" s="761"/>
      <c r="H563" s="1064" t="s">
        <v>15617</v>
      </c>
    </row>
    <row r="564" spans="1:8">
      <c r="A564" s="765">
        <v>556</v>
      </c>
      <c r="B564" s="4674"/>
      <c r="C564" s="1065"/>
      <c r="D564" s="1057" t="s">
        <v>15628</v>
      </c>
      <c r="E564" s="1057" t="s">
        <v>15629</v>
      </c>
      <c r="F564" s="761" t="s">
        <v>26</v>
      </c>
      <c r="G564" s="761"/>
      <c r="H564" s="1064" t="s">
        <v>15617</v>
      </c>
    </row>
    <row r="565" spans="1:8">
      <c r="A565" s="765">
        <v>557</v>
      </c>
      <c r="B565" s="4674"/>
      <c r="C565" s="1065"/>
      <c r="D565" s="1057" t="s">
        <v>15630</v>
      </c>
      <c r="E565" s="1057" t="s">
        <v>15631</v>
      </c>
      <c r="F565" s="761" t="s">
        <v>26</v>
      </c>
      <c r="G565" s="761"/>
      <c r="H565" s="1064" t="s">
        <v>15617</v>
      </c>
    </row>
    <row r="566" spans="1:8">
      <c r="A566" s="765">
        <v>558</v>
      </c>
      <c r="B566" s="4674"/>
      <c r="C566" s="1065"/>
      <c r="D566" s="1057" t="s">
        <v>15632</v>
      </c>
      <c r="E566" s="1057" t="s">
        <v>15633</v>
      </c>
      <c r="F566" s="761" t="s">
        <v>26</v>
      </c>
      <c r="G566" s="761"/>
      <c r="H566" s="1064" t="s">
        <v>15617</v>
      </c>
    </row>
    <row r="567" spans="1:8">
      <c r="A567" s="765">
        <v>559</v>
      </c>
      <c r="B567" s="4674"/>
      <c r="C567" s="1065"/>
      <c r="D567" s="1057" t="s">
        <v>15634</v>
      </c>
      <c r="E567" s="1057" t="s">
        <v>15635</v>
      </c>
      <c r="F567" s="761" t="s">
        <v>26</v>
      </c>
      <c r="G567" s="761"/>
      <c r="H567" s="1064" t="s">
        <v>15617</v>
      </c>
    </row>
    <row r="568" spans="1:8">
      <c r="A568" s="765">
        <v>560</v>
      </c>
      <c r="B568" s="4674"/>
      <c r="C568" s="1065"/>
      <c r="D568" s="1057" t="s">
        <v>15636</v>
      </c>
      <c r="E568" s="1057" t="s">
        <v>15637</v>
      </c>
      <c r="F568" s="761" t="s">
        <v>26</v>
      </c>
      <c r="G568" s="761"/>
      <c r="H568" s="1064" t="s">
        <v>15617</v>
      </c>
    </row>
    <row r="569" spans="1:8">
      <c r="A569" s="765">
        <v>561</v>
      </c>
      <c r="B569" s="4674"/>
      <c r="C569" s="1065"/>
      <c r="D569" s="1057" t="s">
        <v>15638</v>
      </c>
      <c r="E569" s="1057" t="s">
        <v>15639</v>
      </c>
      <c r="F569" s="761" t="s">
        <v>26</v>
      </c>
      <c r="G569" s="761"/>
      <c r="H569" s="1064" t="s">
        <v>15617</v>
      </c>
    </row>
    <row r="570" spans="1:8">
      <c r="A570" s="765">
        <v>562</v>
      </c>
      <c r="B570" s="4674"/>
      <c r="C570" s="1065"/>
      <c r="D570" s="1057" t="s">
        <v>15640</v>
      </c>
      <c r="E570" s="1057" t="s">
        <v>15641</v>
      </c>
      <c r="F570" s="761" t="s">
        <v>26</v>
      </c>
      <c r="G570" s="761"/>
      <c r="H570" s="1064" t="s">
        <v>15617</v>
      </c>
    </row>
    <row r="571" spans="1:8">
      <c r="A571" s="765">
        <v>563</v>
      </c>
      <c r="B571" s="4674"/>
      <c r="C571" s="1065"/>
      <c r="D571" s="1057" t="s">
        <v>15642</v>
      </c>
      <c r="E571" s="1057" t="s">
        <v>15643</v>
      </c>
      <c r="F571" s="761" t="s">
        <v>26</v>
      </c>
      <c r="G571" s="761"/>
      <c r="H571" s="1064" t="s">
        <v>15617</v>
      </c>
    </row>
    <row r="572" spans="1:8" ht="31.5">
      <c r="A572" s="765">
        <v>564</v>
      </c>
      <c r="B572" s="4674"/>
      <c r="C572" s="1065"/>
      <c r="D572" s="1066" t="s">
        <v>15644</v>
      </c>
      <c r="E572" s="1062" t="s">
        <v>15645</v>
      </c>
      <c r="F572" s="761" t="s">
        <v>26</v>
      </c>
      <c r="G572" s="761"/>
      <c r="H572" s="1064" t="s">
        <v>15617</v>
      </c>
    </row>
    <row r="573" spans="1:8" ht="31.5">
      <c r="A573" s="765">
        <v>565</v>
      </c>
      <c r="B573" s="4674"/>
      <c r="C573" s="1065"/>
      <c r="D573" s="1066" t="s">
        <v>15646</v>
      </c>
      <c r="E573" s="1062" t="s">
        <v>15647</v>
      </c>
      <c r="F573" s="761" t="s">
        <v>26</v>
      </c>
      <c r="G573" s="761"/>
      <c r="H573" s="1064" t="s">
        <v>15617</v>
      </c>
    </row>
    <row r="574" spans="1:8" ht="31.5">
      <c r="A574" s="765">
        <v>566</v>
      </c>
      <c r="B574" s="4674"/>
      <c r="C574" s="1065"/>
      <c r="D574" s="1066" t="s">
        <v>15648</v>
      </c>
      <c r="E574" s="987" t="s">
        <v>15649</v>
      </c>
      <c r="F574" s="761" t="s">
        <v>26</v>
      </c>
      <c r="G574" s="761"/>
      <c r="H574" s="1064" t="s">
        <v>15617</v>
      </c>
    </row>
    <row r="575" spans="1:8" ht="31.5">
      <c r="A575" s="765">
        <v>567</v>
      </c>
      <c r="B575" s="4674"/>
      <c r="C575" s="1065"/>
      <c r="D575" s="1067" t="s">
        <v>15650</v>
      </c>
      <c r="E575" s="1068" t="s">
        <v>15651</v>
      </c>
      <c r="F575" s="761" t="s">
        <v>26</v>
      </c>
      <c r="G575" s="761"/>
      <c r="H575" s="1064" t="s">
        <v>15617</v>
      </c>
    </row>
    <row r="576" spans="1:8" ht="31.5">
      <c r="A576" s="765">
        <v>568</v>
      </c>
      <c r="B576" s="4674"/>
      <c r="C576" s="1065"/>
      <c r="D576" s="1058" t="s">
        <v>15652</v>
      </c>
      <c r="E576" s="1057" t="s">
        <v>15653</v>
      </c>
      <c r="F576" s="761" t="s">
        <v>26</v>
      </c>
      <c r="G576" s="761"/>
      <c r="H576" s="1064" t="s">
        <v>15617</v>
      </c>
    </row>
    <row r="577" spans="1:8" ht="31.5">
      <c r="A577" s="765">
        <v>569</v>
      </c>
      <c r="B577" s="4674"/>
      <c r="C577" s="1065"/>
      <c r="D577" s="1067" t="s">
        <v>15654</v>
      </c>
      <c r="E577" s="1069" t="s">
        <v>15655</v>
      </c>
      <c r="F577" s="761" t="s">
        <v>26</v>
      </c>
      <c r="G577" s="761"/>
      <c r="H577" s="1064" t="s">
        <v>15617</v>
      </c>
    </row>
    <row r="578" spans="1:8" ht="31.5">
      <c r="A578" s="765">
        <v>570</v>
      </c>
      <c r="B578" s="4674"/>
      <c r="C578" s="1065"/>
      <c r="D578" s="1070" t="s">
        <v>15656</v>
      </c>
      <c r="E578" s="1070" t="s">
        <v>15657</v>
      </c>
      <c r="F578" s="761" t="s">
        <v>26</v>
      </c>
      <c r="G578" s="761"/>
      <c r="H578" s="1064" t="s">
        <v>15617</v>
      </c>
    </row>
    <row r="579" spans="1:8" ht="31.5">
      <c r="A579" s="765">
        <v>571</v>
      </c>
      <c r="B579" s="4674"/>
      <c r="C579" s="1065"/>
      <c r="D579" s="1070" t="s">
        <v>15658</v>
      </c>
      <c r="E579" s="1070" t="s">
        <v>15659</v>
      </c>
      <c r="F579" s="761" t="s">
        <v>26</v>
      </c>
      <c r="G579" s="761"/>
      <c r="H579" s="1064" t="s">
        <v>15617</v>
      </c>
    </row>
    <row r="580" spans="1:8" ht="31.5">
      <c r="A580" s="765">
        <v>572</v>
      </c>
      <c r="B580" s="4674"/>
      <c r="C580" s="1065"/>
      <c r="D580" s="1070" t="s">
        <v>15660</v>
      </c>
      <c r="E580" s="1070" t="s">
        <v>15661</v>
      </c>
      <c r="F580" s="761" t="s">
        <v>26</v>
      </c>
      <c r="G580" s="761"/>
      <c r="H580" s="1064" t="s">
        <v>15617</v>
      </c>
    </row>
    <row r="581" spans="1:8" ht="31.5">
      <c r="A581" s="765">
        <v>573</v>
      </c>
      <c r="B581" s="4674"/>
      <c r="C581" s="1065"/>
      <c r="D581" s="1070" t="s">
        <v>15662</v>
      </c>
      <c r="E581" s="1070" t="s">
        <v>15663</v>
      </c>
      <c r="F581" s="761" t="s">
        <v>26</v>
      </c>
      <c r="G581" s="761"/>
      <c r="H581" s="1064" t="s">
        <v>15617</v>
      </c>
    </row>
    <row r="582" spans="1:8" ht="31.5">
      <c r="A582" s="765">
        <v>574</v>
      </c>
      <c r="B582" s="4674"/>
      <c r="C582" s="1065"/>
      <c r="D582" s="1070" t="s">
        <v>15664</v>
      </c>
      <c r="E582" s="1071" t="s">
        <v>15665</v>
      </c>
      <c r="F582" s="761" t="s">
        <v>26</v>
      </c>
      <c r="G582" s="761"/>
      <c r="H582" s="1064" t="s">
        <v>15617</v>
      </c>
    </row>
    <row r="583" spans="1:8" ht="31.5">
      <c r="A583" s="765">
        <v>575</v>
      </c>
      <c r="B583" s="4674"/>
      <c r="C583" s="1065"/>
      <c r="D583" s="1070" t="s">
        <v>15666</v>
      </c>
      <c r="E583" s="1070" t="s">
        <v>15667</v>
      </c>
      <c r="F583" s="761" t="s">
        <v>26</v>
      </c>
      <c r="G583" s="761"/>
      <c r="H583" s="1064" t="s">
        <v>15617</v>
      </c>
    </row>
    <row r="584" spans="1:8" ht="31.5">
      <c r="A584" s="765">
        <v>576</v>
      </c>
      <c r="B584" s="4675"/>
      <c r="C584" s="1072"/>
      <c r="D584" s="1070" t="s">
        <v>15668</v>
      </c>
      <c r="E584" s="1071" t="s">
        <v>15669</v>
      </c>
      <c r="F584" s="761" t="s">
        <v>26</v>
      </c>
      <c r="G584" s="761"/>
      <c r="H584" s="1064" t="s">
        <v>15617</v>
      </c>
    </row>
    <row r="585" spans="1:8" ht="47.25">
      <c r="A585" s="765">
        <v>577</v>
      </c>
      <c r="B585" s="1073" t="s">
        <v>15670</v>
      </c>
      <c r="C585" s="1074" t="s">
        <v>15671</v>
      </c>
      <c r="D585" s="1075" t="s">
        <v>15670</v>
      </c>
      <c r="E585" s="1076" t="s">
        <v>15672</v>
      </c>
      <c r="F585" s="761" t="s">
        <v>26</v>
      </c>
      <c r="G585" s="761"/>
      <c r="H585" s="1064">
        <v>42670</v>
      </c>
    </row>
    <row r="586" spans="1:8" ht="47.25">
      <c r="A586" s="765">
        <v>578</v>
      </c>
      <c r="B586" s="760" t="s">
        <v>15673</v>
      </c>
      <c r="C586" s="760" t="s">
        <v>15674</v>
      </c>
      <c r="D586" s="760" t="s">
        <v>15675</v>
      </c>
      <c r="E586" s="760" t="s">
        <v>15676</v>
      </c>
      <c r="F586" s="761" t="s">
        <v>26</v>
      </c>
      <c r="G586" s="760"/>
      <c r="H586" s="1064" t="s">
        <v>15617</v>
      </c>
    </row>
    <row r="587" spans="1:8" ht="47.25">
      <c r="A587" s="765">
        <v>579</v>
      </c>
      <c r="B587" s="760" t="s">
        <v>15677</v>
      </c>
      <c r="C587" s="760" t="s">
        <v>15678</v>
      </c>
      <c r="D587" s="760" t="s">
        <v>15679</v>
      </c>
      <c r="E587" s="760" t="s">
        <v>15680</v>
      </c>
      <c r="F587" s="761" t="s">
        <v>26</v>
      </c>
      <c r="G587" s="760"/>
      <c r="H587" s="1064" t="s">
        <v>15617</v>
      </c>
    </row>
    <row r="588" spans="1:8" ht="47.25">
      <c r="A588" s="765">
        <v>580</v>
      </c>
      <c r="B588" s="760" t="s">
        <v>15681</v>
      </c>
      <c r="C588" s="760" t="s">
        <v>15682</v>
      </c>
      <c r="D588" s="760" t="s">
        <v>15681</v>
      </c>
      <c r="E588" s="760" t="s">
        <v>15683</v>
      </c>
      <c r="F588" s="761" t="s">
        <v>26</v>
      </c>
      <c r="G588" s="760"/>
      <c r="H588" s="1064" t="s">
        <v>15617</v>
      </c>
    </row>
    <row r="589" spans="1:8" ht="47.25">
      <c r="A589" s="765">
        <v>581</v>
      </c>
      <c r="B589" s="760" t="s">
        <v>15684</v>
      </c>
      <c r="C589" s="760" t="s">
        <v>15685</v>
      </c>
      <c r="D589" s="760" t="s">
        <v>15686</v>
      </c>
      <c r="E589" s="760" t="s">
        <v>15687</v>
      </c>
      <c r="F589" s="761" t="s">
        <v>26</v>
      </c>
      <c r="G589" s="760"/>
      <c r="H589" s="1064" t="s">
        <v>15617</v>
      </c>
    </row>
    <row r="590" spans="1:8" ht="47.25">
      <c r="A590" s="765">
        <v>582</v>
      </c>
      <c r="B590" s="760" t="s">
        <v>15688</v>
      </c>
      <c r="C590" s="760" t="s">
        <v>15689</v>
      </c>
      <c r="D590" s="760" t="s">
        <v>15690</v>
      </c>
      <c r="E590" s="760" t="s">
        <v>15663</v>
      </c>
      <c r="F590" s="761" t="s">
        <v>26</v>
      </c>
      <c r="G590" s="760"/>
      <c r="H590" s="1064" t="s">
        <v>15617</v>
      </c>
    </row>
    <row r="591" spans="1:8" ht="47.25">
      <c r="A591" s="765">
        <v>583</v>
      </c>
      <c r="B591" s="760" t="s">
        <v>15691</v>
      </c>
      <c r="C591" s="760" t="s">
        <v>15692</v>
      </c>
      <c r="D591" s="760" t="s">
        <v>15693</v>
      </c>
      <c r="E591" s="761" t="s">
        <v>15694</v>
      </c>
      <c r="F591" s="761" t="s">
        <v>26</v>
      </c>
      <c r="G591" s="761"/>
      <c r="H591" s="1064" t="s">
        <v>15617</v>
      </c>
    </row>
    <row r="592" spans="1:8" ht="31.5">
      <c r="A592" s="765">
        <v>584</v>
      </c>
      <c r="B592" s="760" t="s">
        <v>15695</v>
      </c>
      <c r="C592" s="760" t="s">
        <v>15696</v>
      </c>
      <c r="D592" s="760" t="s">
        <v>15695</v>
      </c>
      <c r="E592" s="761" t="s">
        <v>15697</v>
      </c>
      <c r="F592" s="761" t="s">
        <v>26</v>
      </c>
      <c r="G592" s="761"/>
      <c r="H592" s="1064" t="s">
        <v>15617</v>
      </c>
    </row>
    <row r="593" spans="1:8" ht="47.25">
      <c r="A593" s="765">
        <v>585</v>
      </c>
      <c r="B593" s="4676" t="s">
        <v>15698</v>
      </c>
      <c r="C593" s="4679" t="s">
        <v>15699</v>
      </c>
      <c r="D593" s="1077" t="s">
        <v>15698</v>
      </c>
      <c r="E593" s="1077" t="s">
        <v>15700</v>
      </c>
      <c r="F593" s="761" t="s">
        <v>26</v>
      </c>
      <c r="G593" s="1077"/>
      <c r="H593" s="1078" t="s">
        <v>15701</v>
      </c>
    </row>
    <row r="594" spans="1:8" ht="63">
      <c r="A594" s="765">
        <v>586</v>
      </c>
      <c r="B594" s="4677"/>
      <c r="C594" s="4680"/>
      <c r="D594" s="1077" t="s">
        <v>15702</v>
      </c>
      <c r="E594" s="1077" t="s">
        <v>15700</v>
      </c>
      <c r="F594" s="761" t="s">
        <v>26</v>
      </c>
      <c r="G594" s="1077"/>
      <c r="H594" s="1078" t="s">
        <v>15703</v>
      </c>
    </row>
    <row r="595" spans="1:8" ht="63">
      <c r="A595" s="765">
        <v>587</v>
      </c>
      <c r="B595" s="4678"/>
      <c r="C595" s="4681"/>
      <c r="D595" s="1077" t="s">
        <v>15704</v>
      </c>
      <c r="E595" s="1077" t="s">
        <v>15700</v>
      </c>
      <c r="F595" s="761" t="s">
        <v>26</v>
      </c>
      <c r="G595" s="1077"/>
      <c r="H595" s="1078" t="s">
        <v>15701</v>
      </c>
    </row>
    <row r="596" spans="1:8" ht="47.25">
      <c r="A596" s="765">
        <v>588</v>
      </c>
      <c r="B596" s="4676" t="s">
        <v>15705</v>
      </c>
      <c r="C596" s="4679" t="s">
        <v>15706</v>
      </c>
      <c r="D596" s="1077" t="s">
        <v>15705</v>
      </c>
      <c r="E596" s="1077" t="s">
        <v>15707</v>
      </c>
      <c r="F596" s="761" t="s">
        <v>26</v>
      </c>
      <c r="G596" s="1077"/>
      <c r="H596" s="1078" t="s">
        <v>15708</v>
      </c>
    </row>
    <row r="597" spans="1:8" ht="63">
      <c r="A597" s="765">
        <v>589</v>
      </c>
      <c r="B597" s="4677"/>
      <c r="C597" s="4680"/>
      <c r="D597" s="1077" t="s">
        <v>15709</v>
      </c>
      <c r="E597" s="1077" t="s">
        <v>15707</v>
      </c>
      <c r="F597" s="761" t="s">
        <v>26</v>
      </c>
      <c r="G597" s="1079"/>
      <c r="H597" s="1078" t="s">
        <v>15708</v>
      </c>
    </row>
    <row r="598" spans="1:8" ht="63">
      <c r="A598" s="765">
        <v>590</v>
      </c>
      <c r="B598" s="4678"/>
      <c r="C598" s="4681"/>
      <c r="D598" s="1077" t="s">
        <v>15710</v>
      </c>
      <c r="E598" s="1077" t="s">
        <v>15707</v>
      </c>
      <c r="F598" s="761" t="s">
        <v>26</v>
      </c>
      <c r="G598" s="1077"/>
      <c r="H598" s="1078" t="s">
        <v>15711</v>
      </c>
    </row>
    <row r="599" spans="1:8" ht="47.25">
      <c r="A599" s="765">
        <v>591</v>
      </c>
      <c r="B599" s="4676" t="s">
        <v>15712</v>
      </c>
      <c r="C599" s="4679" t="s">
        <v>15713</v>
      </c>
      <c r="D599" s="1077" t="s">
        <v>15712</v>
      </c>
      <c r="E599" s="1077" t="s">
        <v>15714</v>
      </c>
      <c r="F599" s="761" t="s">
        <v>26</v>
      </c>
      <c r="G599" s="1077"/>
      <c r="H599" s="1078" t="s">
        <v>15715</v>
      </c>
    </row>
    <row r="600" spans="1:8" ht="63">
      <c r="A600" s="765">
        <v>592</v>
      </c>
      <c r="B600" s="4677"/>
      <c r="C600" s="4680"/>
      <c r="D600" s="1077" t="s">
        <v>15716</v>
      </c>
      <c r="E600" s="1077" t="s">
        <v>15714</v>
      </c>
      <c r="F600" s="761" t="s">
        <v>26</v>
      </c>
      <c r="G600" s="1077"/>
      <c r="H600" s="1078" t="s">
        <v>15715</v>
      </c>
    </row>
    <row r="601" spans="1:8" ht="63">
      <c r="A601" s="765">
        <v>593</v>
      </c>
      <c r="B601" s="4678"/>
      <c r="C601" s="4681"/>
      <c r="D601" s="1077" t="s">
        <v>15717</v>
      </c>
      <c r="E601" s="1077" t="s">
        <v>15714</v>
      </c>
      <c r="F601" s="761" t="s">
        <v>26</v>
      </c>
      <c r="G601" s="1077"/>
      <c r="H601" s="1078" t="s">
        <v>15715</v>
      </c>
    </row>
    <row r="602" spans="1:8" ht="47.25">
      <c r="A602" s="765">
        <v>594</v>
      </c>
      <c r="B602" s="4676" t="s">
        <v>15718</v>
      </c>
      <c r="C602" s="4679" t="s">
        <v>15719</v>
      </c>
      <c r="D602" s="1077" t="s">
        <v>15718</v>
      </c>
      <c r="E602" s="1077" t="s">
        <v>15720</v>
      </c>
      <c r="F602" s="761" t="s">
        <v>26</v>
      </c>
      <c r="G602" s="1077"/>
      <c r="H602" s="1078" t="s">
        <v>15721</v>
      </c>
    </row>
    <row r="603" spans="1:8" ht="63">
      <c r="A603" s="765">
        <v>595</v>
      </c>
      <c r="B603" s="4677"/>
      <c r="C603" s="4680"/>
      <c r="D603" s="1077" t="s">
        <v>15722</v>
      </c>
      <c r="E603" s="1077" t="s">
        <v>15720</v>
      </c>
      <c r="F603" s="761" t="s">
        <v>26</v>
      </c>
      <c r="G603" s="1077"/>
      <c r="H603" s="1078" t="s">
        <v>15723</v>
      </c>
    </row>
    <row r="604" spans="1:8" ht="63">
      <c r="A604" s="765">
        <v>596</v>
      </c>
      <c r="B604" s="4678"/>
      <c r="C604" s="4681"/>
      <c r="D604" s="1077" t="s">
        <v>15724</v>
      </c>
      <c r="E604" s="1077" t="s">
        <v>15720</v>
      </c>
      <c r="F604" s="761" t="s">
        <v>26</v>
      </c>
      <c r="G604" s="1077"/>
      <c r="H604" s="1078" t="s">
        <v>15723</v>
      </c>
    </row>
    <row r="605" spans="1:8" ht="47.25">
      <c r="A605" s="765">
        <v>597</v>
      </c>
      <c r="B605" s="4676" t="s">
        <v>15725</v>
      </c>
      <c r="C605" s="4679" t="s">
        <v>15726</v>
      </c>
      <c r="D605" s="1077" t="s">
        <v>15725</v>
      </c>
      <c r="E605" s="1077" t="s">
        <v>15727</v>
      </c>
      <c r="F605" s="761" t="s">
        <v>26</v>
      </c>
      <c r="G605" s="1077"/>
      <c r="H605" s="1078" t="s">
        <v>15728</v>
      </c>
    </row>
    <row r="606" spans="1:8" ht="63">
      <c r="A606" s="765">
        <v>598</v>
      </c>
      <c r="B606" s="4677"/>
      <c r="C606" s="4680"/>
      <c r="D606" s="1077" t="s">
        <v>15729</v>
      </c>
      <c r="E606" s="1077" t="s">
        <v>15727</v>
      </c>
      <c r="F606" s="761" t="s">
        <v>26</v>
      </c>
      <c r="G606" s="1077"/>
      <c r="H606" s="1078" t="s">
        <v>15728</v>
      </c>
    </row>
    <row r="607" spans="1:8" ht="63">
      <c r="A607" s="765">
        <v>599</v>
      </c>
      <c r="B607" s="4678"/>
      <c r="C607" s="4681"/>
      <c r="D607" s="1077" t="s">
        <v>15730</v>
      </c>
      <c r="E607" s="1077" t="s">
        <v>15731</v>
      </c>
      <c r="F607" s="761" t="s">
        <v>26</v>
      </c>
      <c r="G607" s="1077"/>
      <c r="H607" s="1056" t="s">
        <v>15728</v>
      </c>
    </row>
    <row r="608" spans="1:8" ht="47.25">
      <c r="A608" s="765">
        <v>600</v>
      </c>
      <c r="B608" s="4676" t="s">
        <v>15732</v>
      </c>
      <c r="C608" s="4679" t="s">
        <v>15733</v>
      </c>
      <c r="D608" s="1077" t="s">
        <v>15732</v>
      </c>
      <c r="E608" s="1077" t="s">
        <v>15734</v>
      </c>
      <c r="F608" s="761" t="s">
        <v>26</v>
      </c>
      <c r="G608" s="1077"/>
      <c r="H608" s="1078" t="s">
        <v>15735</v>
      </c>
    </row>
    <row r="609" spans="1:8" ht="47.25">
      <c r="A609" s="765">
        <v>601</v>
      </c>
      <c r="B609" s="4677"/>
      <c r="C609" s="4680"/>
      <c r="D609" s="1077" t="s">
        <v>15736</v>
      </c>
      <c r="E609" s="1077" t="s">
        <v>15734</v>
      </c>
      <c r="F609" s="761" t="s">
        <v>26</v>
      </c>
      <c r="G609" s="1077"/>
      <c r="H609" s="1078" t="s">
        <v>15737</v>
      </c>
    </row>
    <row r="610" spans="1:8" ht="63">
      <c r="A610" s="765">
        <v>602</v>
      </c>
      <c r="B610" s="4678"/>
      <c r="C610" s="4681"/>
      <c r="D610" s="1077" t="s">
        <v>15738</v>
      </c>
      <c r="E610" s="1077" t="s">
        <v>15734</v>
      </c>
      <c r="F610" s="761" t="s">
        <v>26</v>
      </c>
      <c r="G610" s="1077"/>
      <c r="H610" s="1078" t="s">
        <v>15737</v>
      </c>
    </row>
    <row r="611" spans="1:8" ht="47.25">
      <c r="A611" s="765">
        <v>603</v>
      </c>
      <c r="B611" s="4676" t="s">
        <v>15739</v>
      </c>
      <c r="C611" s="4679" t="s">
        <v>15740</v>
      </c>
      <c r="D611" s="1077" t="s">
        <v>15739</v>
      </c>
      <c r="E611" s="1077" t="s">
        <v>15741</v>
      </c>
      <c r="F611" s="761" t="s">
        <v>26</v>
      </c>
      <c r="G611" s="1077"/>
      <c r="H611" s="1078" t="s">
        <v>15723</v>
      </c>
    </row>
    <row r="612" spans="1:8" ht="47.25">
      <c r="A612" s="765">
        <v>604</v>
      </c>
      <c r="B612" s="4677"/>
      <c r="C612" s="4680"/>
      <c r="D612" s="1077" t="s">
        <v>15742</v>
      </c>
      <c r="E612" s="1077" t="s">
        <v>15741</v>
      </c>
      <c r="F612" s="761" t="s">
        <v>26</v>
      </c>
      <c r="G612" s="1077"/>
      <c r="H612" s="1078" t="s">
        <v>15723</v>
      </c>
    </row>
    <row r="613" spans="1:8" ht="63">
      <c r="A613" s="765">
        <v>605</v>
      </c>
      <c r="B613" s="4678"/>
      <c r="C613" s="4681"/>
      <c r="D613" s="1077" t="s">
        <v>15743</v>
      </c>
      <c r="E613" s="1077" t="s">
        <v>15744</v>
      </c>
      <c r="F613" s="761" t="s">
        <v>26</v>
      </c>
      <c r="G613" s="1077"/>
      <c r="H613" s="1078" t="s">
        <v>15723</v>
      </c>
    </row>
    <row r="614" spans="1:8" ht="47.25">
      <c r="A614" s="765">
        <v>606</v>
      </c>
      <c r="B614" s="4676" t="s">
        <v>15745</v>
      </c>
      <c r="C614" s="4679" t="s">
        <v>15746</v>
      </c>
      <c r="D614" s="1077" t="s">
        <v>15745</v>
      </c>
      <c r="E614" s="1077" t="s">
        <v>15747</v>
      </c>
      <c r="F614" s="761" t="s">
        <v>26</v>
      </c>
      <c r="G614" s="1077"/>
      <c r="H614" s="1078" t="s">
        <v>15748</v>
      </c>
    </row>
    <row r="615" spans="1:8" ht="63">
      <c r="A615" s="765">
        <v>607</v>
      </c>
      <c r="B615" s="4677"/>
      <c r="C615" s="4680"/>
      <c r="D615" s="1077" t="s">
        <v>15749</v>
      </c>
      <c r="E615" s="1077" t="s">
        <v>15747</v>
      </c>
      <c r="F615" s="761" t="s">
        <v>26</v>
      </c>
      <c r="G615" s="1077"/>
      <c r="H615" s="1078" t="s">
        <v>15750</v>
      </c>
    </row>
    <row r="616" spans="1:8" ht="63">
      <c r="A616" s="765">
        <v>608</v>
      </c>
      <c r="B616" s="4678"/>
      <c r="C616" s="4681"/>
      <c r="D616" s="1077" t="s">
        <v>15751</v>
      </c>
      <c r="E616" s="1077" t="s">
        <v>15747</v>
      </c>
      <c r="F616" s="761" t="s">
        <v>26</v>
      </c>
      <c r="G616" s="1077"/>
      <c r="H616" s="1078" t="s">
        <v>15748</v>
      </c>
    </row>
    <row r="617" spans="1:8" ht="47.25">
      <c r="A617" s="765">
        <v>609</v>
      </c>
      <c r="B617" s="4676" t="s">
        <v>15752</v>
      </c>
      <c r="C617" s="4679" t="s">
        <v>15753</v>
      </c>
      <c r="D617" s="1077" t="s">
        <v>15752</v>
      </c>
      <c r="E617" s="1077" t="s">
        <v>15754</v>
      </c>
      <c r="F617" s="761" t="s">
        <v>26</v>
      </c>
      <c r="G617" s="1077"/>
      <c r="H617" s="1078" t="s">
        <v>15715</v>
      </c>
    </row>
    <row r="618" spans="1:8" ht="63">
      <c r="A618" s="765">
        <v>610</v>
      </c>
      <c r="B618" s="4677"/>
      <c r="C618" s="4680"/>
      <c r="D618" s="1077" t="s">
        <v>15755</v>
      </c>
      <c r="E618" s="1077" t="s">
        <v>15754</v>
      </c>
      <c r="F618" s="761" t="s">
        <v>26</v>
      </c>
      <c r="G618" s="1077"/>
      <c r="H618" s="1078" t="s">
        <v>15715</v>
      </c>
    </row>
    <row r="619" spans="1:8" ht="63">
      <c r="A619" s="765">
        <v>611</v>
      </c>
      <c r="B619" s="4678"/>
      <c r="C619" s="4681"/>
      <c r="D619" s="1077" t="s">
        <v>15756</v>
      </c>
      <c r="E619" s="1077" t="s">
        <v>15754</v>
      </c>
      <c r="F619" s="761" t="s">
        <v>26</v>
      </c>
      <c r="G619" s="1077"/>
      <c r="H619" s="1078" t="s">
        <v>15715</v>
      </c>
    </row>
    <row r="620" spans="1:8" ht="47.25">
      <c r="A620" s="765">
        <v>612</v>
      </c>
      <c r="B620" s="4676" t="s">
        <v>15757</v>
      </c>
      <c r="C620" s="4679" t="s">
        <v>15758</v>
      </c>
      <c r="D620" s="1077" t="s">
        <v>15757</v>
      </c>
      <c r="E620" s="1077" t="s">
        <v>15759</v>
      </c>
      <c r="F620" s="761" t="s">
        <v>26</v>
      </c>
      <c r="G620" s="1077"/>
      <c r="H620" s="1078" t="s">
        <v>15760</v>
      </c>
    </row>
    <row r="621" spans="1:8" ht="47.25">
      <c r="A621" s="765">
        <v>613</v>
      </c>
      <c r="B621" s="4677"/>
      <c r="C621" s="4680"/>
      <c r="D621" s="1077" t="s">
        <v>15761</v>
      </c>
      <c r="E621" s="1077" t="s">
        <v>15759</v>
      </c>
      <c r="F621" s="761" t="s">
        <v>26</v>
      </c>
      <c r="G621" s="1077"/>
      <c r="H621" s="1056" t="s">
        <v>15760</v>
      </c>
    </row>
    <row r="622" spans="1:8" ht="63">
      <c r="A622" s="765">
        <v>614</v>
      </c>
      <c r="B622" s="4678"/>
      <c r="C622" s="4681"/>
      <c r="D622" s="1077" t="s">
        <v>15762</v>
      </c>
      <c r="E622" s="1077" t="s">
        <v>15759</v>
      </c>
      <c r="F622" s="761" t="s">
        <v>26</v>
      </c>
      <c r="G622" s="1077"/>
      <c r="H622" s="1056" t="s">
        <v>15760</v>
      </c>
    </row>
    <row r="623" spans="1:8" ht="47.25">
      <c r="A623" s="765">
        <v>615</v>
      </c>
      <c r="B623" s="4676" t="s">
        <v>15763</v>
      </c>
      <c r="C623" s="4679" t="s">
        <v>15764</v>
      </c>
      <c r="D623" s="1077" t="s">
        <v>15763</v>
      </c>
      <c r="E623" s="1077" t="s">
        <v>15765</v>
      </c>
      <c r="F623" s="761" t="s">
        <v>26</v>
      </c>
      <c r="G623" s="1077"/>
      <c r="H623" s="1056" t="s">
        <v>15737</v>
      </c>
    </row>
    <row r="624" spans="1:8" ht="63">
      <c r="A624" s="765">
        <v>616</v>
      </c>
      <c r="B624" s="4678"/>
      <c r="C624" s="4681"/>
      <c r="D624" s="1077" t="s">
        <v>15766</v>
      </c>
      <c r="E624" s="1077" t="s">
        <v>15765</v>
      </c>
      <c r="F624" s="761" t="s">
        <v>26</v>
      </c>
      <c r="G624" s="1077"/>
      <c r="H624" s="1056" t="s">
        <v>15737</v>
      </c>
    </row>
    <row r="625" spans="1:8" ht="47.25">
      <c r="A625" s="765">
        <v>617</v>
      </c>
      <c r="B625" s="4676" t="s">
        <v>15767</v>
      </c>
      <c r="C625" s="4679" t="s">
        <v>15768</v>
      </c>
      <c r="D625" s="1077" t="s">
        <v>15767</v>
      </c>
      <c r="E625" s="1077" t="s">
        <v>15769</v>
      </c>
      <c r="F625" s="761" t="s">
        <v>26</v>
      </c>
      <c r="G625" s="1077"/>
      <c r="H625" s="1056" t="s">
        <v>15760</v>
      </c>
    </row>
    <row r="626" spans="1:8" ht="63">
      <c r="A626" s="765">
        <v>618</v>
      </c>
      <c r="B626" s="4677"/>
      <c r="C626" s="4680"/>
      <c r="D626" s="1077" t="s">
        <v>15770</v>
      </c>
      <c r="E626" s="1077" t="s">
        <v>15769</v>
      </c>
      <c r="F626" s="761" t="s">
        <v>26</v>
      </c>
      <c r="G626" s="1077"/>
      <c r="H626" s="1056" t="s">
        <v>15771</v>
      </c>
    </row>
    <row r="627" spans="1:8" ht="63">
      <c r="A627" s="765">
        <v>619</v>
      </c>
      <c r="B627" s="4678"/>
      <c r="C627" s="4681"/>
      <c r="D627" s="1077" t="s">
        <v>15772</v>
      </c>
      <c r="E627" s="1077" t="s">
        <v>15769</v>
      </c>
      <c r="F627" s="761" t="s">
        <v>26</v>
      </c>
      <c r="G627" s="1077"/>
      <c r="H627" s="1056" t="s">
        <v>15760</v>
      </c>
    </row>
    <row r="628" spans="1:8" ht="47.25">
      <c r="A628" s="765">
        <v>620</v>
      </c>
      <c r="B628" s="4676" t="s">
        <v>15773</v>
      </c>
      <c r="C628" s="4679" t="s">
        <v>15774</v>
      </c>
      <c r="D628" s="1077" t="s">
        <v>15773</v>
      </c>
      <c r="E628" s="1077" t="s">
        <v>15775</v>
      </c>
      <c r="F628" s="761" t="s">
        <v>26</v>
      </c>
      <c r="G628" s="1077"/>
      <c r="H628" s="1056" t="s">
        <v>15723</v>
      </c>
    </row>
    <row r="629" spans="1:8" ht="47.25">
      <c r="A629" s="765">
        <v>621</v>
      </c>
      <c r="B629" s="4677"/>
      <c r="C629" s="4680"/>
      <c r="D629" s="1077" t="s">
        <v>15776</v>
      </c>
      <c r="E629" s="1077" t="s">
        <v>15775</v>
      </c>
      <c r="F629" s="761" t="s">
        <v>26</v>
      </c>
      <c r="G629" s="1077"/>
      <c r="H629" s="1056" t="s">
        <v>15721</v>
      </c>
    </row>
    <row r="630" spans="1:8" ht="63">
      <c r="A630" s="765">
        <v>622</v>
      </c>
      <c r="B630" s="4678"/>
      <c r="C630" s="4681"/>
      <c r="D630" s="1077" t="s">
        <v>15777</v>
      </c>
      <c r="E630" s="1077" t="s">
        <v>15775</v>
      </c>
      <c r="F630" s="761" t="s">
        <v>26</v>
      </c>
      <c r="G630" s="1077"/>
      <c r="H630" s="1056" t="s">
        <v>15721</v>
      </c>
    </row>
    <row r="631" spans="1:8" ht="47.25">
      <c r="A631" s="765">
        <v>623</v>
      </c>
      <c r="B631" s="4679" t="s">
        <v>15778</v>
      </c>
      <c r="C631" s="4679" t="s">
        <v>15779</v>
      </c>
      <c r="D631" s="1077" t="s">
        <v>15778</v>
      </c>
      <c r="E631" s="1077" t="s">
        <v>15780</v>
      </c>
      <c r="F631" s="761" t="s">
        <v>26</v>
      </c>
      <c r="G631" s="1077"/>
      <c r="H631" s="1056" t="s">
        <v>15721</v>
      </c>
    </row>
    <row r="632" spans="1:8" ht="47.25">
      <c r="A632" s="765">
        <v>624</v>
      </c>
      <c r="B632" s="4680"/>
      <c r="C632" s="4680"/>
      <c r="D632" s="1077" t="s">
        <v>15781</v>
      </c>
      <c r="E632" s="1077" t="s">
        <v>15780</v>
      </c>
      <c r="F632" s="761" t="s">
        <v>26</v>
      </c>
      <c r="G632" s="1077"/>
      <c r="H632" s="1056" t="s">
        <v>15723</v>
      </c>
    </row>
    <row r="633" spans="1:8" ht="63">
      <c r="A633" s="765">
        <v>625</v>
      </c>
      <c r="B633" s="4681"/>
      <c r="C633" s="4681"/>
      <c r="D633" s="1077" t="s">
        <v>15782</v>
      </c>
      <c r="E633" s="1077" t="s">
        <v>15780</v>
      </c>
      <c r="F633" s="761" t="s">
        <v>26</v>
      </c>
      <c r="G633" s="1077"/>
      <c r="H633" s="1056" t="s">
        <v>15723</v>
      </c>
    </row>
    <row r="634" spans="1:8" ht="47.25">
      <c r="A634" s="765">
        <v>626</v>
      </c>
      <c r="B634" s="4679" t="s">
        <v>15783</v>
      </c>
      <c r="C634" s="4679" t="s">
        <v>15784</v>
      </c>
      <c r="D634" s="1077" t="s">
        <v>15783</v>
      </c>
      <c r="E634" s="1077" t="s">
        <v>15785</v>
      </c>
      <c r="F634" s="761" t="s">
        <v>26</v>
      </c>
      <c r="G634" s="1077"/>
      <c r="H634" s="1056" t="s">
        <v>15723</v>
      </c>
    </row>
    <row r="635" spans="1:8" ht="63">
      <c r="A635" s="765">
        <v>627</v>
      </c>
      <c r="B635" s="4680"/>
      <c r="C635" s="4680"/>
      <c r="D635" s="1077" t="s">
        <v>15786</v>
      </c>
      <c r="E635" s="1077" t="s">
        <v>15785</v>
      </c>
      <c r="F635" s="761" t="s">
        <v>26</v>
      </c>
      <c r="G635" s="1077"/>
      <c r="H635" s="1056" t="s">
        <v>15721</v>
      </c>
    </row>
    <row r="636" spans="1:8" ht="63">
      <c r="A636" s="765">
        <v>628</v>
      </c>
      <c r="B636" s="4681"/>
      <c r="C636" s="4681"/>
      <c r="D636" s="1077" t="s">
        <v>15787</v>
      </c>
      <c r="E636" s="1077" t="s">
        <v>15785</v>
      </c>
      <c r="F636" s="761" t="s">
        <v>26</v>
      </c>
      <c r="G636" s="1077"/>
      <c r="H636" s="1056" t="s">
        <v>15723</v>
      </c>
    </row>
    <row r="637" spans="1:8" ht="47.25">
      <c r="A637" s="765">
        <v>629</v>
      </c>
      <c r="B637" s="4679" t="s">
        <v>15788</v>
      </c>
      <c r="C637" s="4679" t="s">
        <v>15789</v>
      </c>
      <c r="D637" s="1077" t="s">
        <v>15788</v>
      </c>
      <c r="E637" s="1077" t="s">
        <v>15790</v>
      </c>
      <c r="F637" s="761" t="s">
        <v>26</v>
      </c>
      <c r="G637" s="1077"/>
      <c r="H637" s="1056" t="s">
        <v>15791</v>
      </c>
    </row>
    <row r="638" spans="1:8" ht="63">
      <c r="A638" s="765">
        <v>630</v>
      </c>
      <c r="B638" s="4680"/>
      <c r="C638" s="4680"/>
      <c r="D638" s="1077" t="s">
        <v>15792</v>
      </c>
      <c r="E638" s="1077" t="s">
        <v>15790</v>
      </c>
      <c r="F638" s="761" t="s">
        <v>26</v>
      </c>
      <c r="G638" s="1077"/>
      <c r="H638" s="1056" t="s">
        <v>15791</v>
      </c>
    </row>
    <row r="639" spans="1:8" ht="63">
      <c r="A639" s="765">
        <v>631</v>
      </c>
      <c r="B639" s="4681"/>
      <c r="C639" s="4681"/>
      <c r="D639" s="1077" t="s">
        <v>15793</v>
      </c>
      <c r="E639" s="1077" t="s">
        <v>15790</v>
      </c>
      <c r="F639" s="761" t="s">
        <v>26</v>
      </c>
      <c r="G639" s="1077"/>
      <c r="H639" s="1056" t="s">
        <v>15791</v>
      </c>
    </row>
    <row r="640" spans="1:8" ht="47.25">
      <c r="A640" s="765">
        <v>632</v>
      </c>
      <c r="B640" s="4679" t="s">
        <v>15794</v>
      </c>
      <c r="C640" s="4679" t="s">
        <v>15795</v>
      </c>
      <c r="D640" s="1077" t="s">
        <v>15794</v>
      </c>
      <c r="E640" s="1077" t="s">
        <v>15796</v>
      </c>
      <c r="F640" s="761" t="s">
        <v>26</v>
      </c>
      <c r="G640" s="1077"/>
      <c r="H640" s="1056" t="s">
        <v>15760</v>
      </c>
    </row>
    <row r="641" spans="1:8" ht="63">
      <c r="A641" s="765">
        <v>633</v>
      </c>
      <c r="B641" s="4680"/>
      <c r="C641" s="4680"/>
      <c r="D641" s="1077" t="s">
        <v>15797</v>
      </c>
      <c r="E641" s="1077" t="s">
        <v>15796</v>
      </c>
      <c r="F641" s="761" t="s">
        <v>26</v>
      </c>
      <c r="G641" s="1077"/>
      <c r="H641" s="1056" t="s">
        <v>15760</v>
      </c>
    </row>
    <row r="642" spans="1:8" ht="63">
      <c r="A642" s="765">
        <v>634</v>
      </c>
      <c r="B642" s="4681"/>
      <c r="C642" s="4681"/>
      <c r="D642" s="1077" t="s">
        <v>15798</v>
      </c>
      <c r="E642" s="1077" t="s">
        <v>15796</v>
      </c>
      <c r="F642" s="761" t="s">
        <v>26</v>
      </c>
      <c r="G642" s="1077"/>
      <c r="H642" s="1078" t="s">
        <v>15760</v>
      </c>
    </row>
    <row r="643" spans="1:8" ht="47.25">
      <c r="A643" s="765">
        <v>635</v>
      </c>
      <c r="B643" s="4676" t="s">
        <v>15799</v>
      </c>
      <c r="C643" s="4679" t="s">
        <v>15800</v>
      </c>
      <c r="D643" s="1077" t="s">
        <v>15799</v>
      </c>
      <c r="E643" s="1077" t="s">
        <v>15801</v>
      </c>
      <c r="F643" s="761" t="s">
        <v>26</v>
      </c>
      <c r="G643" s="1077"/>
      <c r="H643" s="1078" t="s">
        <v>15701</v>
      </c>
    </row>
    <row r="644" spans="1:8" ht="63">
      <c r="A644" s="765">
        <v>636</v>
      </c>
      <c r="B644" s="4677"/>
      <c r="C644" s="4680"/>
      <c r="D644" s="1077" t="s">
        <v>15802</v>
      </c>
      <c r="E644" s="1077" t="s">
        <v>15801</v>
      </c>
      <c r="F644" s="761" t="s">
        <v>26</v>
      </c>
      <c r="G644" s="1077"/>
      <c r="H644" s="1078" t="s">
        <v>15701</v>
      </c>
    </row>
    <row r="645" spans="1:8" ht="63">
      <c r="A645" s="765">
        <v>637</v>
      </c>
      <c r="B645" s="4678"/>
      <c r="C645" s="4681"/>
      <c r="D645" s="1077" t="s">
        <v>15803</v>
      </c>
      <c r="E645" s="1077" t="s">
        <v>15801</v>
      </c>
      <c r="F645" s="761" t="s">
        <v>26</v>
      </c>
      <c r="G645" s="1077"/>
      <c r="H645" s="1078" t="s">
        <v>15701</v>
      </c>
    </row>
    <row r="646" spans="1:8" ht="47.25">
      <c r="A646" s="765">
        <v>638</v>
      </c>
      <c r="B646" s="4676" t="s">
        <v>15804</v>
      </c>
      <c r="C646" s="4679" t="s">
        <v>15805</v>
      </c>
      <c r="D646" s="1077" t="s">
        <v>15804</v>
      </c>
      <c r="E646" s="1077" t="s">
        <v>15806</v>
      </c>
      <c r="F646" s="761" t="s">
        <v>26</v>
      </c>
      <c r="G646" s="1077"/>
      <c r="H646" s="1078" t="s">
        <v>15807</v>
      </c>
    </row>
    <row r="647" spans="1:8" ht="47.25">
      <c r="A647" s="765">
        <v>639</v>
      </c>
      <c r="B647" s="4677"/>
      <c r="C647" s="4680"/>
      <c r="D647" s="1077" t="s">
        <v>15808</v>
      </c>
      <c r="E647" s="1077" t="s">
        <v>15806</v>
      </c>
      <c r="F647" s="761" t="s">
        <v>26</v>
      </c>
      <c r="G647" s="1077"/>
      <c r="H647" s="1078" t="s">
        <v>15809</v>
      </c>
    </row>
    <row r="648" spans="1:8" ht="63">
      <c r="A648" s="765">
        <v>640</v>
      </c>
      <c r="B648" s="4678"/>
      <c r="C648" s="4681"/>
      <c r="D648" s="1077" t="s">
        <v>15810</v>
      </c>
      <c r="E648" s="1077" t="s">
        <v>15806</v>
      </c>
      <c r="F648" s="761" t="s">
        <v>26</v>
      </c>
      <c r="G648" s="1077"/>
      <c r="H648" s="1078" t="s">
        <v>15809</v>
      </c>
    </row>
    <row r="649" spans="1:8" ht="47.25">
      <c r="A649" s="765">
        <v>641</v>
      </c>
      <c r="B649" s="4676" t="s">
        <v>15811</v>
      </c>
      <c r="C649" s="4679" t="s">
        <v>15812</v>
      </c>
      <c r="D649" s="1077" t="s">
        <v>15811</v>
      </c>
      <c r="E649" s="1077" t="s">
        <v>15813</v>
      </c>
      <c r="F649" s="761" t="s">
        <v>26</v>
      </c>
      <c r="G649" s="1077"/>
      <c r="H649" s="1078" t="s">
        <v>15814</v>
      </c>
    </row>
    <row r="650" spans="1:8" ht="63">
      <c r="A650" s="765">
        <v>642</v>
      </c>
      <c r="B650" s="4678"/>
      <c r="C650" s="4681"/>
      <c r="D650" s="1077" t="s">
        <v>15815</v>
      </c>
      <c r="E650" s="1077" t="s">
        <v>15813</v>
      </c>
      <c r="F650" s="761" t="s">
        <v>26</v>
      </c>
      <c r="G650" s="1077"/>
      <c r="H650" s="1078" t="s">
        <v>15816</v>
      </c>
    </row>
    <row r="651" spans="1:8" ht="47.25">
      <c r="A651" s="765">
        <v>643</v>
      </c>
      <c r="B651" s="4676" t="s">
        <v>15817</v>
      </c>
      <c r="C651" s="4679" t="s">
        <v>15818</v>
      </c>
      <c r="D651" s="1077" t="s">
        <v>15817</v>
      </c>
      <c r="E651" s="1077" t="s">
        <v>15819</v>
      </c>
      <c r="F651" s="761" t="s">
        <v>26</v>
      </c>
      <c r="G651" s="1077"/>
      <c r="H651" s="1078" t="s">
        <v>15820</v>
      </c>
    </row>
    <row r="652" spans="1:8" ht="63">
      <c r="A652" s="765">
        <v>644</v>
      </c>
      <c r="B652" s="4678"/>
      <c r="C652" s="4681"/>
      <c r="D652" s="1077" t="s">
        <v>15821</v>
      </c>
      <c r="E652" s="1077" t="s">
        <v>15819</v>
      </c>
      <c r="F652" s="761" t="s">
        <v>26</v>
      </c>
      <c r="G652" s="1077"/>
      <c r="H652" s="1078" t="s">
        <v>15820</v>
      </c>
    </row>
    <row r="653" spans="1:8" ht="47.25">
      <c r="A653" s="765">
        <v>645</v>
      </c>
      <c r="B653" s="4676" t="s">
        <v>15822</v>
      </c>
      <c r="C653" s="4679" t="s">
        <v>15823</v>
      </c>
      <c r="D653" s="1077" t="s">
        <v>15822</v>
      </c>
      <c r="E653" s="1077" t="s">
        <v>15824</v>
      </c>
      <c r="F653" s="761" t="s">
        <v>26</v>
      </c>
      <c r="G653" s="1077"/>
      <c r="H653" s="1078" t="s">
        <v>15723</v>
      </c>
    </row>
    <row r="654" spans="1:8" ht="63">
      <c r="A654" s="765">
        <v>646</v>
      </c>
      <c r="B654" s="4678"/>
      <c r="C654" s="4681"/>
      <c r="D654" s="1077" t="s">
        <v>15825</v>
      </c>
      <c r="E654" s="1077" t="s">
        <v>15824</v>
      </c>
      <c r="F654" s="761" t="s">
        <v>26</v>
      </c>
      <c r="G654" s="1077"/>
      <c r="H654" s="1078" t="s">
        <v>15723</v>
      </c>
    </row>
    <row r="655" spans="1:8" ht="47.25">
      <c r="A655" s="765">
        <v>647</v>
      </c>
      <c r="B655" s="4676" t="s">
        <v>15826</v>
      </c>
      <c r="C655" s="4679" t="s">
        <v>15827</v>
      </c>
      <c r="D655" s="1077" t="s">
        <v>15826</v>
      </c>
      <c r="E655" s="1077" t="s">
        <v>15828</v>
      </c>
      <c r="F655" s="761" t="s">
        <v>26</v>
      </c>
      <c r="G655" s="1077"/>
      <c r="H655" s="1078" t="s">
        <v>15723</v>
      </c>
    </row>
    <row r="656" spans="1:8" ht="63">
      <c r="A656" s="765">
        <v>648</v>
      </c>
      <c r="B656" s="4678"/>
      <c r="C656" s="4681"/>
      <c r="D656" s="1077" t="s">
        <v>15829</v>
      </c>
      <c r="E656" s="1077" t="s">
        <v>15828</v>
      </c>
      <c r="F656" s="761" t="s">
        <v>26</v>
      </c>
      <c r="G656" s="1077"/>
      <c r="H656" s="1078" t="s">
        <v>15723</v>
      </c>
    </row>
    <row r="657" spans="1:8" ht="47.25">
      <c r="A657" s="765">
        <v>649</v>
      </c>
      <c r="B657" s="4676" t="s">
        <v>15830</v>
      </c>
      <c r="C657" s="4679" t="s">
        <v>15831</v>
      </c>
      <c r="D657" s="1077" t="s">
        <v>15830</v>
      </c>
      <c r="E657" s="1077" t="s">
        <v>15832</v>
      </c>
      <c r="F657" s="761" t="s">
        <v>26</v>
      </c>
      <c r="G657" s="1077"/>
      <c r="H657" s="1078" t="s">
        <v>15833</v>
      </c>
    </row>
    <row r="658" spans="1:8" ht="63">
      <c r="A658" s="765">
        <v>650</v>
      </c>
      <c r="B658" s="4678"/>
      <c r="C658" s="4681"/>
      <c r="D658" s="1077" t="s">
        <v>15834</v>
      </c>
      <c r="E658" s="1077" t="s">
        <v>15832</v>
      </c>
      <c r="F658" s="761" t="s">
        <v>26</v>
      </c>
      <c r="G658" s="1077"/>
      <c r="H658" s="1078" t="s">
        <v>15715</v>
      </c>
    </row>
    <row r="659" spans="1:8" ht="31.5">
      <c r="A659" s="765">
        <v>651</v>
      </c>
      <c r="B659" s="4685" t="s">
        <v>15835</v>
      </c>
      <c r="C659" s="4679" t="s">
        <v>15836</v>
      </c>
      <c r="D659" s="1080" t="s">
        <v>15837</v>
      </c>
      <c r="E659" s="1079" t="s">
        <v>15838</v>
      </c>
      <c r="F659" s="761" t="s">
        <v>26</v>
      </c>
      <c r="G659" s="1080" t="s">
        <v>28</v>
      </c>
      <c r="H659" s="1078" t="s">
        <v>15839</v>
      </c>
    </row>
    <row r="660" spans="1:8" ht="31.5">
      <c r="A660" s="765">
        <v>652</v>
      </c>
      <c r="B660" s="4686"/>
      <c r="C660" s="4680"/>
      <c r="D660" s="1081" t="s">
        <v>208</v>
      </c>
      <c r="E660" s="1080" t="s">
        <v>15840</v>
      </c>
      <c r="F660" s="761" t="s">
        <v>26</v>
      </c>
      <c r="G660" s="1080" t="s">
        <v>28</v>
      </c>
      <c r="H660" s="1078" t="s">
        <v>15839</v>
      </c>
    </row>
    <row r="661" spans="1:8" ht="31.5">
      <c r="A661" s="765">
        <v>653</v>
      </c>
      <c r="B661" s="4686"/>
      <c r="C661" s="4680"/>
      <c r="D661" s="1080" t="s">
        <v>15841</v>
      </c>
      <c r="E661" s="1080" t="s">
        <v>15840</v>
      </c>
      <c r="F661" s="761" t="s">
        <v>26</v>
      </c>
      <c r="G661" s="1080" t="s">
        <v>28</v>
      </c>
      <c r="H661" s="1078" t="s">
        <v>15839</v>
      </c>
    </row>
    <row r="662" spans="1:8" ht="31.5">
      <c r="A662" s="765">
        <v>654</v>
      </c>
      <c r="B662" s="4687"/>
      <c r="C662" s="4681"/>
      <c r="D662" s="1079" t="s">
        <v>39</v>
      </c>
      <c r="E662" s="1079" t="s">
        <v>15842</v>
      </c>
      <c r="F662" s="761" t="s">
        <v>26</v>
      </c>
      <c r="G662" s="1080" t="s">
        <v>28</v>
      </c>
      <c r="H662" s="1078" t="s">
        <v>15839</v>
      </c>
    </row>
    <row r="663" spans="1:8" ht="47.25">
      <c r="A663" s="765">
        <v>655</v>
      </c>
      <c r="B663" s="1077" t="s">
        <v>15843</v>
      </c>
      <c r="C663" s="1079" t="s">
        <v>15844</v>
      </c>
      <c r="D663" s="1077" t="s">
        <v>15843</v>
      </c>
      <c r="E663" s="1077" t="s">
        <v>15845</v>
      </c>
      <c r="F663" s="761" t="s">
        <v>26</v>
      </c>
      <c r="G663" s="1077"/>
      <c r="H663" s="1078" t="s">
        <v>15846</v>
      </c>
    </row>
    <row r="664" spans="1:8" ht="31.5">
      <c r="A664" s="765">
        <v>656</v>
      </c>
      <c r="B664" s="1079" t="s">
        <v>15847</v>
      </c>
      <c r="C664" s="1079" t="s">
        <v>15848</v>
      </c>
      <c r="D664" s="1077" t="s">
        <v>15849</v>
      </c>
      <c r="E664" s="1077" t="s">
        <v>15850</v>
      </c>
      <c r="F664" s="761" t="s">
        <v>26</v>
      </c>
      <c r="G664" s="1077" t="s">
        <v>27</v>
      </c>
      <c r="H664" s="1078" t="s">
        <v>15851</v>
      </c>
    </row>
    <row r="665" spans="1:8" ht="31.5">
      <c r="A665" s="765">
        <v>657</v>
      </c>
      <c r="B665" s="1079" t="s">
        <v>15852</v>
      </c>
      <c r="C665" s="1079" t="s">
        <v>15853</v>
      </c>
      <c r="D665" s="1077" t="s">
        <v>15854</v>
      </c>
      <c r="E665" s="1077" t="s">
        <v>15855</v>
      </c>
      <c r="F665" s="761" t="s">
        <v>26</v>
      </c>
      <c r="G665" s="1082"/>
      <c r="H665" s="1078" t="s">
        <v>15856</v>
      </c>
    </row>
    <row r="666" spans="1:8" ht="31.5">
      <c r="A666" s="765">
        <v>658</v>
      </c>
      <c r="B666" s="1083" t="s">
        <v>15857</v>
      </c>
      <c r="C666" s="1083" t="s">
        <v>15858</v>
      </c>
      <c r="D666" s="1077" t="s">
        <v>15859</v>
      </c>
      <c r="E666" s="1077" t="s">
        <v>15860</v>
      </c>
      <c r="F666" s="761" t="s">
        <v>26</v>
      </c>
      <c r="G666" s="1082"/>
      <c r="H666" s="1078">
        <v>39870</v>
      </c>
    </row>
    <row r="667" spans="1:8" ht="31.5">
      <c r="A667" s="765">
        <v>659</v>
      </c>
      <c r="B667" s="1083" t="s">
        <v>15861</v>
      </c>
      <c r="C667" s="1083" t="s">
        <v>15862</v>
      </c>
      <c r="D667" s="1077" t="s">
        <v>15863</v>
      </c>
      <c r="E667" s="1077" t="s">
        <v>15864</v>
      </c>
      <c r="F667" s="761" t="s">
        <v>26</v>
      </c>
      <c r="G667" s="1082"/>
      <c r="H667" s="1078">
        <v>35522</v>
      </c>
    </row>
    <row r="668" spans="1:8" ht="31.5">
      <c r="A668" s="765">
        <v>660</v>
      </c>
      <c r="B668" s="1083" t="s">
        <v>15865</v>
      </c>
      <c r="C668" s="1083" t="s">
        <v>15866</v>
      </c>
      <c r="D668" s="1077" t="s">
        <v>15867</v>
      </c>
      <c r="E668" s="1077" t="s">
        <v>15868</v>
      </c>
      <c r="F668" s="761" t="s">
        <v>26</v>
      </c>
      <c r="G668" s="1082"/>
      <c r="H668" s="1078">
        <v>39878</v>
      </c>
    </row>
    <row r="669" spans="1:8" ht="31.5">
      <c r="A669" s="765">
        <v>661</v>
      </c>
      <c r="B669" s="1083" t="s">
        <v>15869</v>
      </c>
      <c r="C669" s="1083" t="s">
        <v>15870</v>
      </c>
      <c r="D669" s="1077" t="s">
        <v>15871</v>
      </c>
      <c r="E669" s="1077" t="s">
        <v>15872</v>
      </c>
      <c r="F669" s="761" t="s">
        <v>26</v>
      </c>
      <c r="G669" s="1082"/>
      <c r="H669" s="1078">
        <v>39878</v>
      </c>
    </row>
    <row r="670" spans="1:8" ht="31.5">
      <c r="A670" s="765">
        <v>662</v>
      </c>
      <c r="B670" s="4627" t="s">
        <v>15873</v>
      </c>
      <c r="C670" s="4628" t="s">
        <v>15874</v>
      </c>
      <c r="D670" s="761" t="s">
        <v>15875</v>
      </c>
      <c r="E670" s="761" t="s">
        <v>15876</v>
      </c>
      <c r="F670" s="761" t="s">
        <v>26</v>
      </c>
      <c r="G670" s="761"/>
      <c r="H670" s="970" t="s">
        <v>15877</v>
      </c>
    </row>
    <row r="671" spans="1:8" ht="31.5">
      <c r="A671" s="765">
        <v>663</v>
      </c>
      <c r="B671" s="3252"/>
      <c r="C671" s="3263"/>
      <c r="D671" s="761" t="s">
        <v>15875</v>
      </c>
      <c r="E671" s="761" t="s">
        <v>15878</v>
      </c>
      <c r="F671" s="761" t="s">
        <v>26</v>
      </c>
      <c r="G671" s="761"/>
      <c r="H671" s="970" t="s">
        <v>15877</v>
      </c>
    </row>
    <row r="672" spans="1:8" ht="31.5">
      <c r="A672" s="765">
        <v>664</v>
      </c>
      <c r="B672" s="3599"/>
      <c r="C672" s="3629"/>
      <c r="D672" s="761" t="s">
        <v>15875</v>
      </c>
      <c r="E672" s="761" t="s">
        <v>15879</v>
      </c>
      <c r="F672" s="761" t="s">
        <v>26</v>
      </c>
      <c r="G672" s="761"/>
      <c r="H672" s="970" t="s">
        <v>15877</v>
      </c>
    </row>
    <row r="673" spans="1:8" ht="31.5">
      <c r="A673" s="765">
        <v>665</v>
      </c>
      <c r="B673" s="4627" t="s">
        <v>15880</v>
      </c>
      <c r="C673" s="4628" t="s">
        <v>15881</v>
      </c>
      <c r="D673" s="761" t="s">
        <v>15882</v>
      </c>
      <c r="E673" s="761" t="s">
        <v>15883</v>
      </c>
      <c r="F673" s="761" t="s">
        <v>26</v>
      </c>
      <c r="G673" s="761"/>
      <c r="H673" s="970" t="s">
        <v>15884</v>
      </c>
    </row>
    <row r="674" spans="1:8">
      <c r="A674" s="765">
        <v>666</v>
      </c>
      <c r="B674" s="3599"/>
      <c r="C674" s="3629"/>
      <c r="D674" s="761" t="s">
        <v>34</v>
      </c>
      <c r="E674" s="761"/>
      <c r="F674" s="761" t="s">
        <v>26</v>
      </c>
      <c r="G674" s="761"/>
      <c r="H674" s="970" t="s">
        <v>15884</v>
      </c>
    </row>
    <row r="675" spans="1:8" ht="31.5">
      <c r="A675" s="765">
        <v>667</v>
      </c>
      <c r="B675" s="761" t="s">
        <v>15885</v>
      </c>
      <c r="C675" s="760" t="s">
        <v>15886</v>
      </c>
      <c r="D675" s="761" t="s">
        <v>15887</v>
      </c>
      <c r="E675" s="761" t="s">
        <v>15888</v>
      </c>
      <c r="F675" s="761" t="s">
        <v>26</v>
      </c>
      <c r="G675" s="761"/>
      <c r="H675" s="970" t="s">
        <v>15889</v>
      </c>
    </row>
    <row r="676" spans="1:8" ht="31.5">
      <c r="A676" s="765">
        <v>668</v>
      </c>
      <c r="B676" s="761" t="s">
        <v>15890</v>
      </c>
      <c r="C676" s="760" t="s">
        <v>15891</v>
      </c>
      <c r="D676" s="761" t="s">
        <v>15887</v>
      </c>
      <c r="E676" s="761" t="s">
        <v>15892</v>
      </c>
      <c r="F676" s="761" t="s">
        <v>26</v>
      </c>
      <c r="G676" s="761"/>
      <c r="H676" s="970" t="s">
        <v>15893</v>
      </c>
    </row>
    <row r="677" spans="1:8" ht="31.5">
      <c r="A677" s="765">
        <v>669</v>
      </c>
      <c r="B677" s="4627" t="s">
        <v>15894</v>
      </c>
      <c r="C677" s="4628" t="s">
        <v>15895</v>
      </c>
      <c r="D677" s="761" t="s">
        <v>15882</v>
      </c>
      <c r="E677" s="761" t="s">
        <v>15896</v>
      </c>
      <c r="F677" s="761" t="s">
        <v>26</v>
      </c>
      <c r="G677" s="761"/>
      <c r="H677" s="970" t="s">
        <v>15897</v>
      </c>
    </row>
    <row r="678" spans="1:8">
      <c r="A678" s="765">
        <v>670</v>
      </c>
      <c r="B678" s="3599"/>
      <c r="C678" s="3629"/>
      <c r="D678" s="761" t="s">
        <v>34</v>
      </c>
      <c r="E678" s="761"/>
      <c r="F678" s="761" t="s">
        <v>26</v>
      </c>
      <c r="G678" s="761"/>
      <c r="H678" s="970" t="s">
        <v>15897</v>
      </c>
    </row>
    <row r="679" spans="1:8" ht="31.5">
      <c r="A679" s="765">
        <v>671</v>
      </c>
      <c r="B679" s="4627" t="s">
        <v>15898</v>
      </c>
      <c r="C679" s="4628" t="s">
        <v>15899</v>
      </c>
      <c r="D679" s="761" t="s">
        <v>15882</v>
      </c>
      <c r="E679" s="761" t="s">
        <v>15900</v>
      </c>
      <c r="F679" s="761" t="s">
        <v>26</v>
      </c>
      <c r="G679" s="761"/>
      <c r="H679" s="970" t="s">
        <v>15901</v>
      </c>
    </row>
    <row r="680" spans="1:8">
      <c r="A680" s="765">
        <v>672</v>
      </c>
      <c r="B680" s="3599"/>
      <c r="C680" s="3629"/>
      <c r="D680" s="761" t="s">
        <v>34</v>
      </c>
      <c r="E680" s="761"/>
      <c r="F680" s="761" t="s">
        <v>26</v>
      </c>
      <c r="G680" s="761"/>
      <c r="H680" s="970" t="s">
        <v>15901</v>
      </c>
    </row>
    <row r="681" spans="1:8" ht="31.5">
      <c r="A681" s="765">
        <v>673</v>
      </c>
      <c r="B681" s="4627" t="s">
        <v>15902</v>
      </c>
      <c r="C681" s="4628" t="s">
        <v>15903</v>
      </c>
      <c r="D681" s="761" t="s">
        <v>15882</v>
      </c>
      <c r="E681" s="761" t="s">
        <v>15904</v>
      </c>
      <c r="F681" s="761" t="s">
        <v>26</v>
      </c>
      <c r="G681" s="761"/>
      <c r="H681" s="970" t="s">
        <v>15905</v>
      </c>
    </row>
    <row r="682" spans="1:8">
      <c r="A682" s="765">
        <v>674</v>
      </c>
      <c r="B682" s="3599"/>
      <c r="C682" s="3629"/>
      <c r="D682" s="761" t="s">
        <v>34</v>
      </c>
      <c r="E682" s="761"/>
      <c r="F682" s="761" t="s">
        <v>26</v>
      </c>
      <c r="G682" s="761"/>
      <c r="H682" s="970" t="s">
        <v>15905</v>
      </c>
    </row>
    <row r="683" spans="1:8" ht="31.5">
      <c r="A683" s="765">
        <v>675</v>
      </c>
      <c r="B683" s="761" t="s">
        <v>15906</v>
      </c>
      <c r="C683" s="760" t="s">
        <v>15907</v>
      </c>
      <c r="D683" s="761" t="s">
        <v>15882</v>
      </c>
      <c r="E683" s="761" t="s">
        <v>15908</v>
      </c>
      <c r="F683" s="761" t="s">
        <v>26</v>
      </c>
      <c r="G683" s="761"/>
      <c r="H683" s="970" t="s">
        <v>15909</v>
      </c>
    </row>
    <row r="684" spans="1:8" ht="31.5">
      <c r="A684" s="765">
        <v>676</v>
      </c>
      <c r="B684" s="4627" t="s">
        <v>15910</v>
      </c>
      <c r="C684" s="4628" t="s">
        <v>15911</v>
      </c>
      <c r="D684" s="761" t="s">
        <v>15882</v>
      </c>
      <c r="E684" s="761" t="s">
        <v>15912</v>
      </c>
      <c r="F684" s="761" t="s">
        <v>26</v>
      </c>
      <c r="G684" s="761"/>
      <c r="H684" s="970" t="s">
        <v>15913</v>
      </c>
    </row>
    <row r="685" spans="1:8">
      <c r="A685" s="765">
        <v>677</v>
      </c>
      <c r="B685" s="3599"/>
      <c r="C685" s="3629"/>
      <c r="D685" s="761" t="s">
        <v>34</v>
      </c>
      <c r="E685" s="761"/>
      <c r="F685" s="761" t="s">
        <v>26</v>
      </c>
      <c r="G685" s="761"/>
      <c r="H685" s="970" t="s">
        <v>15913</v>
      </c>
    </row>
    <row r="686" spans="1:8" ht="31.5">
      <c r="A686" s="765">
        <v>678</v>
      </c>
      <c r="B686" s="761" t="s">
        <v>15914</v>
      </c>
      <c r="C686" s="760" t="s">
        <v>15915</v>
      </c>
      <c r="D686" s="761" t="s">
        <v>15882</v>
      </c>
      <c r="E686" s="761" t="s">
        <v>15916</v>
      </c>
      <c r="F686" s="761" t="s">
        <v>26</v>
      </c>
      <c r="G686" s="761"/>
      <c r="H686" s="970" t="s">
        <v>15917</v>
      </c>
    </row>
    <row r="687" spans="1:8" ht="31.5">
      <c r="A687" s="765">
        <v>679</v>
      </c>
      <c r="B687" s="4627" t="s">
        <v>15918</v>
      </c>
      <c r="C687" s="4628" t="s">
        <v>15919</v>
      </c>
      <c r="D687" s="761" t="s">
        <v>15882</v>
      </c>
      <c r="E687" s="761" t="s">
        <v>15920</v>
      </c>
      <c r="F687" s="761" t="s">
        <v>26</v>
      </c>
      <c r="G687" s="761"/>
      <c r="H687" s="970" t="s">
        <v>15921</v>
      </c>
    </row>
    <row r="688" spans="1:8">
      <c r="A688" s="765">
        <v>680</v>
      </c>
      <c r="B688" s="3599"/>
      <c r="C688" s="3629"/>
      <c r="D688" s="761" t="s">
        <v>34</v>
      </c>
      <c r="E688" s="761"/>
      <c r="F688" s="761" t="s">
        <v>26</v>
      </c>
      <c r="G688" s="761"/>
      <c r="H688" s="970" t="s">
        <v>15921</v>
      </c>
    </row>
    <row r="689" spans="1:8">
      <c r="A689" s="765">
        <v>681</v>
      </c>
      <c r="B689" s="4627" t="s">
        <v>15922</v>
      </c>
      <c r="C689" s="4628" t="s">
        <v>15923</v>
      </c>
      <c r="D689" s="761" t="s">
        <v>15882</v>
      </c>
      <c r="E689" s="761" t="s">
        <v>15924</v>
      </c>
      <c r="F689" s="761" t="s">
        <v>26</v>
      </c>
      <c r="G689" s="761"/>
      <c r="H689" s="970" t="s">
        <v>15925</v>
      </c>
    </row>
    <row r="690" spans="1:8">
      <c r="A690" s="765">
        <v>682</v>
      </c>
      <c r="B690" s="3599"/>
      <c r="C690" s="3629"/>
      <c r="D690" s="761" t="s">
        <v>34</v>
      </c>
      <c r="E690" s="761"/>
      <c r="F690" s="761" t="s">
        <v>26</v>
      </c>
      <c r="G690" s="761"/>
      <c r="H690" s="970" t="s">
        <v>15925</v>
      </c>
    </row>
    <row r="691" spans="1:8" ht="31.5">
      <c r="A691" s="765">
        <v>683</v>
      </c>
      <c r="B691" s="4627" t="s">
        <v>15926</v>
      </c>
      <c r="C691" s="4628" t="s">
        <v>15927</v>
      </c>
      <c r="D691" s="761" t="s">
        <v>15882</v>
      </c>
      <c r="E691" s="761" t="s">
        <v>15928</v>
      </c>
      <c r="F691" s="761" t="s">
        <v>26</v>
      </c>
      <c r="G691" s="761"/>
      <c r="H691" s="970" t="s">
        <v>15929</v>
      </c>
    </row>
    <row r="692" spans="1:8">
      <c r="A692" s="765">
        <v>684</v>
      </c>
      <c r="B692" s="3599"/>
      <c r="C692" s="3629"/>
      <c r="D692" s="761" t="s">
        <v>34</v>
      </c>
      <c r="E692" s="761"/>
      <c r="F692" s="761" t="s">
        <v>26</v>
      </c>
      <c r="G692" s="761"/>
      <c r="H692" s="970" t="s">
        <v>15929</v>
      </c>
    </row>
    <row r="693" spans="1:8" ht="31.5">
      <c r="A693" s="765">
        <v>685</v>
      </c>
      <c r="B693" s="761" t="s">
        <v>15930</v>
      </c>
      <c r="C693" s="760" t="s">
        <v>15931</v>
      </c>
      <c r="D693" s="761" t="s">
        <v>34</v>
      </c>
      <c r="E693" s="761" t="s">
        <v>15932</v>
      </c>
      <c r="F693" s="761" t="s">
        <v>26</v>
      </c>
      <c r="G693" s="761"/>
      <c r="H693" s="970" t="s">
        <v>15933</v>
      </c>
    </row>
    <row r="694" spans="1:8" ht="31.5">
      <c r="A694" s="765">
        <v>686</v>
      </c>
      <c r="B694" s="4627" t="s">
        <v>15934</v>
      </c>
      <c r="C694" s="4628" t="s">
        <v>15935</v>
      </c>
      <c r="D694" s="761" t="s">
        <v>15882</v>
      </c>
      <c r="E694" s="761" t="s">
        <v>15936</v>
      </c>
      <c r="F694" s="761" t="s">
        <v>26</v>
      </c>
      <c r="G694" s="761"/>
      <c r="H694" s="970" t="s">
        <v>15937</v>
      </c>
    </row>
    <row r="695" spans="1:8">
      <c r="A695" s="765">
        <v>687</v>
      </c>
      <c r="B695" s="3599"/>
      <c r="C695" s="3629"/>
      <c r="D695" s="761" t="s">
        <v>34</v>
      </c>
      <c r="E695" s="761"/>
      <c r="F695" s="761" t="s">
        <v>26</v>
      </c>
      <c r="G695" s="761"/>
      <c r="H695" s="970" t="s">
        <v>15937</v>
      </c>
    </row>
    <row r="696" spans="1:8" ht="31.5">
      <c r="A696" s="765">
        <v>688</v>
      </c>
      <c r="B696" s="761" t="s">
        <v>15938</v>
      </c>
      <c r="C696" s="760" t="s">
        <v>15939</v>
      </c>
      <c r="D696" s="761" t="s">
        <v>10908</v>
      </c>
      <c r="E696" s="761" t="s">
        <v>15940</v>
      </c>
      <c r="F696" s="761" t="s">
        <v>26</v>
      </c>
      <c r="G696" s="761"/>
      <c r="H696" s="970" t="s">
        <v>15941</v>
      </c>
    </row>
    <row r="697" spans="1:8" ht="31.5">
      <c r="A697" s="765">
        <v>689</v>
      </c>
      <c r="B697" s="761" t="s">
        <v>15942</v>
      </c>
      <c r="C697" s="760" t="s">
        <v>15943</v>
      </c>
      <c r="D697" s="761" t="s">
        <v>34</v>
      </c>
      <c r="E697" s="761" t="s">
        <v>15944</v>
      </c>
      <c r="F697" s="761" t="s">
        <v>26</v>
      </c>
      <c r="G697" s="761"/>
      <c r="H697" s="970" t="s">
        <v>15929</v>
      </c>
    </row>
    <row r="698" spans="1:8" ht="31.5">
      <c r="A698" s="765">
        <v>690</v>
      </c>
      <c r="B698" s="761" t="s">
        <v>15945</v>
      </c>
      <c r="C698" s="760" t="s">
        <v>15946</v>
      </c>
      <c r="D698" s="761" t="s">
        <v>34</v>
      </c>
      <c r="E698" s="761" t="s">
        <v>15947</v>
      </c>
      <c r="F698" s="761" t="s">
        <v>26</v>
      </c>
      <c r="G698" s="761"/>
      <c r="H698" s="970" t="s">
        <v>15941</v>
      </c>
    </row>
    <row r="699" spans="1:8" ht="31.5">
      <c r="A699" s="765">
        <v>691</v>
      </c>
      <c r="B699" s="761" t="s">
        <v>15948</v>
      </c>
      <c r="C699" s="760" t="s">
        <v>15949</v>
      </c>
      <c r="D699" s="761" t="s">
        <v>15882</v>
      </c>
      <c r="E699" s="761" t="s">
        <v>15950</v>
      </c>
      <c r="F699" s="761" t="s">
        <v>26</v>
      </c>
      <c r="G699" s="761"/>
      <c r="H699" s="970" t="s">
        <v>15951</v>
      </c>
    </row>
    <row r="700" spans="1:8" ht="31.5">
      <c r="A700" s="765">
        <v>692</v>
      </c>
      <c r="B700" s="761" t="s">
        <v>15952</v>
      </c>
      <c r="C700" s="760" t="s">
        <v>15953</v>
      </c>
      <c r="D700" s="761" t="s">
        <v>34</v>
      </c>
      <c r="E700" s="761" t="s">
        <v>15954</v>
      </c>
      <c r="F700" s="761" t="s">
        <v>26</v>
      </c>
      <c r="G700" s="761"/>
      <c r="H700" s="970" t="s">
        <v>15955</v>
      </c>
    </row>
    <row r="701" spans="1:8" ht="31.5">
      <c r="A701" s="765">
        <v>693</v>
      </c>
      <c r="B701" s="761" t="s">
        <v>15956</v>
      </c>
      <c r="C701" s="760" t="s">
        <v>15957</v>
      </c>
      <c r="D701" s="761" t="s">
        <v>15882</v>
      </c>
      <c r="E701" s="761" t="s">
        <v>15958</v>
      </c>
      <c r="F701" s="761" t="s">
        <v>26</v>
      </c>
      <c r="G701" s="761"/>
      <c r="H701" s="970" t="s">
        <v>15959</v>
      </c>
    </row>
    <row r="702" spans="1:8" ht="47.25">
      <c r="A702" s="765">
        <v>694</v>
      </c>
      <c r="B702" s="4627" t="s">
        <v>15960</v>
      </c>
      <c r="C702" s="4628" t="s">
        <v>15961</v>
      </c>
      <c r="D702" s="761" t="s">
        <v>15960</v>
      </c>
      <c r="E702" s="761" t="s">
        <v>15962</v>
      </c>
      <c r="F702" s="761" t="s">
        <v>26</v>
      </c>
      <c r="G702" s="761"/>
      <c r="H702" s="970" t="s">
        <v>15963</v>
      </c>
    </row>
    <row r="703" spans="1:8">
      <c r="A703" s="765">
        <v>695</v>
      </c>
      <c r="B703" s="3252"/>
      <c r="C703" s="3263"/>
      <c r="D703" s="761" t="s">
        <v>45</v>
      </c>
      <c r="E703" s="761" t="s">
        <v>15964</v>
      </c>
      <c r="F703" s="761" t="s">
        <v>26</v>
      </c>
      <c r="G703" s="761"/>
      <c r="H703" s="970" t="s">
        <v>15963</v>
      </c>
    </row>
    <row r="704" spans="1:8">
      <c r="A704" s="765">
        <v>696</v>
      </c>
      <c r="B704" s="3252"/>
      <c r="C704" s="3263"/>
      <c r="D704" s="761" t="s">
        <v>45</v>
      </c>
      <c r="E704" s="761" t="s">
        <v>15965</v>
      </c>
      <c r="F704" s="761" t="s">
        <v>26</v>
      </c>
      <c r="G704" s="761"/>
      <c r="H704" s="970" t="s">
        <v>15963</v>
      </c>
    </row>
    <row r="705" spans="1:8">
      <c r="A705" s="765">
        <v>697</v>
      </c>
      <c r="B705" s="3252"/>
      <c r="C705" s="3263"/>
      <c r="D705" s="761" t="s">
        <v>45</v>
      </c>
      <c r="E705" s="761" t="s">
        <v>15966</v>
      </c>
      <c r="F705" s="761" t="s">
        <v>26</v>
      </c>
      <c r="G705" s="761"/>
      <c r="H705" s="970" t="s">
        <v>15963</v>
      </c>
    </row>
    <row r="706" spans="1:8">
      <c r="A706" s="765">
        <v>698</v>
      </c>
      <c r="B706" s="3252"/>
      <c r="C706" s="3263"/>
      <c r="D706" s="761" t="s">
        <v>45</v>
      </c>
      <c r="E706" s="761" t="s">
        <v>15967</v>
      </c>
      <c r="F706" s="761" t="s">
        <v>26</v>
      </c>
      <c r="G706" s="761"/>
      <c r="H706" s="970" t="s">
        <v>15963</v>
      </c>
    </row>
    <row r="707" spans="1:8" ht="31.5">
      <c r="A707" s="765">
        <v>699</v>
      </c>
      <c r="B707" s="3252"/>
      <c r="C707" s="3263"/>
      <c r="D707" s="761" t="s">
        <v>15968</v>
      </c>
      <c r="E707" s="761" t="s">
        <v>15969</v>
      </c>
      <c r="F707" s="761" t="s">
        <v>26</v>
      </c>
      <c r="G707" s="761"/>
      <c r="H707" s="970" t="s">
        <v>15963</v>
      </c>
    </row>
    <row r="708" spans="1:8" ht="31.5">
      <c r="A708" s="765">
        <v>700</v>
      </c>
      <c r="B708" s="3252"/>
      <c r="C708" s="3263"/>
      <c r="D708" s="761" t="s">
        <v>50</v>
      </c>
      <c r="E708" s="761" t="s">
        <v>15970</v>
      </c>
      <c r="F708" s="761" t="s">
        <v>26</v>
      </c>
      <c r="G708" s="761"/>
      <c r="H708" s="970" t="s">
        <v>15963</v>
      </c>
    </row>
    <row r="709" spans="1:8">
      <c r="A709" s="765">
        <v>701</v>
      </c>
      <c r="B709" s="3252"/>
      <c r="C709" s="3263"/>
      <c r="D709" s="761" t="s">
        <v>50</v>
      </c>
      <c r="E709" s="761" t="s">
        <v>15971</v>
      </c>
      <c r="F709" s="761" t="s">
        <v>26</v>
      </c>
      <c r="G709" s="761"/>
      <c r="H709" s="970" t="s">
        <v>15963</v>
      </c>
    </row>
    <row r="710" spans="1:8">
      <c r="A710" s="765">
        <v>702</v>
      </c>
      <c r="B710" s="3252"/>
      <c r="C710" s="3263"/>
      <c r="D710" s="761" t="s">
        <v>50</v>
      </c>
      <c r="E710" s="761" t="s">
        <v>15972</v>
      </c>
      <c r="F710" s="761" t="s">
        <v>26</v>
      </c>
      <c r="G710" s="761"/>
      <c r="H710" s="970" t="s">
        <v>15963</v>
      </c>
    </row>
    <row r="711" spans="1:8" ht="31.5">
      <c r="A711" s="765">
        <v>703</v>
      </c>
      <c r="B711" s="3252"/>
      <c r="C711" s="3263"/>
      <c r="D711" s="761" t="s">
        <v>50</v>
      </c>
      <c r="E711" s="761" t="s">
        <v>15973</v>
      </c>
      <c r="F711" s="761" t="s">
        <v>26</v>
      </c>
      <c r="G711" s="761"/>
      <c r="H711" s="970" t="s">
        <v>15963</v>
      </c>
    </row>
    <row r="712" spans="1:8" ht="31.5">
      <c r="A712" s="765">
        <v>704</v>
      </c>
      <c r="B712" s="3252"/>
      <c r="C712" s="3263"/>
      <c r="D712" s="761" t="s">
        <v>50</v>
      </c>
      <c r="E712" s="761" t="s">
        <v>15974</v>
      </c>
      <c r="F712" s="761" t="s">
        <v>26</v>
      </c>
      <c r="G712" s="761"/>
      <c r="H712" s="970" t="s">
        <v>15963</v>
      </c>
    </row>
    <row r="713" spans="1:8">
      <c r="A713" s="765">
        <v>705</v>
      </c>
      <c r="B713" s="3252"/>
      <c r="C713" s="3263"/>
      <c r="D713" s="761" t="s">
        <v>50</v>
      </c>
      <c r="E713" s="761" t="s">
        <v>15975</v>
      </c>
      <c r="F713" s="761" t="s">
        <v>26</v>
      </c>
      <c r="G713" s="761"/>
      <c r="H713" s="970" t="s">
        <v>15963</v>
      </c>
    </row>
    <row r="714" spans="1:8" ht="31.5">
      <c r="A714" s="765">
        <v>706</v>
      </c>
      <c r="B714" s="3252"/>
      <c r="C714" s="3263"/>
      <c r="D714" s="761" t="s">
        <v>50</v>
      </c>
      <c r="E714" s="761" t="s">
        <v>15976</v>
      </c>
      <c r="F714" s="761" t="s">
        <v>26</v>
      </c>
      <c r="G714" s="761"/>
      <c r="H714" s="970" t="s">
        <v>15963</v>
      </c>
    </row>
    <row r="715" spans="1:8">
      <c r="A715" s="765">
        <v>707</v>
      </c>
      <c r="B715" s="3252"/>
      <c r="C715" s="3263"/>
      <c r="D715" s="761" t="s">
        <v>50</v>
      </c>
      <c r="E715" s="761" t="s">
        <v>15977</v>
      </c>
      <c r="F715" s="761" t="s">
        <v>26</v>
      </c>
      <c r="G715" s="761"/>
      <c r="H715" s="970" t="s">
        <v>15963</v>
      </c>
    </row>
    <row r="716" spans="1:8" ht="31.5">
      <c r="A716" s="765">
        <v>708</v>
      </c>
      <c r="B716" s="3252"/>
      <c r="C716" s="3263"/>
      <c r="D716" s="761" t="s">
        <v>50</v>
      </c>
      <c r="E716" s="761" t="s">
        <v>15978</v>
      </c>
      <c r="F716" s="761" t="s">
        <v>26</v>
      </c>
      <c r="G716" s="761"/>
      <c r="H716" s="970" t="s">
        <v>15963</v>
      </c>
    </row>
    <row r="717" spans="1:8">
      <c r="A717" s="765">
        <v>709</v>
      </c>
      <c r="B717" s="3252"/>
      <c r="C717" s="3263"/>
      <c r="D717" s="761" t="s">
        <v>50</v>
      </c>
      <c r="E717" s="761" t="s">
        <v>15979</v>
      </c>
      <c r="F717" s="761" t="s">
        <v>26</v>
      </c>
      <c r="G717" s="761"/>
      <c r="H717" s="970" t="s">
        <v>15963</v>
      </c>
    </row>
    <row r="718" spans="1:8" ht="31.5">
      <c r="A718" s="765">
        <v>710</v>
      </c>
      <c r="B718" s="3252"/>
      <c r="C718" s="3263"/>
      <c r="D718" s="761" t="s">
        <v>50</v>
      </c>
      <c r="E718" s="761" t="s">
        <v>15980</v>
      </c>
      <c r="F718" s="761" t="s">
        <v>26</v>
      </c>
      <c r="G718" s="761"/>
      <c r="H718" s="970" t="s">
        <v>15963</v>
      </c>
    </row>
    <row r="719" spans="1:8" ht="31.5">
      <c r="A719" s="765">
        <v>711</v>
      </c>
      <c r="B719" s="3252"/>
      <c r="C719" s="3263"/>
      <c r="D719" s="761" t="s">
        <v>50</v>
      </c>
      <c r="E719" s="761" t="s">
        <v>15981</v>
      </c>
      <c r="F719" s="761" t="s">
        <v>26</v>
      </c>
      <c r="G719" s="761"/>
      <c r="H719" s="970" t="s">
        <v>15963</v>
      </c>
    </row>
    <row r="720" spans="1:8" ht="31.5">
      <c r="A720" s="765">
        <v>712</v>
      </c>
      <c r="B720" s="3252"/>
      <c r="C720" s="3263"/>
      <c r="D720" s="761" t="s">
        <v>50</v>
      </c>
      <c r="E720" s="761" t="s">
        <v>15982</v>
      </c>
      <c r="F720" s="761" t="s">
        <v>26</v>
      </c>
      <c r="G720" s="761"/>
      <c r="H720" s="970" t="s">
        <v>15963</v>
      </c>
    </row>
    <row r="721" spans="1:8" ht="31.5">
      <c r="A721" s="765">
        <v>713</v>
      </c>
      <c r="B721" s="3252"/>
      <c r="C721" s="3263"/>
      <c r="D721" s="761" t="s">
        <v>15983</v>
      </c>
      <c r="E721" s="761" t="s">
        <v>15984</v>
      </c>
      <c r="F721" s="761" t="s">
        <v>26</v>
      </c>
      <c r="G721" s="761"/>
      <c r="H721" s="970" t="s">
        <v>15963</v>
      </c>
    </row>
    <row r="722" spans="1:8">
      <c r="A722" s="765">
        <v>714</v>
      </c>
      <c r="B722" s="3252"/>
      <c r="C722" s="3263"/>
      <c r="D722" s="761" t="s">
        <v>15983</v>
      </c>
      <c r="E722" s="761" t="s">
        <v>15985</v>
      </c>
      <c r="F722" s="761" t="s">
        <v>26</v>
      </c>
      <c r="G722" s="761"/>
      <c r="H722" s="970" t="s">
        <v>15963</v>
      </c>
    </row>
    <row r="723" spans="1:8">
      <c r="A723" s="765">
        <v>715</v>
      </c>
      <c r="B723" s="3252"/>
      <c r="C723" s="3263"/>
      <c r="D723" s="761" t="s">
        <v>50</v>
      </c>
      <c r="E723" s="761" t="s">
        <v>15986</v>
      </c>
      <c r="F723" s="761" t="s">
        <v>26</v>
      </c>
      <c r="G723" s="761"/>
      <c r="H723" s="970" t="s">
        <v>15963</v>
      </c>
    </row>
    <row r="724" spans="1:8" ht="31.5">
      <c r="A724" s="765">
        <v>716</v>
      </c>
      <c r="B724" s="3252"/>
      <c r="C724" s="3263"/>
      <c r="D724" s="761" t="s">
        <v>15983</v>
      </c>
      <c r="E724" s="761" t="s">
        <v>15987</v>
      </c>
      <c r="F724" s="761" t="s">
        <v>26</v>
      </c>
      <c r="G724" s="761"/>
      <c r="H724" s="970" t="s">
        <v>15963</v>
      </c>
    </row>
    <row r="725" spans="1:8" ht="31.5">
      <c r="A725" s="765">
        <v>717</v>
      </c>
      <c r="B725" s="3252"/>
      <c r="C725" s="3263"/>
      <c r="D725" s="761" t="s">
        <v>15988</v>
      </c>
      <c r="E725" s="761" t="s">
        <v>15989</v>
      </c>
      <c r="F725" s="761" t="s">
        <v>26</v>
      </c>
      <c r="G725" s="761"/>
      <c r="H725" s="970" t="s">
        <v>15963</v>
      </c>
    </row>
    <row r="726" spans="1:8">
      <c r="A726" s="765">
        <v>718</v>
      </c>
      <c r="B726" s="3252"/>
      <c r="C726" s="3263"/>
      <c r="D726" s="761" t="s">
        <v>15990</v>
      </c>
      <c r="E726" s="761" t="s">
        <v>15991</v>
      </c>
      <c r="F726" s="761" t="s">
        <v>26</v>
      </c>
      <c r="G726" s="761"/>
      <c r="H726" s="970" t="s">
        <v>15963</v>
      </c>
    </row>
    <row r="727" spans="1:8" ht="31.5">
      <c r="A727" s="765">
        <v>719</v>
      </c>
      <c r="B727" s="3252"/>
      <c r="C727" s="3263"/>
      <c r="D727" s="761" t="s">
        <v>15992</v>
      </c>
      <c r="E727" s="761" t="s">
        <v>15993</v>
      </c>
      <c r="F727" s="761" t="s">
        <v>26</v>
      </c>
      <c r="G727" s="761"/>
      <c r="H727" s="970" t="s">
        <v>15963</v>
      </c>
    </row>
    <row r="728" spans="1:8">
      <c r="A728" s="765">
        <v>720</v>
      </c>
      <c r="B728" s="3252"/>
      <c r="C728" s="3263"/>
      <c r="D728" s="761" t="s">
        <v>15988</v>
      </c>
      <c r="E728" s="761" t="s">
        <v>15994</v>
      </c>
      <c r="F728" s="761" t="s">
        <v>26</v>
      </c>
      <c r="G728" s="761"/>
      <c r="H728" s="970" t="s">
        <v>15963</v>
      </c>
    </row>
    <row r="729" spans="1:8">
      <c r="A729" s="765">
        <v>721</v>
      </c>
      <c r="B729" s="3252"/>
      <c r="C729" s="3263"/>
      <c r="D729" s="761" t="s">
        <v>15995</v>
      </c>
      <c r="E729" s="761" t="s">
        <v>15996</v>
      </c>
      <c r="F729" s="761" t="s">
        <v>26</v>
      </c>
      <c r="G729" s="761"/>
      <c r="H729" s="970" t="s">
        <v>15963</v>
      </c>
    </row>
    <row r="730" spans="1:8">
      <c r="A730" s="765">
        <v>722</v>
      </c>
      <c r="B730" s="3252"/>
      <c r="C730" s="3263"/>
      <c r="D730" s="761" t="s">
        <v>15997</v>
      </c>
      <c r="E730" s="761" t="s">
        <v>15954</v>
      </c>
      <c r="F730" s="761" t="s">
        <v>26</v>
      </c>
      <c r="G730" s="761"/>
      <c r="H730" s="970" t="s">
        <v>15963</v>
      </c>
    </row>
    <row r="731" spans="1:8">
      <c r="A731" s="765">
        <v>723</v>
      </c>
      <c r="B731" s="3252"/>
      <c r="C731" s="3263"/>
      <c r="D731" s="761" t="s">
        <v>15997</v>
      </c>
      <c r="E731" s="761" t="s">
        <v>15958</v>
      </c>
      <c r="F731" s="761" t="s">
        <v>26</v>
      </c>
      <c r="G731" s="761"/>
      <c r="H731" s="970" t="s">
        <v>15963</v>
      </c>
    </row>
    <row r="732" spans="1:8" ht="31.5">
      <c r="A732" s="765">
        <v>724</v>
      </c>
      <c r="B732" s="3252"/>
      <c r="C732" s="3263"/>
      <c r="D732" s="761" t="s">
        <v>15998</v>
      </c>
      <c r="E732" s="761" t="s">
        <v>15999</v>
      </c>
      <c r="F732" s="761" t="s">
        <v>26</v>
      </c>
      <c r="G732" s="761"/>
      <c r="H732" s="970" t="s">
        <v>15963</v>
      </c>
    </row>
    <row r="733" spans="1:8" ht="31.5">
      <c r="A733" s="765">
        <v>725</v>
      </c>
      <c r="B733" s="3252"/>
      <c r="C733" s="3263"/>
      <c r="D733" s="761" t="s">
        <v>16000</v>
      </c>
      <c r="E733" s="761" t="s">
        <v>15908</v>
      </c>
      <c r="F733" s="761" t="s">
        <v>26</v>
      </c>
      <c r="G733" s="761"/>
      <c r="H733" s="970" t="s">
        <v>15963</v>
      </c>
    </row>
    <row r="734" spans="1:8" ht="31.5">
      <c r="A734" s="765">
        <v>726</v>
      </c>
      <c r="B734" s="3252"/>
      <c r="C734" s="3263"/>
      <c r="D734" s="761" t="s">
        <v>16001</v>
      </c>
      <c r="E734" s="761" t="s">
        <v>15896</v>
      </c>
      <c r="F734" s="761" t="s">
        <v>26</v>
      </c>
      <c r="G734" s="761"/>
      <c r="H734" s="970" t="s">
        <v>15963</v>
      </c>
    </row>
    <row r="735" spans="1:8" ht="31.5">
      <c r="A735" s="765">
        <v>727</v>
      </c>
      <c r="B735" s="3252"/>
      <c r="C735" s="3263"/>
      <c r="D735" s="761" t="s">
        <v>16001</v>
      </c>
      <c r="E735" s="761" t="s">
        <v>16002</v>
      </c>
      <c r="F735" s="761" t="s">
        <v>26</v>
      </c>
      <c r="G735" s="761"/>
      <c r="H735" s="970" t="s">
        <v>15963</v>
      </c>
    </row>
    <row r="736" spans="1:8">
      <c r="A736" s="765">
        <v>728</v>
      </c>
      <c r="B736" s="3252"/>
      <c r="C736" s="3263"/>
      <c r="D736" s="761" t="s">
        <v>16003</v>
      </c>
      <c r="E736" s="761" t="s">
        <v>16004</v>
      </c>
      <c r="F736" s="761" t="s">
        <v>26</v>
      </c>
      <c r="G736" s="761"/>
      <c r="H736" s="970" t="s">
        <v>15963</v>
      </c>
    </row>
    <row r="737" spans="1:8" ht="31.5">
      <c r="A737" s="765">
        <v>729</v>
      </c>
      <c r="B737" s="3252"/>
      <c r="C737" s="3263"/>
      <c r="D737" s="761" t="s">
        <v>16005</v>
      </c>
      <c r="E737" s="761" t="s">
        <v>16006</v>
      </c>
      <c r="F737" s="761" t="s">
        <v>26</v>
      </c>
      <c r="G737" s="761"/>
      <c r="H737" s="970" t="s">
        <v>15963</v>
      </c>
    </row>
    <row r="738" spans="1:8">
      <c r="A738" s="765">
        <v>730</v>
      </c>
      <c r="B738" s="3252"/>
      <c r="C738" s="3263"/>
      <c r="D738" s="761" t="s">
        <v>16005</v>
      </c>
      <c r="E738" s="761" t="s">
        <v>16007</v>
      </c>
      <c r="F738" s="761" t="s">
        <v>26</v>
      </c>
      <c r="G738" s="761"/>
      <c r="H738" s="970" t="s">
        <v>15963</v>
      </c>
    </row>
    <row r="739" spans="1:8" ht="31.5">
      <c r="A739" s="765">
        <v>731</v>
      </c>
      <c r="B739" s="3252"/>
      <c r="C739" s="3263"/>
      <c r="D739" s="761" t="s">
        <v>16008</v>
      </c>
      <c r="E739" s="761" t="s">
        <v>15900</v>
      </c>
      <c r="F739" s="761" t="s">
        <v>26</v>
      </c>
      <c r="G739" s="761"/>
      <c r="H739" s="970" t="s">
        <v>15963</v>
      </c>
    </row>
    <row r="740" spans="1:8" ht="31.5">
      <c r="A740" s="765">
        <v>732</v>
      </c>
      <c r="B740" s="3252"/>
      <c r="C740" s="3263"/>
      <c r="D740" s="761" t="s">
        <v>16009</v>
      </c>
      <c r="E740" s="761" t="s">
        <v>16010</v>
      </c>
      <c r="F740" s="761" t="s">
        <v>26</v>
      </c>
      <c r="G740" s="761"/>
      <c r="H740" s="970" t="s">
        <v>15963</v>
      </c>
    </row>
    <row r="741" spans="1:8" ht="31.5">
      <c r="A741" s="765">
        <v>733</v>
      </c>
      <c r="B741" s="3252"/>
      <c r="C741" s="3263"/>
      <c r="D741" s="761" t="s">
        <v>16009</v>
      </c>
      <c r="E741" s="761" t="s">
        <v>16011</v>
      </c>
      <c r="F741" s="761" t="s">
        <v>26</v>
      </c>
      <c r="G741" s="761"/>
      <c r="H741" s="970" t="s">
        <v>15963</v>
      </c>
    </row>
    <row r="742" spans="1:8" ht="31.5">
      <c r="A742" s="765">
        <v>734</v>
      </c>
      <c r="B742" s="3252"/>
      <c r="C742" s="3263"/>
      <c r="D742" s="761" t="s">
        <v>16012</v>
      </c>
      <c r="E742" s="761" t="s">
        <v>15916</v>
      </c>
      <c r="F742" s="761" t="s">
        <v>26</v>
      </c>
      <c r="G742" s="761"/>
      <c r="H742" s="970" t="s">
        <v>15963</v>
      </c>
    </row>
    <row r="743" spans="1:8" ht="31.5">
      <c r="A743" s="765">
        <v>735</v>
      </c>
      <c r="B743" s="3252"/>
      <c r="C743" s="3263"/>
      <c r="D743" s="761" t="s">
        <v>16013</v>
      </c>
      <c r="E743" s="761" t="s">
        <v>16014</v>
      </c>
      <c r="F743" s="761" t="s">
        <v>26</v>
      </c>
      <c r="G743" s="761"/>
      <c r="H743" s="970" t="s">
        <v>15963</v>
      </c>
    </row>
    <row r="744" spans="1:8" ht="31.5">
      <c r="A744" s="765">
        <v>736</v>
      </c>
      <c r="B744" s="3252"/>
      <c r="C744" s="3263"/>
      <c r="D744" s="761" t="s">
        <v>16009</v>
      </c>
      <c r="E744" s="761" t="s">
        <v>15912</v>
      </c>
      <c r="F744" s="761" t="s">
        <v>26</v>
      </c>
      <c r="G744" s="761"/>
      <c r="H744" s="970" t="s">
        <v>15963</v>
      </c>
    </row>
    <row r="745" spans="1:8" ht="31.5">
      <c r="A745" s="765">
        <v>737</v>
      </c>
      <c r="B745" s="3252"/>
      <c r="C745" s="3263"/>
      <c r="D745" s="761" t="s">
        <v>16009</v>
      </c>
      <c r="E745" s="761" t="s">
        <v>15892</v>
      </c>
      <c r="F745" s="761" t="s">
        <v>26</v>
      </c>
      <c r="G745" s="761"/>
      <c r="H745" s="970" t="s">
        <v>15963</v>
      </c>
    </row>
    <row r="746" spans="1:8" ht="31.5">
      <c r="A746" s="765">
        <v>738</v>
      </c>
      <c r="B746" s="3599"/>
      <c r="C746" s="3629"/>
      <c r="D746" s="761" t="s">
        <v>16013</v>
      </c>
      <c r="E746" s="761" t="s">
        <v>15928</v>
      </c>
      <c r="F746" s="761" t="s">
        <v>26</v>
      </c>
      <c r="G746" s="761"/>
      <c r="H746" s="970" t="s">
        <v>15963</v>
      </c>
    </row>
    <row r="747" spans="1:8" ht="47.25">
      <c r="A747" s="765">
        <v>739</v>
      </c>
      <c r="B747" s="4688" t="s">
        <v>16015</v>
      </c>
      <c r="C747" s="4691" t="s">
        <v>16016</v>
      </c>
      <c r="D747" s="1084" t="s">
        <v>16015</v>
      </c>
      <c r="E747" s="1085" t="s">
        <v>16017</v>
      </c>
      <c r="F747" s="761" t="s">
        <v>26</v>
      </c>
      <c r="G747" s="1085"/>
      <c r="H747" s="1086" t="s">
        <v>16018</v>
      </c>
    </row>
    <row r="748" spans="1:8" ht="31.5">
      <c r="A748" s="765">
        <v>740</v>
      </c>
      <c r="B748" s="4689"/>
      <c r="C748" s="4692"/>
      <c r="D748" s="1084" t="s">
        <v>16019</v>
      </c>
      <c r="E748" s="1085" t="s">
        <v>16020</v>
      </c>
      <c r="F748" s="761" t="s">
        <v>26</v>
      </c>
      <c r="G748" s="1085"/>
      <c r="H748" s="1086" t="s">
        <v>16018</v>
      </c>
    </row>
    <row r="749" spans="1:8" ht="31.5">
      <c r="A749" s="765">
        <v>741</v>
      </c>
      <c r="B749" s="4689"/>
      <c r="C749" s="4692"/>
      <c r="D749" s="1085" t="s">
        <v>16021</v>
      </c>
      <c r="E749" s="1085" t="s">
        <v>16022</v>
      </c>
      <c r="F749" s="761" t="s">
        <v>26</v>
      </c>
      <c r="G749" s="1085"/>
      <c r="H749" s="1086" t="s">
        <v>16018</v>
      </c>
    </row>
    <row r="750" spans="1:8" ht="31.5">
      <c r="A750" s="765">
        <v>742</v>
      </c>
      <c r="B750" s="4689"/>
      <c r="C750" s="4692"/>
      <c r="D750" s="1084" t="s">
        <v>16023</v>
      </c>
      <c r="E750" s="1085" t="s">
        <v>16024</v>
      </c>
      <c r="F750" s="761" t="s">
        <v>26</v>
      </c>
      <c r="G750" s="1085"/>
      <c r="H750" s="1086" t="s">
        <v>16018</v>
      </c>
    </row>
    <row r="751" spans="1:8" ht="31.5">
      <c r="A751" s="765">
        <v>743</v>
      </c>
      <c r="B751" s="4689"/>
      <c r="C751" s="4692"/>
      <c r="D751" s="1085" t="s">
        <v>16025</v>
      </c>
      <c r="E751" s="1085" t="s">
        <v>16026</v>
      </c>
      <c r="F751" s="761" t="s">
        <v>26</v>
      </c>
      <c r="G751" s="1085"/>
      <c r="H751" s="1086" t="s">
        <v>16018</v>
      </c>
    </row>
    <row r="752" spans="1:8" ht="31.5">
      <c r="A752" s="765">
        <v>744</v>
      </c>
      <c r="B752" s="4689"/>
      <c r="C752" s="4692"/>
      <c r="D752" s="1084" t="s">
        <v>16027</v>
      </c>
      <c r="E752" s="1085" t="s">
        <v>16028</v>
      </c>
      <c r="F752" s="761" t="s">
        <v>26</v>
      </c>
      <c r="G752" s="1085"/>
      <c r="H752" s="1086" t="s">
        <v>16018</v>
      </c>
    </row>
    <row r="753" spans="1:8" ht="31.5">
      <c r="A753" s="765">
        <v>745</v>
      </c>
      <c r="B753" s="4689"/>
      <c r="C753" s="4692"/>
      <c r="D753" s="1085" t="s">
        <v>16029</v>
      </c>
      <c r="E753" s="1084" t="s">
        <v>16030</v>
      </c>
      <c r="F753" s="761" t="s">
        <v>26</v>
      </c>
      <c r="G753" s="1085"/>
      <c r="H753" s="1086" t="s">
        <v>16018</v>
      </c>
    </row>
    <row r="754" spans="1:8" ht="31.5">
      <c r="A754" s="765">
        <v>746</v>
      </c>
      <c r="B754" s="4689"/>
      <c r="C754" s="4692"/>
      <c r="D754" s="1084" t="s">
        <v>16031</v>
      </c>
      <c r="E754" s="1085" t="s">
        <v>16032</v>
      </c>
      <c r="F754" s="761" t="s">
        <v>26</v>
      </c>
      <c r="G754" s="1085"/>
      <c r="H754" s="1086" t="s">
        <v>16018</v>
      </c>
    </row>
    <row r="755" spans="1:8" ht="31.5">
      <c r="A755" s="765">
        <v>747</v>
      </c>
      <c r="B755" s="4689"/>
      <c r="C755" s="4692"/>
      <c r="D755" s="1085" t="s">
        <v>16033</v>
      </c>
      <c r="E755" s="1085" t="s">
        <v>16034</v>
      </c>
      <c r="F755" s="761" t="s">
        <v>26</v>
      </c>
      <c r="G755" s="1085"/>
      <c r="H755" s="1086" t="s">
        <v>16018</v>
      </c>
    </row>
    <row r="756" spans="1:8" ht="31.5">
      <c r="A756" s="765">
        <v>748</v>
      </c>
      <c r="B756" s="4689"/>
      <c r="C756" s="4692"/>
      <c r="D756" s="1084" t="s">
        <v>16035</v>
      </c>
      <c r="E756" s="1085" t="s">
        <v>16036</v>
      </c>
      <c r="F756" s="761" t="s">
        <v>26</v>
      </c>
      <c r="G756" s="1085"/>
      <c r="H756" s="1086" t="s">
        <v>16018</v>
      </c>
    </row>
    <row r="757" spans="1:8" ht="31.5">
      <c r="A757" s="765">
        <v>749</v>
      </c>
      <c r="B757" s="4689"/>
      <c r="C757" s="4692"/>
      <c r="D757" s="1085" t="s">
        <v>16037</v>
      </c>
      <c r="E757" s="1085" t="s">
        <v>16038</v>
      </c>
      <c r="F757" s="761" t="s">
        <v>26</v>
      </c>
      <c r="G757" s="1085"/>
      <c r="H757" s="1086" t="s">
        <v>16018</v>
      </c>
    </row>
    <row r="758" spans="1:8" ht="31.5">
      <c r="A758" s="765">
        <v>750</v>
      </c>
      <c r="B758" s="4689"/>
      <c r="C758" s="4692"/>
      <c r="D758" s="1084" t="s">
        <v>16039</v>
      </c>
      <c r="E758" s="1085" t="s">
        <v>16040</v>
      </c>
      <c r="F758" s="761" t="s">
        <v>26</v>
      </c>
      <c r="G758" s="1085"/>
      <c r="H758" s="1086" t="s">
        <v>16018</v>
      </c>
    </row>
    <row r="759" spans="1:8" ht="31.5">
      <c r="A759" s="765">
        <v>751</v>
      </c>
      <c r="B759" s="4689"/>
      <c r="C759" s="4692"/>
      <c r="D759" s="1085" t="s">
        <v>16041</v>
      </c>
      <c r="E759" s="1085" t="s">
        <v>16042</v>
      </c>
      <c r="F759" s="761" t="s">
        <v>26</v>
      </c>
      <c r="G759" s="1085"/>
      <c r="H759" s="1086" t="s">
        <v>16018</v>
      </c>
    </row>
    <row r="760" spans="1:8" ht="31.5">
      <c r="A760" s="765">
        <v>752</v>
      </c>
      <c r="B760" s="4689"/>
      <c r="C760" s="4692"/>
      <c r="D760" s="1084" t="s">
        <v>16043</v>
      </c>
      <c r="E760" s="1085" t="s">
        <v>16044</v>
      </c>
      <c r="F760" s="761" t="s">
        <v>26</v>
      </c>
      <c r="G760" s="1085"/>
      <c r="H760" s="1086" t="s">
        <v>16018</v>
      </c>
    </row>
    <row r="761" spans="1:8" ht="31.5">
      <c r="A761" s="765">
        <v>753</v>
      </c>
      <c r="B761" s="4689"/>
      <c r="C761" s="4692"/>
      <c r="D761" s="1084" t="s">
        <v>16045</v>
      </c>
      <c r="E761" s="1084" t="s">
        <v>16046</v>
      </c>
      <c r="F761" s="761" t="s">
        <v>26</v>
      </c>
      <c r="G761" s="1084"/>
      <c r="H761" s="1086" t="s">
        <v>16018</v>
      </c>
    </row>
    <row r="762" spans="1:8" ht="31.5">
      <c r="A762" s="765">
        <v>754</v>
      </c>
      <c r="B762" s="4689"/>
      <c r="C762" s="4692"/>
      <c r="D762" s="1084" t="s">
        <v>16047</v>
      </c>
      <c r="E762" s="1084" t="s">
        <v>16048</v>
      </c>
      <c r="F762" s="761" t="s">
        <v>26</v>
      </c>
      <c r="G762" s="1084"/>
      <c r="H762" s="1086" t="s">
        <v>16018</v>
      </c>
    </row>
    <row r="763" spans="1:8" ht="31.5">
      <c r="A763" s="765">
        <v>755</v>
      </c>
      <c r="B763" s="4689"/>
      <c r="C763" s="4692"/>
      <c r="D763" s="1084" t="s">
        <v>16049</v>
      </c>
      <c r="E763" s="1084" t="s">
        <v>16050</v>
      </c>
      <c r="F763" s="761" t="s">
        <v>26</v>
      </c>
      <c r="G763" s="1084"/>
      <c r="H763" s="1086" t="s">
        <v>16018</v>
      </c>
    </row>
    <row r="764" spans="1:8" ht="31.5">
      <c r="A764" s="765">
        <v>756</v>
      </c>
      <c r="B764" s="4689"/>
      <c r="C764" s="4692"/>
      <c r="D764" s="1084" t="s">
        <v>16051</v>
      </c>
      <c r="E764" s="1084" t="s">
        <v>16052</v>
      </c>
      <c r="F764" s="761" t="s">
        <v>26</v>
      </c>
      <c r="G764" s="1084"/>
      <c r="H764" s="1086" t="s">
        <v>16018</v>
      </c>
    </row>
    <row r="765" spans="1:8" ht="31.5">
      <c r="A765" s="765">
        <v>757</v>
      </c>
      <c r="B765" s="4689"/>
      <c r="C765" s="4692"/>
      <c r="D765" s="1084" t="s">
        <v>16051</v>
      </c>
      <c r="E765" s="1084" t="s">
        <v>16053</v>
      </c>
      <c r="F765" s="761" t="s">
        <v>26</v>
      </c>
      <c r="G765" s="1084"/>
      <c r="H765" s="1086" t="s">
        <v>16018</v>
      </c>
    </row>
    <row r="766" spans="1:8" ht="31.5">
      <c r="A766" s="765">
        <v>758</v>
      </c>
      <c r="B766" s="4689"/>
      <c r="C766" s="4692"/>
      <c r="D766" s="1084" t="s">
        <v>16051</v>
      </c>
      <c r="E766" s="1084" t="s">
        <v>16054</v>
      </c>
      <c r="F766" s="761" t="s">
        <v>26</v>
      </c>
      <c r="G766" s="1084"/>
      <c r="H766" s="1086" t="s">
        <v>16018</v>
      </c>
    </row>
    <row r="767" spans="1:8" ht="31.5">
      <c r="A767" s="765">
        <v>759</v>
      </c>
      <c r="B767" s="4689"/>
      <c r="C767" s="4692"/>
      <c r="D767" s="1084" t="s">
        <v>16051</v>
      </c>
      <c r="E767" s="1084" t="s">
        <v>16055</v>
      </c>
      <c r="F767" s="761" t="s">
        <v>26</v>
      </c>
      <c r="G767" s="1084"/>
      <c r="H767" s="1086" t="s">
        <v>16018</v>
      </c>
    </row>
    <row r="768" spans="1:8" ht="31.5">
      <c r="A768" s="765">
        <v>760</v>
      </c>
      <c r="B768" s="4689"/>
      <c r="C768" s="4692"/>
      <c r="D768" s="1084" t="s">
        <v>16051</v>
      </c>
      <c r="E768" s="1085" t="s">
        <v>16056</v>
      </c>
      <c r="F768" s="761" t="s">
        <v>26</v>
      </c>
      <c r="G768" s="1084"/>
      <c r="H768" s="1086" t="s">
        <v>16018</v>
      </c>
    </row>
    <row r="769" spans="1:8" ht="31.5">
      <c r="A769" s="765">
        <v>761</v>
      </c>
      <c r="B769" s="4689"/>
      <c r="C769" s="4692"/>
      <c r="D769" s="1084" t="s">
        <v>16051</v>
      </c>
      <c r="E769" s="1084" t="s">
        <v>16057</v>
      </c>
      <c r="F769" s="761" t="s">
        <v>26</v>
      </c>
      <c r="G769" s="1084"/>
      <c r="H769" s="1086" t="s">
        <v>16018</v>
      </c>
    </row>
    <row r="770" spans="1:8" ht="31.5">
      <c r="A770" s="765">
        <v>762</v>
      </c>
      <c r="B770" s="4689"/>
      <c r="C770" s="4692"/>
      <c r="D770" s="1084" t="s">
        <v>16051</v>
      </c>
      <c r="E770" s="1085" t="s">
        <v>16058</v>
      </c>
      <c r="F770" s="761" t="s">
        <v>26</v>
      </c>
      <c r="G770" s="1085"/>
      <c r="H770" s="1086" t="s">
        <v>16018</v>
      </c>
    </row>
    <row r="771" spans="1:8" ht="31.5">
      <c r="A771" s="765">
        <v>763</v>
      </c>
      <c r="B771" s="4689"/>
      <c r="C771" s="4692"/>
      <c r="D771" s="1084" t="s">
        <v>16051</v>
      </c>
      <c r="E771" s="1085" t="s">
        <v>16059</v>
      </c>
      <c r="F771" s="761" t="s">
        <v>26</v>
      </c>
      <c r="G771" s="1085"/>
      <c r="H771" s="1086" t="s">
        <v>16018</v>
      </c>
    </row>
    <row r="772" spans="1:8" ht="31.5">
      <c r="A772" s="765">
        <v>764</v>
      </c>
      <c r="B772" s="4689"/>
      <c r="C772" s="4692"/>
      <c r="D772" s="1084" t="s">
        <v>16051</v>
      </c>
      <c r="E772" s="1085" t="s">
        <v>16060</v>
      </c>
      <c r="F772" s="761" t="s">
        <v>26</v>
      </c>
      <c r="G772" s="1085"/>
      <c r="H772" s="1086" t="s">
        <v>16018</v>
      </c>
    </row>
    <row r="773" spans="1:8" ht="31.5">
      <c r="A773" s="765">
        <v>765</v>
      </c>
      <c r="B773" s="4689"/>
      <c r="C773" s="4692"/>
      <c r="D773" s="1084" t="s">
        <v>16051</v>
      </c>
      <c r="E773" s="1085" t="s">
        <v>16061</v>
      </c>
      <c r="F773" s="761" t="s">
        <v>26</v>
      </c>
      <c r="G773" s="1085"/>
      <c r="H773" s="1086" t="s">
        <v>16018</v>
      </c>
    </row>
    <row r="774" spans="1:8" ht="31.5">
      <c r="A774" s="765">
        <v>766</v>
      </c>
      <c r="B774" s="4689"/>
      <c r="C774" s="4692"/>
      <c r="D774" s="1084" t="s">
        <v>16051</v>
      </c>
      <c r="E774" s="1085" t="s">
        <v>16062</v>
      </c>
      <c r="F774" s="761" t="s">
        <v>26</v>
      </c>
      <c r="G774" s="1085"/>
      <c r="H774" s="1086" t="s">
        <v>16018</v>
      </c>
    </row>
    <row r="775" spans="1:8" ht="31.5">
      <c r="A775" s="765">
        <v>767</v>
      </c>
      <c r="B775" s="4690"/>
      <c r="C775" s="4693"/>
      <c r="D775" s="1084" t="s">
        <v>16051</v>
      </c>
      <c r="E775" s="1084" t="s">
        <v>16063</v>
      </c>
      <c r="F775" s="761" t="s">
        <v>26</v>
      </c>
      <c r="G775" s="1084"/>
      <c r="H775" s="1086" t="s">
        <v>16018</v>
      </c>
    </row>
    <row r="776" spans="1:8" ht="63">
      <c r="A776" s="765">
        <v>768</v>
      </c>
      <c r="B776" s="4694" t="s">
        <v>16064</v>
      </c>
      <c r="C776" s="760" t="s">
        <v>16065</v>
      </c>
      <c r="D776" s="1084" t="s">
        <v>16064</v>
      </c>
      <c r="E776" s="761" t="s">
        <v>16066</v>
      </c>
      <c r="F776" s="761" t="s">
        <v>26</v>
      </c>
      <c r="G776" s="761"/>
      <c r="H776" s="970" t="s">
        <v>16067</v>
      </c>
    </row>
    <row r="777" spans="1:8" ht="63">
      <c r="A777" s="765">
        <v>769</v>
      </c>
      <c r="B777" s="4694"/>
      <c r="C777" s="760" t="s">
        <v>16068</v>
      </c>
      <c r="D777" s="1084" t="s">
        <v>16069</v>
      </c>
      <c r="E777" s="761" t="s">
        <v>16070</v>
      </c>
      <c r="F777" s="761" t="s">
        <v>26</v>
      </c>
      <c r="G777" s="761"/>
      <c r="H777" s="970" t="s">
        <v>16071</v>
      </c>
    </row>
    <row r="778" spans="1:8" ht="47.25">
      <c r="A778" s="765">
        <v>770</v>
      </c>
      <c r="B778" s="4627" t="s">
        <v>16072</v>
      </c>
      <c r="C778" s="4628" t="s">
        <v>16073</v>
      </c>
      <c r="D778" s="761" t="s">
        <v>16072</v>
      </c>
      <c r="E778" s="761" t="s">
        <v>16074</v>
      </c>
      <c r="F778" s="761" t="s">
        <v>26</v>
      </c>
      <c r="G778" s="761"/>
      <c r="H778" s="970" t="s">
        <v>16075</v>
      </c>
    </row>
    <row r="779" spans="1:8" ht="47.25">
      <c r="A779" s="765">
        <v>771</v>
      </c>
      <c r="B779" s="3599"/>
      <c r="C779" s="3629"/>
      <c r="D779" s="761" t="s">
        <v>16076</v>
      </c>
      <c r="E779" s="761" t="s">
        <v>16077</v>
      </c>
      <c r="F779" s="761" t="s">
        <v>26</v>
      </c>
      <c r="G779" s="761"/>
      <c r="H779" s="970" t="s">
        <v>16075</v>
      </c>
    </row>
    <row r="780" spans="1:8" ht="47.25">
      <c r="A780" s="765">
        <v>772</v>
      </c>
      <c r="B780" s="761" t="s">
        <v>16078</v>
      </c>
      <c r="C780" s="760" t="s">
        <v>16079</v>
      </c>
      <c r="D780" s="761" t="s">
        <v>16080</v>
      </c>
      <c r="E780" s="761" t="s">
        <v>16081</v>
      </c>
      <c r="F780" s="761" t="s">
        <v>26</v>
      </c>
      <c r="G780" s="761"/>
      <c r="H780" s="970">
        <v>37837</v>
      </c>
    </row>
    <row r="781" spans="1:8" ht="47.25">
      <c r="A781" s="765">
        <v>773</v>
      </c>
      <c r="B781" s="4627" t="s">
        <v>16082</v>
      </c>
      <c r="C781" s="4628" t="s">
        <v>16083</v>
      </c>
      <c r="D781" s="761" t="s">
        <v>16082</v>
      </c>
      <c r="E781" s="761" t="s">
        <v>16084</v>
      </c>
      <c r="F781" s="761" t="s">
        <v>26</v>
      </c>
      <c r="G781" s="761"/>
      <c r="H781" s="970">
        <v>36097</v>
      </c>
    </row>
    <row r="782" spans="1:8" ht="63">
      <c r="A782" s="765">
        <v>774</v>
      </c>
      <c r="B782" s="3599"/>
      <c r="C782" s="3629"/>
      <c r="D782" s="761" t="s">
        <v>16085</v>
      </c>
      <c r="E782" s="761" t="s">
        <v>16084</v>
      </c>
      <c r="F782" s="761" t="s">
        <v>26</v>
      </c>
      <c r="G782" s="761"/>
      <c r="H782" s="970">
        <v>36097</v>
      </c>
    </row>
    <row r="783" spans="1:8" ht="47.25">
      <c r="A783" s="765">
        <v>775</v>
      </c>
      <c r="B783" s="4627" t="s">
        <v>16086</v>
      </c>
      <c r="C783" s="4628" t="s">
        <v>16087</v>
      </c>
      <c r="D783" s="761" t="s">
        <v>16086</v>
      </c>
      <c r="E783" s="761" t="s">
        <v>16088</v>
      </c>
      <c r="F783" s="761" t="s">
        <v>26</v>
      </c>
      <c r="G783" s="761"/>
      <c r="H783" s="970">
        <v>36046</v>
      </c>
    </row>
    <row r="784" spans="1:8" ht="47.25">
      <c r="A784" s="765">
        <v>776</v>
      </c>
      <c r="B784" s="3252"/>
      <c r="C784" s="3263"/>
      <c r="D784" s="761" t="s">
        <v>16089</v>
      </c>
      <c r="E784" s="761" t="s">
        <v>16088</v>
      </c>
      <c r="F784" s="761" t="s">
        <v>26</v>
      </c>
      <c r="G784" s="761"/>
      <c r="H784" s="970">
        <v>36046</v>
      </c>
    </row>
    <row r="785" spans="1:8" ht="47.25">
      <c r="A785" s="765">
        <v>777</v>
      </c>
      <c r="B785" s="3599"/>
      <c r="C785" s="3629"/>
      <c r="D785" s="761" t="s">
        <v>16090</v>
      </c>
      <c r="E785" s="761" t="s">
        <v>16091</v>
      </c>
      <c r="F785" s="761" t="s">
        <v>26</v>
      </c>
      <c r="G785" s="761"/>
      <c r="H785" s="970">
        <v>36046</v>
      </c>
    </row>
    <row r="786" spans="1:8" ht="47.25">
      <c r="A786" s="765">
        <v>778</v>
      </c>
      <c r="B786" s="4627" t="s">
        <v>16092</v>
      </c>
      <c r="C786" s="4628" t="s">
        <v>16093</v>
      </c>
      <c r="D786" s="761" t="s">
        <v>16094</v>
      </c>
      <c r="E786" s="761" t="s">
        <v>16095</v>
      </c>
      <c r="F786" s="761" t="s">
        <v>26</v>
      </c>
      <c r="G786" s="761"/>
      <c r="H786" s="970">
        <v>36082</v>
      </c>
    </row>
    <row r="787" spans="1:8" ht="47.25">
      <c r="A787" s="765">
        <v>779</v>
      </c>
      <c r="B787" s="3252"/>
      <c r="C787" s="3263"/>
      <c r="D787" s="761" t="s">
        <v>16092</v>
      </c>
      <c r="E787" s="761" t="s">
        <v>16096</v>
      </c>
      <c r="F787" s="761" t="s">
        <v>26</v>
      </c>
      <c r="G787" s="761"/>
      <c r="H787" s="970">
        <v>36082</v>
      </c>
    </row>
    <row r="788" spans="1:8" ht="47.25">
      <c r="A788" s="765">
        <v>780</v>
      </c>
      <c r="B788" s="3599"/>
      <c r="C788" s="3629"/>
      <c r="D788" s="761" t="s">
        <v>16097</v>
      </c>
      <c r="E788" s="761" t="s">
        <v>16095</v>
      </c>
      <c r="F788" s="761" t="s">
        <v>26</v>
      </c>
      <c r="G788" s="761"/>
      <c r="H788" s="970">
        <v>36082</v>
      </c>
    </row>
    <row r="789" spans="1:8" ht="47.25">
      <c r="A789" s="765">
        <v>781</v>
      </c>
      <c r="B789" s="4627" t="s">
        <v>16098</v>
      </c>
      <c r="C789" s="4628" t="s">
        <v>16099</v>
      </c>
      <c r="D789" s="761" t="s">
        <v>16098</v>
      </c>
      <c r="E789" s="761" t="s">
        <v>16100</v>
      </c>
      <c r="F789" s="761" t="s">
        <v>26</v>
      </c>
      <c r="G789" s="761"/>
      <c r="H789" s="970">
        <v>39877</v>
      </c>
    </row>
    <row r="790" spans="1:8" ht="47.25">
      <c r="A790" s="765">
        <v>782</v>
      </c>
      <c r="B790" s="3599"/>
      <c r="C790" s="3629"/>
      <c r="D790" s="761" t="s">
        <v>16101</v>
      </c>
      <c r="E790" s="761" t="s">
        <v>16100</v>
      </c>
      <c r="F790" s="761" t="s">
        <v>26</v>
      </c>
      <c r="G790" s="761"/>
      <c r="H790" s="970">
        <v>39877</v>
      </c>
    </row>
    <row r="791" spans="1:8" ht="47.25">
      <c r="A791" s="765">
        <v>783</v>
      </c>
      <c r="B791" s="4627" t="s">
        <v>16102</v>
      </c>
      <c r="C791" s="4628" t="s">
        <v>16103</v>
      </c>
      <c r="D791" s="761" t="s">
        <v>16102</v>
      </c>
      <c r="E791" s="761" t="s">
        <v>16104</v>
      </c>
      <c r="F791" s="761" t="s">
        <v>26</v>
      </c>
      <c r="G791" s="761"/>
      <c r="H791" s="970">
        <v>39896</v>
      </c>
    </row>
    <row r="792" spans="1:8" ht="47.25">
      <c r="A792" s="765">
        <v>784</v>
      </c>
      <c r="B792" s="3599"/>
      <c r="C792" s="3629"/>
      <c r="D792" s="761" t="s">
        <v>16105</v>
      </c>
      <c r="E792" s="761" t="s">
        <v>16104</v>
      </c>
      <c r="F792" s="761" t="s">
        <v>26</v>
      </c>
      <c r="G792" s="761"/>
      <c r="H792" s="970">
        <v>39896</v>
      </c>
    </row>
    <row r="793" spans="1:8" ht="47.25">
      <c r="A793" s="765">
        <v>785</v>
      </c>
      <c r="B793" s="4627" t="s">
        <v>16106</v>
      </c>
      <c r="C793" s="4628" t="s">
        <v>16107</v>
      </c>
      <c r="D793" s="761" t="s">
        <v>16106</v>
      </c>
      <c r="E793" s="761" t="s">
        <v>16108</v>
      </c>
      <c r="F793" s="761" t="s">
        <v>26</v>
      </c>
      <c r="G793" s="761"/>
      <c r="H793" s="970">
        <v>36082</v>
      </c>
    </row>
    <row r="794" spans="1:8" ht="47.25">
      <c r="A794" s="765">
        <v>786</v>
      </c>
      <c r="B794" s="3252"/>
      <c r="C794" s="3263"/>
      <c r="D794" s="761" t="s">
        <v>16109</v>
      </c>
      <c r="E794" s="761" t="s">
        <v>16110</v>
      </c>
      <c r="F794" s="761" t="s">
        <v>26</v>
      </c>
      <c r="G794" s="761"/>
      <c r="H794" s="970">
        <v>36082</v>
      </c>
    </row>
    <row r="795" spans="1:8" ht="47.25">
      <c r="A795" s="765">
        <v>787</v>
      </c>
      <c r="B795" s="3599"/>
      <c r="C795" s="3629"/>
      <c r="D795" s="761" t="s">
        <v>16111</v>
      </c>
      <c r="E795" s="761" t="s">
        <v>16108</v>
      </c>
      <c r="F795" s="761" t="s">
        <v>26</v>
      </c>
      <c r="G795" s="761"/>
      <c r="H795" s="970">
        <v>36082</v>
      </c>
    </row>
    <row r="796" spans="1:8" ht="47.25">
      <c r="A796" s="765">
        <v>788</v>
      </c>
      <c r="B796" s="4627" t="s">
        <v>16112</v>
      </c>
      <c r="C796" s="4628" t="s">
        <v>16113</v>
      </c>
      <c r="D796" s="761" t="s">
        <v>16114</v>
      </c>
      <c r="E796" s="761" t="s">
        <v>16115</v>
      </c>
      <c r="F796" s="761" t="s">
        <v>26</v>
      </c>
      <c r="G796" s="761"/>
      <c r="H796" s="970">
        <v>36087</v>
      </c>
    </row>
    <row r="797" spans="1:8" ht="47.25">
      <c r="A797" s="765">
        <v>789</v>
      </c>
      <c r="B797" s="3252"/>
      <c r="C797" s="3263"/>
      <c r="D797" s="761" t="s">
        <v>16112</v>
      </c>
      <c r="E797" s="761" t="s">
        <v>16115</v>
      </c>
      <c r="F797" s="761" t="s">
        <v>26</v>
      </c>
      <c r="G797" s="761"/>
      <c r="H797" s="970">
        <v>36087</v>
      </c>
    </row>
    <row r="798" spans="1:8" ht="47.25">
      <c r="A798" s="765">
        <v>790</v>
      </c>
      <c r="B798" s="3599"/>
      <c r="C798" s="3629"/>
      <c r="D798" s="761" t="s">
        <v>16116</v>
      </c>
      <c r="E798" s="761" t="s">
        <v>16115</v>
      </c>
      <c r="F798" s="761" t="s">
        <v>26</v>
      </c>
      <c r="G798" s="761"/>
      <c r="H798" s="970">
        <v>36087</v>
      </c>
    </row>
    <row r="799" spans="1:8" ht="47.25">
      <c r="A799" s="765">
        <v>791</v>
      </c>
      <c r="B799" s="4627" t="s">
        <v>16117</v>
      </c>
      <c r="C799" s="4628" t="s">
        <v>16118</v>
      </c>
      <c r="D799" s="761" t="s">
        <v>16119</v>
      </c>
      <c r="E799" s="761" t="s">
        <v>16120</v>
      </c>
      <c r="F799" s="761" t="s">
        <v>26</v>
      </c>
      <c r="G799" s="761"/>
      <c r="H799" s="970">
        <v>36082</v>
      </c>
    </row>
    <row r="800" spans="1:8" ht="47.25">
      <c r="A800" s="765">
        <v>792</v>
      </c>
      <c r="B800" s="3252"/>
      <c r="C800" s="3263"/>
      <c r="D800" s="761" t="s">
        <v>16117</v>
      </c>
      <c r="E800" s="761" t="s">
        <v>16120</v>
      </c>
      <c r="F800" s="761" t="s">
        <v>26</v>
      </c>
      <c r="G800" s="761"/>
      <c r="H800" s="970">
        <v>36082</v>
      </c>
    </row>
    <row r="801" spans="1:8" ht="47.25">
      <c r="A801" s="765">
        <v>793</v>
      </c>
      <c r="B801" s="3599"/>
      <c r="C801" s="3629"/>
      <c r="D801" s="761" t="s">
        <v>16121</v>
      </c>
      <c r="E801" s="761" t="s">
        <v>16120</v>
      </c>
      <c r="F801" s="761" t="s">
        <v>26</v>
      </c>
      <c r="G801" s="761"/>
      <c r="H801" s="970">
        <v>36082</v>
      </c>
    </row>
    <row r="802" spans="1:8" ht="47.25">
      <c r="A802" s="765">
        <v>794</v>
      </c>
      <c r="B802" s="4627" t="s">
        <v>16122</v>
      </c>
      <c r="C802" s="4628" t="s">
        <v>16123</v>
      </c>
      <c r="D802" s="761" t="s">
        <v>16124</v>
      </c>
      <c r="E802" s="761" t="s">
        <v>16125</v>
      </c>
      <c r="F802" s="761" t="s">
        <v>26</v>
      </c>
      <c r="G802" s="761"/>
      <c r="H802" s="970">
        <v>39086</v>
      </c>
    </row>
    <row r="803" spans="1:8" ht="47.25">
      <c r="A803" s="765">
        <v>795</v>
      </c>
      <c r="B803" s="3252"/>
      <c r="C803" s="3263"/>
      <c r="D803" s="761" t="s">
        <v>16122</v>
      </c>
      <c r="E803" s="761" t="s">
        <v>16125</v>
      </c>
      <c r="F803" s="761" t="s">
        <v>26</v>
      </c>
      <c r="G803" s="761"/>
      <c r="H803" s="970">
        <v>39086</v>
      </c>
    </row>
    <row r="804" spans="1:8" ht="47.25">
      <c r="A804" s="765">
        <v>796</v>
      </c>
      <c r="B804" s="3599"/>
      <c r="C804" s="3629"/>
      <c r="D804" s="761" t="s">
        <v>16126</v>
      </c>
      <c r="E804" s="761" t="s">
        <v>16125</v>
      </c>
      <c r="F804" s="761" t="s">
        <v>26</v>
      </c>
      <c r="G804" s="761"/>
      <c r="H804" s="970">
        <v>39086</v>
      </c>
    </row>
    <row r="805" spans="1:8" ht="47.25">
      <c r="A805" s="765">
        <v>797</v>
      </c>
      <c r="B805" s="4627" t="s">
        <v>16127</v>
      </c>
      <c r="C805" s="4628" t="s">
        <v>16128</v>
      </c>
      <c r="D805" s="761" t="s">
        <v>16129</v>
      </c>
      <c r="E805" s="761" t="s">
        <v>16130</v>
      </c>
      <c r="F805" s="761" t="s">
        <v>26</v>
      </c>
      <c r="G805" s="761"/>
      <c r="H805" s="970">
        <v>36068</v>
      </c>
    </row>
    <row r="806" spans="1:8" ht="47.25">
      <c r="A806" s="765">
        <v>798</v>
      </c>
      <c r="B806" s="3252"/>
      <c r="C806" s="3263"/>
      <c r="D806" s="761" t="s">
        <v>16127</v>
      </c>
      <c r="E806" s="761" t="s">
        <v>16130</v>
      </c>
      <c r="F806" s="761" t="s">
        <v>26</v>
      </c>
      <c r="G806" s="761"/>
      <c r="H806" s="970">
        <v>36068</v>
      </c>
    </row>
    <row r="807" spans="1:8" ht="47.25">
      <c r="A807" s="765">
        <v>799</v>
      </c>
      <c r="B807" s="3252"/>
      <c r="C807" s="3263"/>
      <c r="D807" s="761" t="s">
        <v>16131</v>
      </c>
      <c r="E807" s="761" t="s">
        <v>16132</v>
      </c>
      <c r="F807" s="761" t="s">
        <v>26</v>
      </c>
      <c r="G807" s="761"/>
      <c r="H807" s="970">
        <v>36068</v>
      </c>
    </row>
    <row r="808" spans="1:8" ht="47.25">
      <c r="A808" s="765">
        <v>800</v>
      </c>
      <c r="B808" s="3599"/>
      <c r="C808" s="3629"/>
      <c r="D808" s="761" t="s">
        <v>16133</v>
      </c>
      <c r="E808" s="761" t="s">
        <v>16130</v>
      </c>
      <c r="F808" s="761" t="s">
        <v>26</v>
      </c>
      <c r="G808" s="761"/>
      <c r="H808" s="970">
        <v>36068</v>
      </c>
    </row>
    <row r="809" spans="1:8" ht="47.25">
      <c r="A809" s="765">
        <v>801</v>
      </c>
      <c r="B809" s="761" t="s">
        <v>16134</v>
      </c>
      <c r="C809" s="760" t="s">
        <v>16135</v>
      </c>
      <c r="D809" s="761" t="s">
        <v>16136</v>
      </c>
      <c r="E809" s="761" t="s">
        <v>16137</v>
      </c>
      <c r="F809" s="761" t="s">
        <v>26</v>
      </c>
      <c r="G809" s="761"/>
      <c r="H809" s="970">
        <v>41701</v>
      </c>
    </row>
    <row r="810" spans="1:8" ht="47.25">
      <c r="A810" s="765">
        <v>802</v>
      </c>
      <c r="B810" s="4627" t="s">
        <v>16138</v>
      </c>
      <c r="C810" s="4628" t="s">
        <v>16139</v>
      </c>
      <c r="D810" s="761" t="s">
        <v>16140</v>
      </c>
      <c r="E810" s="761" t="s">
        <v>16141</v>
      </c>
      <c r="F810" s="761" t="s">
        <v>26</v>
      </c>
      <c r="G810" s="761"/>
      <c r="H810" s="970">
        <v>38737</v>
      </c>
    </row>
    <row r="811" spans="1:8" ht="47.25">
      <c r="A811" s="765">
        <v>803</v>
      </c>
      <c r="B811" s="3252"/>
      <c r="C811" s="3263"/>
      <c r="D811" s="761" t="s">
        <v>16142</v>
      </c>
      <c r="E811" s="761" t="s">
        <v>16141</v>
      </c>
      <c r="F811" s="761" t="s">
        <v>26</v>
      </c>
      <c r="G811" s="761"/>
      <c r="H811" s="970">
        <v>38737</v>
      </c>
    </row>
    <row r="812" spans="1:8" ht="47.25">
      <c r="A812" s="765">
        <v>804</v>
      </c>
      <c r="B812" s="3599"/>
      <c r="C812" s="3629"/>
      <c r="D812" s="761" t="s">
        <v>16138</v>
      </c>
      <c r="E812" s="761" t="s">
        <v>16141</v>
      </c>
      <c r="F812" s="761" t="s">
        <v>26</v>
      </c>
      <c r="G812" s="761"/>
      <c r="H812" s="970">
        <v>38737</v>
      </c>
    </row>
    <row r="813" spans="1:8" ht="47.25">
      <c r="A813" s="765">
        <v>805</v>
      </c>
      <c r="B813" s="4627" t="s">
        <v>16143</v>
      </c>
      <c r="C813" s="4628" t="s">
        <v>16144</v>
      </c>
      <c r="D813" s="761" t="s">
        <v>16143</v>
      </c>
      <c r="E813" s="761" t="s">
        <v>16145</v>
      </c>
      <c r="F813" s="761" t="s">
        <v>26</v>
      </c>
      <c r="G813" s="761"/>
      <c r="H813" s="970">
        <v>36070</v>
      </c>
    </row>
    <row r="814" spans="1:8" ht="47.25">
      <c r="A814" s="765">
        <v>806</v>
      </c>
      <c r="B814" s="3252"/>
      <c r="C814" s="3263"/>
      <c r="D814" s="761" t="s">
        <v>16146</v>
      </c>
      <c r="E814" s="761" t="s">
        <v>16145</v>
      </c>
      <c r="F814" s="761" t="s">
        <v>26</v>
      </c>
      <c r="G814" s="761"/>
      <c r="H814" s="970">
        <v>36070</v>
      </c>
    </row>
    <row r="815" spans="1:8" ht="47.25">
      <c r="A815" s="765">
        <v>807</v>
      </c>
      <c r="B815" s="3599"/>
      <c r="C815" s="3629"/>
      <c r="D815" s="761" t="s">
        <v>16147</v>
      </c>
      <c r="E815" s="761" t="s">
        <v>16145</v>
      </c>
      <c r="F815" s="761" t="s">
        <v>26</v>
      </c>
      <c r="G815" s="761"/>
      <c r="H815" s="970">
        <v>36070</v>
      </c>
    </row>
    <row r="816" spans="1:8" ht="47.25">
      <c r="A816" s="765">
        <v>808</v>
      </c>
      <c r="B816" s="4627" t="s">
        <v>16148</v>
      </c>
      <c r="C816" s="4628" t="s">
        <v>16149</v>
      </c>
      <c r="D816" s="761" t="s">
        <v>16148</v>
      </c>
      <c r="E816" s="761" t="s">
        <v>16150</v>
      </c>
      <c r="F816" s="761" t="s">
        <v>26</v>
      </c>
      <c r="G816" s="761"/>
      <c r="H816" s="970">
        <v>36070</v>
      </c>
    </row>
    <row r="817" spans="1:8" ht="47.25">
      <c r="A817" s="765">
        <v>809</v>
      </c>
      <c r="B817" s="3599"/>
      <c r="C817" s="3629"/>
      <c r="D817" s="761" t="s">
        <v>16151</v>
      </c>
      <c r="E817" s="761" t="s">
        <v>16150</v>
      </c>
      <c r="F817" s="761" t="s">
        <v>26</v>
      </c>
      <c r="G817" s="761"/>
      <c r="H817" s="970">
        <v>36070</v>
      </c>
    </row>
    <row r="818" spans="1:8" ht="47.25">
      <c r="A818" s="765">
        <v>810</v>
      </c>
      <c r="B818" s="4627" t="s">
        <v>16152</v>
      </c>
      <c r="C818" s="4628" t="s">
        <v>16153</v>
      </c>
      <c r="D818" s="761" t="s">
        <v>16154</v>
      </c>
      <c r="E818" s="761" t="s">
        <v>16155</v>
      </c>
      <c r="F818" s="761" t="s">
        <v>26</v>
      </c>
      <c r="G818" s="761"/>
      <c r="H818" s="970">
        <v>36089</v>
      </c>
    </row>
    <row r="819" spans="1:8" ht="47.25">
      <c r="A819" s="765">
        <v>811</v>
      </c>
      <c r="B819" s="3252"/>
      <c r="C819" s="3263"/>
      <c r="D819" s="761" t="s">
        <v>16156</v>
      </c>
      <c r="E819" s="761" t="s">
        <v>16155</v>
      </c>
      <c r="F819" s="761" t="s">
        <v>26</v>
      </c>
      <c r="G819" s="761"/>
      <c r="H819" s="970">
        <v>36089</v>
      </c>
    </row>
    <row r="820" spans="1:8" ht="47.25">
      <c r="A820" s="765">
        <v>812</v>
      </c>
      <c r="B820" s="3599"/>
      <c r="C820" s="3629"/>
      <c r="D820" s="761" t="s">
        <v>16157</v>
      </c>
      <c r="E820" s="761" t="s">
        <v>16155</v>
      </c>
      <c r="F820" s="761" t="s">
        <v>26</v>
      </c>
      <c r="G820" s="761"/>
      <c r="H820" s="970">
        <v>36089</v>
      </c>
    </row>
    <row r="821" spans="1:8" ht="47.25">
      <c r="A821" s="765">
        <v>813</v>
      </c>
      <c r="B821" s="4627" t="s">
        <v>16158</v>
      </c>
      <c r="C821" s="4628" t="s">
        <v>16159</v>
      </c>
      <c r="D821" s="761" t="s">
        <v>16160</v>
      </c>
      <c r="E821" s="761" t="s">
        <v>16161</v>
      </c>
      <c r="F821" s="761" t="s">
        <v>26</v>
      </c>
      <c r="G821" s="761"/>
      <c r="H821" s="970">
        <v>36948</v>
      </c>
    </row>
    <row r="822" spans="1:8" ht="47.25">
      <c r="A822" s="765">
        <v>814</v>
      </c>
      <c r="B822" s="3252"/>
      <c r="C822" s="3263"/>
      <c r="D822" s="761" t="s">
        <v>16162</v>
      </c>
      <c r="E822" s="761" t="s">
        <v>16161</v>
      </c>
      <c r="F822" s="761" t="s">
        <v>26</v>
      </c>
      <c r="G822" s="761"/>
      <c r="H822" s="970">
        <v>36948</v>
      </c>
    </row>
    <row r="823" spans="1:8" ht="47.25">
      <c r="A823" s="765">
        <v>815</v>
      </c>
      <c r="B823" s="3252"/>
      <c r="C823" s="3263"/>
      <c r="D823" s="761" t="s">
        <v>16163</v>
      </c>
      <c r="E823" s="761" t="s">
        <v>16164</v>
      </c>
      <c r="F823" s="761" t="s">
        <v>26</v>
      </c>
      <c r="G823" s="761"/>
      <c r="H823" s="970">
        <v>36948</v>
      </c>
    </row>
    <row r="824" spans="1:8" ht="47.25">
      <c r="A824" s="765">
        <v>816</v>
      </c>
      <c r="B824" s="3252"/>
      <c r="C824" s="3263"/>
      <c r="D824" s="761" t="s">
        <v>16165</v>
      </c>
      <c r="E824" s="761" t="s">
        <v>16166</v>
      </c>
      <c r="F824" s="761" t="s">
        <v>26</v>
      </c>
      <c r="G824" s="761"/>
      <c r="H824" s="970">
        <v>36948</v>
      </c>
    </row>
    <row r="825" spans="1:8" ht="63">
      <c r="A825" s="765">
        <v>817</v>
      </c>
      <c r="B825" s="3252"/>
      <c r="C825" s="3263"/>
      <c r="D825" s="761" t="s">
        <v>16167</v>
      </c>
      <c r="E825" s="761" t="s">
        <v>16168</v>
      </c>
      <c r="F825" s="761" t="s">
        <v>26</v>
      </c>
      <c r="G825" s="761"/>
      <c r="H825" s="970">
        <v>36948</v>
      </c>
    </row>
    <row r="826" spans="1:8" ht="63">
      <c r="A826" s="765">
        <v>818</v>
      </c>
      <c r="B826" s="3252"/>
      <c r="C826" s="3263"/>
      <c r="D826" s="761" t="s">
        <v>16169</v>
      </c>
      <c r="E826" s="761" t="s">
        <v>16170</v>
      </c>
      <c r="F826" s="761" t="s">
        <v>26</v>
      </c>
      <c r="G826" s="761"/>
      <c r="H826" s="970">
        <v>36948</v>
      </c>
    </row>
    <row r="827" spans="1:8" ht="47.25">
      <c r="A827" s="765">
        <v>819</v>
      </c>
      <c r="B827" s="3252"/>
      <c r="C827" s="3263"/>
      <c r="D827" s="761" t="s">
        <v>16171</v>
      </c>
      <c r="E827" s="761" t="s">
        <v>16172</v>
      </c>
      <c r="F827" s="761" t="s">
        <v>26</v>
      </c>
      <c r="G827" s="761"/>
      <c r="H827" s="970">
        <v>36948</v>
      </c>
    </row>
    <row r="828" spans="1:8">
      <c r="A828" s="765">
        <v>820</v>
      </c>
      <c r="B828" s="3252"/>
      <c r="C828" s="3263"/>
      <c r="D828" s="761" t="s">
        <v>16173</v>
      </c>
      <c r="E828" s="761" t="s">
        <v>16174</v>
      </c>
      <c r="F828" s="761" t="s">
        <v>26</v>
      </c>
      <c r="G828" s="761"/>
      <c r="H828" s="970">
        <v>36948</v>
      </c>
    </row>
    <row r="829" spans="1:8">
      <c r="A829" s="765">
        <v>821</v>
      </c>
      <c r="B829" s="3252"/>
      <c r="C829" s="3263"/>
      <c r="D829" s="761" t="s">
        <v>16175</v>
      </c>
      <c r="E829" s="761" t="s">
        <v>16176</v>
      </c>
      <c r="F829" s="761" t="s">
        <v>26</v>
      </c>
      <c r="G829" s="761"/>
      <c r="H829" s="970">
        <v>36948</v>
      </c>
    </row>
    <row r="830" spans="1:8">
      <c r="A830" s="765">
        <v>822</v>
      </c>
      <c r="B830" s="3252"/>
      <c r="C830" s="3263"/>
      <c r="D830" s="761" t="s">
        <v>16177</v>
      </c>
      <c r="E830" s="761" t="s">
        <v>16178</v>
      </c>
      <c r="F830" s="761" t="s">
        <v>26</v>
      </c>
      <c r="G830" s="761"/>
      <c r="H830" s="970">
        <v>36948</v>
      </c>
    </row>
    <row r="831" spans="1:8" ht="31.5">
      <c r="A831" s="765">
        <v>823</v>
      </c>
      <c r="B831" s="3252"/>
      <c r="C831" s="3263"/>
      <c r="D831" s="761" t="s">
        <v>16179</v>
      </c>
      <c r="E831" s="761" t="s">
        <v>16180</v>
      </c>
      <c r="F831" s="761" t="s">
        <v>26</v>
      </c>
      <c r="G831" s="761"/>
      <c r="H831" s="970">
        <v>36948</v>
      </c>
    </row>
    <row r="832" spans="1:8">
      <c r="A832" s="765">
        <v>824</v>
      </c>
      <c r="B832" s="3252"/>
      <c r="C832" s="3263"/>
      <c r="D832" s="761" t="s">
        <v>16181</v>
      </c>
      <c r="E832" s="761" t="s">
        <v>16182</v>
      </c>
      <c r="F832" s="761" t="s">
        <v>26</v>
      </c>
      <c r="G832" s="761"/>
      <c r="H832" s="970">
        <v>36948</v>
      </c>
    </row>
    <row r="833" spans="1:8">
      <c r="A833" s="765">
        <v>825</v>
      </c>
      <c r="B833" s="3252"/>
      <c r="C833" s="3263"/>
      <c r="D833" s="761" t="s">
        <v>16183</v>
      </c>
      <c r="E833" s="761" t="s">
        <v>16184</v>
      </c>
      <c r="F833" s="761" t="s">
        <v>26</v>
      </c>
      <c r="G833" s="761"/>
      <c r="H833" s="970">
        <v>36948</v>
      </c>
    </row>
    <row r="834" spans="1:8" ht="47.25">
      <c r="A834" s="765">
        <v>826</v>
      </c>
      <c r="B834" s="3252"/>
      <c r="C834" s="3263"/>
      <c r="D834" s="761" t="s">
        <v>16185</v>
      </c>
      <c r="E834" s="761" t="s">
        <v>16186</v>
      </c>
      <c r="F834" s="761" t="s">
        <v>26</v>
      </c>
      <c r="G834" s="761"/>
      <c r="H834" s="970">
        <v>36948</v>
      </c>
    </row>
    <row r="835" spans="1:8" ht="47.25">
      <c r="A835" s="765">
        <v>827</v>
      </c>
      <c r="B835" s="3252"/>
      <c r="C835" s="3263"/>
      <c r="D835" s="761" t="s">
        <v>16187</v>
      </c>
      <c r="E835" s="761" t="s">
        <v>16188</v>
      </c>
      <c r="F835" s="761" t="s">
        <v>26</v>
      </c>
      <c r="G835" s="761"/>
      <c r="H835" s="970">
        <v>36948</v>
      </c>
    </row>
    <row r="836" spans="1:8" ht="31.5">
      <c r="A836" s="765">
        <v>828</v>
      </c>
      <c r="B836" s="3252"/>
      <c r="C836" s="3263"/>
      <c r="D836" s="761" t="s">
        <v>16189</v>
      </c>
      <c r="E836" s="761" t="s">
        <v>16190</v>
      </c>
      <c r="F836" s="761" t="s">
        <v>26</v>
      </c>
      <c r="G836" s="761"/>
      <c r="H836" s="970">
        <v>36948</v>
      </c>
    </row>
    <row r="837" spans="1:8" ht="47.25">
      <c r="A837" s="765">
        <v>829</v>
      </c>
      <c r="B837" s="3252"/>
      <c r="C837" s="3263"/>
      <c r="D837" s="761" t="s">
        <v>16191</v>
      </c>
      <c r="E837" s="761" t="s">
        <v>16192</v>
      </c>
      <c r="F837" s="761" t="s">
        <v>26</v>
      </c>
      <c r="G837" s="761"/>
      <c r="H837" s="970">
        <v>36948</v>
      </c>
    </row>
    <row r="838" spans="1:8" ht="47.25">
      <c r="A838" s="765">
        <v>830</v>
      </c>
      <c r="B838" s="3252"/>
      <c r="C838" s="3263"/>
      <c r="D838" s="761" t="s">
        <v>16193</v>
      </c>
      <c r="E838" s="761" t="s">
        <v>16081</v>
      </c>
      <c r="F838" s="761" t="s">
        <v>26</v>
      </c>
      <c r="G838" s="761"/>
      <c r="H838" s="970">
        <v>36948</v>
      </c>
    </row>
    <row r="839" spans="1:8" ht="47.25">
      <c r="A839" s="765">
        <v>831</v>
      </c>
      <c r="B839" s="3252"/>
      <c r="C839" s="3263"/>
      <c r="D839" s="761" t="s">
        <v>16194</v>
      </c>
      <c r="E839" s="761" t="s">
        <v>16130</v>
      </c>
      <c r="F839" s="761" t="s">
        <v>26</v>
      </c>
      <c r="G839" s="761"/>
      <c r="H839" s="970">
        <v>36948</v>
      </c>
    </row>
    <row r="840" spans="1:8" ht="47.25">
      <c r="A840" s="765">
        <v>832</v>
      </c>
      <c r="B840" s="3252"/>
      <c r="C840" s="3263"/>
      <c r="D840" s="761" t="s">
        <v>16195</v>
      </c>
      <c r="E840" s="761" t="s">
        <v>16100</v>
      </c>
      <c r="F840" s="761" t="s">
        <v>26</v>
      </c>
      <c r="G840" s="761"/>
      <c r="H840" s="970">
        <v>36948</v>
      </c>
    </row>
    <row r="841" spans="1:8" ht="47.25">
      <c r="A841" s="765">
        <v>833</v>
      </c>
      <c r="B841" s="3252"/>
      <c r="C841" s="3263"/>
      <c r="D841" s="761" t="s">
        <v>16196</v>
      </c>
      <c r="E841" s="761" t="s">
        <v>16197</v>
      </c>
      <c r="F841" s="761" t="s">
        <v>26</v>
      </c>
      <c r="G841" s="761"/>
      <c r="H841" s="970">
        <v>36948</v>
      </c>
    </row>
    <row r="842" spans="1:8" ht="47.25">
      <c r="A842" s="765">
        <v>834</v>
      </c>
      <c r="B842" s="3252"/>
      <c r="C842" s="3263"/>
      <c r="D842" s="761" t="s">
        <v>16198</v>
      </c>
      <c r="E842" s="761" t="s">
        <v>16199</v>
      </c>
      <c r="F842" s="761" t="s">
        <v>26</v>
      </c>
      <c r="G842" s="761"/>
      <c r="H842" s="970">
        <v>36948</v>
      </c>
    </row>
    <row r="843" spans="1:8" ht="47.25">
      <c r="A843" s="765">
        <v>835</v>
      </c>
      <c r="B843" s="3252"/>
      <c r="C843" s="3263"/>
      <c r="D843" s="761" t="s">
        <v>16200</v>
      </c>
      <c r="E843" s="761" t="s">
        <v>16201</v>
      </c>
      <c r="F843" s="761" t="s">
        <v>26</v>
      </c>
      <c r="G843" s="761"/>
      <c r="H843" s="970">
        <v>36948</v>
      </c>
    </row>
    <row r="844" spans="1:8" ht="47.25">
      <c r="A844" s="765">
        <v>836</v>
      </c>
      <c r="B844" s="3252"/>
      <c r="C844" s="3263"/>
      <c r="D844" s="761" t="s">
        <v>16202</v>
      </c>
      <c r="E844" s="761" t="s">
        <v>16150</v>
      </c>
      <c r="F844" s="761" t="s">
        <v>26</v>
      </c>
      <c r="G844" s="761"/>
      <c r="H844" s="970">
        <v>36948</v>
      </c>
    </row>
    <row r="845" spans="1:8" ht="47.25">
      <c r="A845" s="765">
        <v>837</v>
      </c>
      <c r="B845" s="3599"/>
      <c r="C845" s="3629"/>
      <c r="D845" s="761" t="s">
        <v>16203</v>
      </c>
      <c r="E845" s="761" t="s">
        <v>16155</v>
      </c>
      <c r="F845" s="761" t="s">
        <v>26</v>
      </c>
      <c r="G845" s="761"/>
      <c r="H845" s="970">
        <v>36948</v>
      </c>
    </row>
  </sheetData>
  <autoFilter ref="F1:F8"/>
  <mergeCells count="217">
    <mergeCell ref="B818:B820"/>
    <mergeCell ref="C818:C820"/>
    <mergeCell ref="B821:B845"/>
    <mergeCell ref="C821:C845"/>
    <mergeCell ref="B810:B812"/>
    <mergeCell ref="C810:C812"/>
    <mergeCell ref="B813:B815"/>
    <mergeCell ref="C813:C815"/>
    <mergeCell ref="B816:B817"/>
    <mergeCell ref="C816:C817"/>
    <mergeCell ref="B799:B801"/>
    <mergeCell ref="C799:C801"/>
    <mergeCell ref="B802:B804"/>
    <mergeCell ref="C802:C804"/>
    <mergeCell ref="B805:B808"/>
    <mergeCell ref="C805:C808"/>
    <mergeCell ref="B791:B792"/>
    <mergeCell ref="C791:C792"/>
    <mergeCell ref="B793:B795"/>
    <mergeCell ref="C793:C795"/>
    <mergeCell ref="B796:B798"/>
    <mergeCell ref="C796:C798"/>
    <mergeCell ref="B783:B785"/>
    <mergeCell ref="C783:C785"/>
    <mergeCell ref="B786:B788"/>
    <mergeCell ref="C786:C788"/>
    <mergeCell ref="B789:B790"/>
    <mergeCell ref="C789:C790"/>
    <mergeCell ref="B776:B777"/>
    <mergeCell ref="B778:B779"/>
    <mergeCell ref="C778:C779"/>
    <mergeCell ref="B781:B782"/>
    <mergeCell ref="C781:C782"/>
    <mergeCell ref="B694:B695"/>
    <mergeCell ref="C694:C695"/>
    <mergeCell ref="B702:B746"/>
    <mergeCell ref="C702:C746"/>
    <mergeCell ref="B747:B775"/>
    <mergeCell ref="C747:C775"/>
    <mergeCell ref="B687:B688"/>
    <mergeCell ref="C687:C688"/>
    <mergeCell ref="B689:B690"/>
    <mergeCell ref="C689:C690"/>
    <mergeCell ref="B691:B692"/>
    <mergeCell ref="C691:C692"/>
    <mergeCell ref="B679:B680"/>
    <mergeCell ref="C679:C680"/>
    <mergeCell ref="B681:B682"/>
    <mergeCell ref="C681:C682"/>
    <mergeCell ref="B684:B685"/>
    <mergeCell ref="C684:C685"/>
    <mergeCell ref="B670:B672"/>
    <mergeCell ref="C670:C672"/>
    <mergeCell ref="B673:B674"/>
    <mergeCell ref="C673:C674"/>
    <mergeCell ref="B677:B678"/>
    <mergeCell ref="C677:C678"/>
    <mergeCell ref="B655:B656"/>
    <mergeCell ref="C655:C656"/>
    <mergeCell ref="B657:B658"/>
    <mergeCell ref="C657:C658"/>
    <mergeCell ref="B659:B662"/>
    <mergeCell ref="C659:C662"/>
    <mergeCell ref="B649:B650"/>
    <mergeCell ref="C649:C650"/>
    <mergeCell ref="B651:B652"/>
    <mergeCell ref="C651:C652"/>
    <mergeCell ref="B653:B654"/>
    <mergeCell ref="C653:C654"/>
    <mergeCell ref="B640:B642"/>
    <mergeCell ref="C640:C642"/>
    <mergeCell ref="B643:B645"/>
    <mergeCell ref="C643:C645"/>
    <mergeCell ref="B646:B648"/>
    <mergeCell ref="C646:C648"/>
    <mergeCell ref="B631:B633"/>
    <mergeCell ref="C631:C633"/>
    <mergeCell ref="B634:B636"/>
    <mergeCell ref="C634:C636"/>
    <mergeCell ref="B637:B639"/>
    <mergeCell ref="C637:C639"/>
    <mergeCell ref="B623:B624"/>
    <mergeCell ref="C623:C624"/>
    <mergeCell ref="B625:B627"/>
    <mergeCell ref="C625:C627"/>
    <mergeCell ref="B628:B630"/>
    <mergeCell ref="C628:C630"/>
    <mergeCell ref="B614:B616"/>
    <mergeCell ref="C614:C616"/>
    <mergeCell ref="B617:B619"/>
    <mergeCell ref="C617:C619"/>
    <mergeCell ref="B620:B622"/>
    <mergeCell ref="C620:C622"/>
    <mergeCell ref="B605:B607"/>
    <mergeCell ref="C605:C607"/>
    <mergeCell ref="B608:B610"/>
    <mergeCell ref="C608:C610"/>
    <mergeCell ref="B611:B613"/>
    <mergeCell ref="C611:C613"/>
    <mergeCell ref="B596:B598"/>
    <mergeCell ref="C596:C598"/>
    <mergeCell ref="B599:B601"/>
    <mergeCell ref="C599:C601"/>
    <mergeCell ref="B602:B604"/>
    <mergeCell ref="C602:C604"/>
    <mergeCell ref="B549:B555"/>
    <mergeCell ref="C549:C555"/>
    <mergeCell ref="B558:B584"/>
    <mergeCell ref="B593:B595"/>
    <mergeCell ref="C593:C595"/>
    <mergeCell ref="B429:B478"/>
    <mergeCell ref="C429:C478"/>
    <mergeCell ref="B479:B480"/>
    <mergeCell ref="C479:C480"/>
    <mergeCell ref="B482:B520"/>
    <mergeCell ref="C482:C520"/>
    <mergeCell ref="B362:B400"/>
    <mergeCell ref="C362:C400"/>
    <mergeCell ref="B424:B425"/>
    <mergeCell ref="C424:C425"/>
    <mergeCell ref="B426:B427"/>
    <mergeCell ref="C426:C427"/>
    <mergeCell ref="B349:B350"/>
    <mergeCell ref="C349:C350"/>
    <mergeCell ref="B351:B352"/>
    <mergeCell ref="C351:C352"/>
    <mergeCell ref="B354:B361"/>
    <mergeCell ref="C354:C361"/>
    <mergeCell ref="B342:B343"/>
    <mergeCell ref="C342:C343"/>
    <mergeCell ref="B344:B346"/>
    <mergeCell ref="C344:C346"/>
    <mergeCell ref="B347:B348"/>
    <mergeCell ref="C347:C348"/>
    <mergeCell ref="B334:B335"/>
    <mergeCell ref="C334:C335"/>
    <mergeCell ref="B337:B338"/>
    <mergeCell ref="C337:C338"/>
    <mergeCell ref="B339:B340"/>
    <mergeCell ref="C339:C340"/>
    <mergeCell ref="B328:B329"/>
    <mergeCell ref="C328:C329"/>
    <mergeCell ref="B330:B331"/>
    <mergeCell ref="C330:C331"/>
    <mergeCell ref="B332:B333"/>
    <mergeCell ref="C332:C333"/>
    <mergeCell ref="B319:B321"/>
    <mergeCell ref="C319:C321"/>
    <mergeCell ref="B322:B324"/>
    <mergeCell ref="C322:C324"/>
    <mergeCell ref="B325:B326"/>
    <mergeCell ref="C325:C326"/>
    <mergeCell ref="B310:B312"/>
    <mergeCell ref="C310:C312"/>
    <mergeCell ref="B313:B315"/>
    <mergeCell ref="C313:C315"/>
    <mergeCell ref="B316:B318"/>
    <mergeCell ref="C316:C318"/>
    <mergeCell ref="B301:B304"/>
    <mergeCell ref="C301:C304"/>
    <mergeCell ref="B305:B307"/>
    <mergeCell ref="C305:C307"/>
    <mergeCell ref="B308:B309"/>
    <mergeCell ref="C308:C309"/>
    <mergeCell ref="B209:B251"/>
    <mergeCell ref="C209:C251"/>
    <mergeCell ref="B252:B255"/>
    <mergeCell ref="C252:C255"/>
    <mergeCell ref="B256:B300"/>
    <mergeCell ref="C256:C300"/>
    <mergeCell ref="B196:B199"/>
    <mergeCell ref="C196:C199"/>
    <mergeCell ref="B200:B203"/>
    <mergeCell ref="C200:C203"/>
    <mergeCell ref="B204:B207"/>
    <mergeCell ref="C204:C207"/>
    <mergeCell ref="B176:B177"/>
    <mergeCell ref="C176:C177"/>
    <mergeCell ref="B179:B180"/>
    <mergeCell ref="C179:C180"/>
    <mergeCell ref="B190:B193"/>
    <mergeCell ref="C190:C193"/>
    <mergeCell ref="B111:B116"/>
    <mergeCell ref="C111:C116"/>
    <mergeCell ref="B117:B134"/>
    <mergeCell ref="C117:C134"/>
    <mergeCell ref="B158:B168"/>
    <mergeCell ref="C158:C168"/>
    <mergeCell ref="B93:B99"/>
    <mergeCell ref="C93:C99"/>
    <mergeCell ref="B100:B110"/>
    <mergeCell ref="C100:C110"/>
    <mergeCell ref="B73:B74"/>
    <mergeCell ref="C73:C74"/>
    <mergeCell ref="B76:B77"/>
    <mergeCell ref="C76:C77"/>
    <mergeCell ref="B86:B89"/>
    <mergeCell ref="C86:C89"/>
    <mergeCell ref="B64:B72"/>
    <mergeCell ref="C64:C72"/>
    <mergeCell ref="B14:B17"/>
    <mergeCell ref="C14:C17"/>
    <mergeCell ref="B42:B44"/>
    <mergeCell ref="C42:C44"/>
    <mergeCell ref="B47:B49"/>
    <mergeCell ref="C47:C49"/>
    <mergeCell ref="B91:B92"/>
    <mergeCell ref="C91:C92"/>
    <mergeCell ref="F1:H1"/>
    <mergeCell ref="F2:H2"/>
    <mergeCell ref="F3:H3"/>
    <mergeCell ref="F4:H4"/>
    <mergeCell ref="A6:H6"/>
    <mergeCell ref="B52:B53"/>
    <mergeCell ref="C52:C53"/>
    <mergeCell ref="B55:B58"/>
    <mergeCell ref="C55:C58"/>
  </mergeCells>
  <conditionalFormatting sqref="C7">
    <cfRule type="duplicateValues" dxfId="326" priority="123"/>
  </conditionalFormatting>
  <conditionalFormatting sqref="C7:C8">
    <cfRule type="duplicateValues" dxfId="325" priority="122"/>
  </conditionalFormatting>
  <conditionalFormatting sqref="C6">
    <cfRule type="duplicateValues" dxfId="324" priority="115"/>
    <cfRule type="duplicateValues" dxfId="323" priority="116"/>
  </conditionalFormatting>
  <conditionalFormatting sqref="C1:C5">
    <cfRule type="duplicateValues" dxfId="322" priority="2457"/>
  </conditionalFormatting>
  <conditionalFormatting sqref="C1:C5 C7:C8">
    <cfRule type="duplicateValues" dxfId="321" priority="2458"/>
  </conditionalFormatting>
  <conditionalFormatting sqref="C86 C90">
    <cfRule type="duplicateValues" dxfId="320" priority="111"/>
  </conditionalFormatting>
  <conditionalFormatting sqref="D124">
    <cfRule type="duplicateValues" dxfId="319" priority="93"/>
    <cfRule type="duplicateValues" dxfId="318" priority="94"/>
  </conditionalFormatting>
  <conditionalFormatting sqref="D125">
    <cfRule type="duplicateValues" dxfId="317" priority="91"/>
    <cfRule type="duplicateValues" dxfId="316" priority="92"/>
  </conditionalFormatting>
  <conditionalFormatting sqref="D126">
    <cfRule type="duplicateValues" dxfId="315" priority="89"/>
    <cfRule type="duplicateValues" dxfId="314" priority="90"/>
  </conditionalFormatting>
  <conditionalFormatting sqref="D127">
    <cfRule type="duplicateValues" dxfId="313" priority="87"/>
    <cfRule type="duplicateValues" dxfId="312" priority="88"/>
  </conditionalFormatting>
  <conditionalFormatting sqref="D128">
    <cfRule type="duplicateValues" dxfId="311" priority="85"/>
    <cfRule type="duplicateValues" dxfId="310" priority="86"/>
  </conditionalFormatting>
  <conditionalFormatting sqref="D129">
    <cfRule type="duplicateValues" dxfId="309" priority="83"/>
    <cfRule type="duplicateValues" dxfId="308" priority="84"/>
  </conditionalFormatting>
  <conditionalFormatting sqref="D130">
    <cfRule type="duplicateValues" dxfId="307" priority="81"/>
    <cfRule type="duplicateValues" dxfId="306" priority="82"/>
  </conditionalFormatting>
  <conditionalFormatting sqref="D131:D133">
    <cfRule type="duplicateValues" dxfId="305" priority="79"/>
    <cfRule type="duplicateValues" dxfId="304" priority="80"/>
  </conditionalFormatting>
  <conditionalFormatting sqref="D119:D121">
    <cfRule type="duplicateValues" dxfId="303" priority="77"/>
    <cfRule type="duplicateValues" dxfId="302" priority="78"/>
  </conditionalFormatting>
  <conditionalFormatting sqref="C117:D117 D118:D121">
    <cfRule type="duplicateValues" dxfId="301" priority="75"/>
    <cfRule type="duplicateValues" dxfId="300" priority="76"/>
  </conditionalFormatting>
  <conditionalFormatting sqref="D119">
    <cfRule type="duplicateValues" dxfId="299" priority="73"/>
    <cfRule type="duplicateValues" dxfId="298" priority="74"/>
  </conditionalFormatting>
  <conditionalFormatting sqref="D120">
    <cfRule type="duplicateValues" dxfId="297" priority="71"/>
    <cfRule type="duplicateValues" dxfId="296" priority="72"/>
  </conditionalFormatting>
  <conditionalFormatting sqref="D121">
    <cfRule type="duplicateValues" dxfId="295" priority="69"/>
    <cfRule type="duplicateValues" dxfId="294" priority="70"/>
  </conditionalFormatting>
  <conditionalFormatting sqref="B117">
    <cfRule type="duplicateValues" dxfId="293" priority="95"/>
  </conditionalFormatting>
  <conditionalFormatting sqref="B117">
    <cfRule type="duplicateValues" dxfId="292" priority="96"/>
    <cfRule type="duplicateValues" dxfId="291" priority="97"/>
  </conditionalFormatting>
  <conditionalFormatting sqref="D117:D121">
    <cfRule type="duplicateValues" dxfId="290" priority="98"/>
    <cfRule type="duplicateValues" dxfId="289" priority="99"/>
  </conditionalFormatting>
  <conditionalFormatting sqref="D117:D118">
    <cfRule type="duplicateValues" dxfId="288" priority="68"/>
  </conditionalFormatting>
  <conditionalFormatting sqref="D117:D118">
    <cfRule type="duplicateValues" dxfId="287" priority="67"/>
  </conditionalFormatting>
  <conditionalFormatting sqref="D117:D118">
    <cfRule type="duplicateValues" dxfId="286" priority="65"/>
    <cfRule type="duplicateValues" dxfId="285" priority="66"/>
  </conditionalFormatting>
  <conditionalFormatting sqref="D124:D134">
    <cfRule type="duplicateValues" dxfId="284" priority="100"/>
    <cfRule type="duplicateValues" dxfId="283" priority="101"/>
  </conditionalFormatting>
  <conditionalFormatting sqref="D134">
    <cfRule type="duplicateValues" dxfId="282" priority="102"/>
    <cfRule type="duplicateValues" dxfId="281" priority="103"/>
  </conditionalFormatting>
  <conditionalFormatting sqref="C135">
    <cfRule type="duplicateValues" dxfId="280" priority="64"/>
  </conditionalFormatting>
  <conditionalFormatting sqref="C135">
    <cfRule type="duplicateValues" dxfId="279" priority="62"/>
    <cfRule type="duplicateValues" dxfId="278" priority="63"/>
  </conditionalFormatting>
  <conditionalFormatting sqref="B135">
    <cfRule type="duplicateValues" dxfId="277" priority="61"/>
  </conditionalFormatting>
  <conditionalFormatting sqref="B135">
    <cfRule type="duplicateValues" dxfId="276" priority="59"/>
    <cfRule type="duplicateValues" dxfId="275" priority="60"/>
  </conditionalFormatting>
  <conditionalFormatting sqref="D135">
    <cfRule type="duplicateValues" dxfId="274" priority="58"/>
  </conditionalFormatting>
  <conditionalFormatting sqref="D135">
    <cfRule type="duplicateValues" dxfId="273" priority="56"/>
    <cfRule type="duplicateValues" dxfId="272" priority="57"/>
  </conditionalFormatting>
  <conditionalFormatting sqref="B117">
    <cfRule type="duplicateValues" dxfId="271" priority="54"/>
    <cfRule type="duplicateValues" dxfId="270" priority="55"/>
  </conditionalFormatting>
  <conditionalFormatting sqref="B117">
    <cfRule type="duplicateValues" dxfId="269" priority="53"/>
  </conditionalFormatting>
  <conditionalFormatting sqref="B117">
    <cfRule type="duplicateValues" dxfId="268" priority="52"/>
  </conditionalFormatting>
  <conditionalFormatting sqref="B117">
    <cfRule type="duplicateValues" dxfId="267" priority="50"/>
    <cfRule type="duplicateValues" dxfId="266" priority="51"/>
  </conditionalFormatting>
  <conditionalFormatting sqref="C117:D117 D124:D134 D118:D121">
    <cfRule type="duplicateValues" dxfId="265" priority="104"/>
    <cfRule type="duplicateValues" dxfId="264" priority="105"/>
  </conditionalFormatting>
  <conditionalFormatting sqref="D117:D121 C117 D124:D134">
    <cfRule type="duplicateValues" dxfId="263" priority="106"/>
    <cfRule type="duplicateValues" dxfId="262" priority="107"/>
  </conditionalFormatting>
  <conditionalFormatting sqref="B135">
    <cfRule type="duplicateValues" dxfId="261" priority="108"/>
  </conditionalFormatting>
  <conditionalFormatting sqref="B135">
    <cfRule type="duplicateValues" dxfId="260" priority="109"/>
    <cfRule type="duplicateValues" dxfId="259" priority="110"/>
  </conditionalFormatting>
  <conditionalFormatting sqref="B170">
    <cfRule type="duplicateValues" dxfId="258" priority="45"/>
    <cfRule type="duplicateValues" dxfId="257" priority="46"/>
  </conditionalFormatting>
  <conditionalFormatting sqref="B170">
    <cfRule type="duplicateValues" dxfId="256" priority="44"/>
  </conditionalFormatting>
  <conditionalFormatting sqref="B173">
    <cfRule type="duplicateValues" dxfId="255" priority="42"/>
    <cfRule type="duplicateValues" dxfId="254" priority="43"/>
  </conditionalFormatting>
  <conditionalFormatting sqref="B173">
    <cfRule type="duplicateValues" dxfId="253" priority="41"/>
  </conditionalFormatting>
  <conditionalFormatting sqref="D173">
    <cfRule type="duplicateValues" dxfId="252" priority="39"/>
    <cfRule type="duplicateValues" dxfId="251" priority="40"/>
  </conditionalFormatting>
  <conditionalFormatting sqref="D173">
    <cfRule type="duplicateValues" dxfId="250" priority="38"/>
  </conditionalFormatting>
  <conditionalFormatting sqref="B174">
    <cfRule type="duplicateValues" dxfId="249" priority="37"/>
  </conditionalFormatting>
  <conditionalFormatting sqref="B174">
    <cfRule type="duplicateValues" dxfId="248" priority="35"/>
    <cfRule type="duplicateValues" dxfId="247" priority="36"/>
  </conditionalFormatting>
  <conditionalFormatting sqref="B169 B171:B172">
    <cfRule type="duplicateValues" dxfId="246" priority="47"/>
  </conditionalFormatting>
  <conditionalFormatting sqref="B169 B171:B172">
    <cfRule type="duplicateValues" dxfId="245" priority="48"/>
    <cfRule type="duplicateValues" dxfId="244" priority="49"/>
  </conditionalFormatting>
  <conditionalFormatting sqref="D167">
    <cfRule type="duplicateValues" dxfId="243" priority="33"/>
    <cfRule type="duplicateValues" dxfId="242" priority="34"/>
  </conditionalFormatting>
  <conditionalFormatting sqref="D167">
    <cfRule type="duplicateValues" dxfId="241" priority="32"/>
  </conditionalFormatting>
  <conditionalFormatting sqref="B178">
    <cfRule type="duplicateValues" dxfId="240" priority="22"/>
  </conditionalFormatting>
  <conditionalFormatting sqref="B178">
    <cfRule type="duplicateValues" dxfId="239" priority="20"/>
    <cfRule type="duplicateValues" dxfId="238" priority="21"/>
  </conditionalFormatting>
  <conditionalFormatting sqref="C178">
    <cfRule type="duplicateValues" dxfId="237" priority="23"/>
  </conditionalFormatting>
  <conditionalFormatting sqref="C178">
    <cfRule type="duplicateValues" dxfId="236" priority="24"/>
    <cfRule type="duplicateValues" dxfId="235" priority="25"/>
  </conditionalFormatting>
  <conditionalFormatting sqref="B178">
    <cfRule type="duplicateValues" dxfId="234" priority="26"/>
  </conditionalFormatting>
  <conditionalFormatting sqref="B178">
    <cfRule type="duplicateValues" dxfId="233" priority="27"/>
    <cfRule type="duplicateValues" dxfId="232" priority="28"/>
  </conditionalFormatting>
  <conditionalFormatting sqref="C178">
    <cfRule type="duplicateValues" dxfId="231" priority="29"/>
  </conditionalFormatting>
  <conditionalFormatting sqref="C178">
    <cfRule type="duplicateValues" dxfId="230" priority="30"/>
    <cfRule type="duplicateValues" dxfId="229" priority="31"/>
  </conditionalFormatting>
  <conditionalFormatting sqref="D178">
    <cfRule type="duplicateValues" dxfId="228" priority="16"/>
  </conditionalFormatting>
  <conditionalFormatting sqref="D178">
    <cfRule type="duplicateValues" dxfId="227" priority="14"/>
    <cfRule type="duplicateValues" dxfId="226" priority="15"/>
  </conditionalFormatting>
  <conditionalFormatting sqref="D178">
    <cfRule type="duplicateValues" dxfId="225" priority="17"/>
  </conditionalFormatting>
  <conditionalFormatting sqref="D178">
    <cfRule type="duplicateValues" dxfId="224" priority="18"/>
    <cfRule type="duplicateValues" dxfId="223" priority="19"/>
  </conditionalFormatting>
  <conditionalFormatting sqref="C179">
    <cfRule type="duplicateValues" dxfId="222" priority="5"/>
  </conditionalFormatting>
  <conditionalFormatting sqref="C179">
    <cfRule type="duplicateValues" dxfId="221" priority="6"/>
    <cfRule type="duplicateValues" dxfId="220" priority="7"/>
  </conditionalFormatting>
  <conditionalFormatting sqref="B179">
    <cfRule type="duplicateValues" dxfId="219" priority="8"/>
  </conditionalFormatting>
  <conditionalFormatting sqref="B179">
    <cfRule type="duplicateValues" dxfId="218" priority="9"/>
    <cfRule type="duplicateValues" dxfId="217" priority="10"/>
  </conditionalFormatting>
  <conditionalFormatting sqref="C179">
    <cfRule type="duplicateValues" dxfId="216" priority="11"/>
  </conditionalFormatting>
  <conditionalFormatting sqref="C179">
    <cfRule type="duplicateValues" dxfId="215" priority="12"/>
    <cfRule type="duplicateValues" dxfId="214" priority="13"/>
  </conditionalFormatting>
  <conditionalFormatting sqref="C401:C424">
    <cfRule type="duplicateValues" dxfId="213" priority="4"/>
  </conditionalFormatting>
  <conditionalFormatting sqref="C585">
    <cfRule type="duplicateValues" dxfId="212" priority="1"/>
  </conditionalFormatting>
  <conditionalFormatting sqref="C585">
    <cfRule type="duplicateValues" dxfId="211" priority="2"/>
    <cfRule type="duplicateValues" dxfId="210" priority="3"/>
  </conditionalFormatting>
  <conditionalFormatting sqref="B175">
    <cfRule type="duplicateValues" dxfId="209" priority="112"/>
  </conditionalFormatting>
  <conditionalFormatting sqref="B175">
    <cfRule type="duplicateValues" dxfId="208" priority="113"/>
    <cfRule type="duplicateValues" dxfId="207" priority="114"/>
  </conditionalFormatting>
  <pageMargins left="0.39370078740157483" right="0.39370078740157483" top="0.39370078740157483" bottom="0.39370078740157483" header="0.31496062992125984" footer="0.31496062992125984"/>
  <pageSetup paperSize="9" scale="5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0"/>
  <sheetViews>
    <sheetView view="pageBreakPreview" zoomScale="70" zoomScaleNormal="70" zoomScaleSheetLayoutView="70" workbookViewId="0">
      <selection activeCell="F3" sqref="F3:H3"/>
    </sheetView>
  </sheetViews>
  <sheetFormatPr defaultRowHeight="15"/>
  <cols>
    <col min="1" max="1" width="5.85546875" customWidth="1"/>
    <col min="2" max="2" width="61.28515625" customWidth="1"/>
    <col min="3" max="3" width="18.42578125" customWidth="1"/>
    <col min="4" max="4" width="58.42578125" customWidth="1"/>
    <col min="5" max="5" width="46.7109375" customWidth="1"/>
    <col min="6" max="6" width="13.85546875" customWidth="1"/>
    <col min="7" max="7" width="15.85546875" customWidth="1"/>
    <col min="8" max="8" width="26.28515625" customWidth="1"/>
  </cols>
  <sheetData>
    <row r="1" spans="1:8" ht="15" customHeight="1">
      <c r="A1" s="45"/>
      <c r="B1" s="45"/>
      <c r="C1" s="45"/>
      <c r="D1" s="30"/>
      <c r="E1" s="45"/>
      <c r="F1" s="3598" t="s">
        <v>1</v>
      </c>
      <c r="G1" s="3598"/>
      <c r="H1" s="3598"/>
    </row>
    <row r="2" spans="1:8" ht="15" customHeight="1">
      <c r="A2" s="45"/>
      <c r="B2" s="105"/>
      <c r="C2" s="45"/>
      <c r="D2" s="30"/>
      <c r="E2" s="45"/>
      <c r="F2" s="3598" t="s">
        <v>2</v>
      </c>
      <c r="G2" s="3598"/>
      <c r="H2" s="3598"/>
    </row>
    <row r="3" spans="1:8" ht="15" customHeight="1">
      <c r="A3" s="45"/>
      <c r="B3" s="45"/>
      <c r="C3" s="45"/>
      <c r="D3" s="30"/>
      <c r="E3" s="45"/>
      <c r="F3" s="3257" t="s">
        <v>24939</v>
      </c>
      <c r="G3" s="3257"/>
      <c r="H3" s="3257"/>
    </row>
    <row r="4" spans="1:8">
      <c r="A4" s="45"/>
      <c r="B4" s="45"/>
      <c r="C4" s="45"/>
      <c r="D4" s="30"/>
      <c r="E4" s="45"/>
      <c r="F4" s="3598" t="s">
        <v>22</v>
      </c>
      <c r="G4" s="3598"/>
      <c r="H4" s="3598"/>
    </row>
    <row r="5" spans="1:8">
      <c r="A5" s="45"/>
      <c r="B5" s="45"/>
      <c r="C5" s="45"/>
      <c r="D5" s="30"/>
      <c r="E5" s="45"/>
      <c r="F5" s="45"/>
      <c r="G5" s="45"/>
      <c r="H5" s="29"/>
    </row>
    <row r="6" spans="1:8" ht="43.5" customHeight="1">
      <c r="A6" s="3258" t="s">
        <v>264</v>
      </c>
      <c r="B6" s="3258"/>
      <c r="C6" s="3258"/>
      <c r="D6" s="3258"/>
      <c r="E6" s="3258"/>
      <c r="F6" s="3258"/>
      <c r="G6" s="3258"/>
      <c r="H6" s="3258"/>
    </row>
    <row r="7" spans="1:8" ht="94.5">
      <c r="A7" s="48" t="s">
        <v>112</v>
      </c>
      <c r="B7" s="46" t="s">
        <v>4</v>
      </c>
      <c r="C7" s="46" t="s">
        <v>3</v>
      </c>
      <c r="D7" s="46" t="s">
        <v>5</v>
      </c>
      <c r="E7" s="46" t="s">
        <v>6</v>
      </c>
      <c r="F7" s="46" t="s">
        <v>0</v>
      </c>
      <c r="G7" s="46" t="s">
        <v>7</v>
      </c>
      <c r="H7" s="46" t="s">
        <v>8</v>
      </c>
    </row>
    <row r="8" spans="1:8" ht="15.75">
      <c r="A8" s="47">
        <v>1</v>
      </c>
      <c r="B8" s="47">
        <v>2</v>
      </c>
      <c r="C8" s="47">
        <v>3</v>
      </c>
      <c r="D8" s="48">
        <v>4</v>
      </c>
      <c r="E8" s="47">
        <v>5</v>
      </c>
      <c r="F8" s="47">
        <v>6</v>
      </c>
      <c r="G8" s="47">
        <v>7</v>
      </c>
      <c r="H8" s="47">
        <v>8</v>
      </c>
    </row>
    <row r="9" spans="1:8" ht="31.5">
      <c r="A9" s="1091">
        <v>1</v>
      </c>
      <c r="B9" s="4699" t="s">
        <v>16204</v>
      </c>
      <c r="C9" s="4731" t="s">
        <v>16205</v>
      </c>
      <c r="D9" s="965" t="s">
        <v>16206</v>
      </c>
      <c r="E9" s="965" t="s">
        <v>16207</v>
      </c>
      <c r="F9" s="4699" t="s">
        <v>26</v>
      </c>
      <c r="G9" s="4699"/>
      <c r="H9" s="4699" t="s">
        <v>16208</v>
      </c>
    </row>
    <row r="10" spans="1:8" ht="31.5">
      <c r="A10" s="1091">
        <v>2</v>
      </c>
      <c r="B10" s="4699"/>
      <c r="C10" s="4731"/>
      <c r="D10" s="965" t="s">
        <v>16209</v>
      </c>
      <c r="E10" s="965" t="s">
        <v>16210</v>
      </c>
      <c r="F10" s="4699"/>
      <c r="G10" s="4699"/>
      <c r="H10" s="4699"/>
    </row>
    <row r="11" spans="1:8" ht="31.5">
      <c r="A11" s="1091">
        <v>3</v>
      </c>
      <c r="B11" s="4724" t="s">
        <v>16211</v>
      </c>
      <c r="C11" s="4725" t="s">
        <v>16212</v>
      </c>
      <c r="D11" s="1092" t="s">
        <v>16213</v>
      </c>
      <c r="E11" s="1092" t="s">
        <v>16214</v>
      </c>
      <c r="F11" s="4728" t="s">
        <v>31</v>
      </c>
      <c r="G11" s="4728" t="s">
        <v>28</v>
      </c>
      <c r="H11" s="4728" t="s">
        <v>16215</v>
      </c>
    </row>
    <row r="12" spans="1:8" ht="31.5">
      <c r="A12" s="1091">
        <v>4</v>
      </c>
      <c r="B12" s="4724"/>
      <c r="C12" s="4726"/>
      <c r="D12" s="1093" t="s">
        <v>16216</v>
      </c>
      <c r="E12" s="1092" t="s">
        <v>16217</v>
      </c>
      <c r="F12" s="4729"/>
      <c r="G12" s="4729"/>
      <c r="H12" s="4729"/>
    </row>
    <row r="13" spans="1:8" ht="31.5">
      <c r="A13" s="1091">
        <v>5</v>
      </c>
      <c r="B13" s="4724"/>
      <c r="C13" s="4726"/>
      <c r="D13" s="1093" t="s">
        <v>16218</v>
      </c>
      <c r="E13" s="1092" t="s">
        <v>16219</v>
      </c>
      <c r="F13" s="4729"/>
      <c r="G13" s="4729"/>
      <c r="H13" s="4729"/>
    </row>
    <row r="14" spans="1:8" ht="31.5">
      <c r="A14" s="1091">
        <v>6</v>
      </c>
      <c r="B14" s="4724"/>
      <c r="C14" s="4727"/>
      <c r="D14" s="1093" t="s">
        <v>47</v>
      </c>
      <c r="E14" s="1092" t="s">
        <v>16220</v>
      </c>
      <c r="F14" s="4730"/>
      <c r="G14" s="4730"/>
      <c r="H14" s="4730"/>
    </row>
    <row r="15" spans="1:8" ht="47.25">
      <c r="A15" s="1091">
        <v>7</v>
      </c>
      <c r="B15" s="1091" t="s">
        <v>16221</v>
      </c>
      <c r="C15" s="1094" t="s">
        <v>16222</v>
      </c>
      <c r="D15" s="1091" t="s">
        <v>16223</v>
      </c>
      <c r="E15" s="965" t="s">
        <v>16224</v>
      </c>
      <c r="F15" s="1091" t="s">
        <v>26</v>
      </c>
      <c r="G15" s="1091"/>
      <c r="H15" s="1091" t="s">
        <v>16225</v>
      </c>
    </row>
    <row r="16" spans="1:8" ht="63">
      <c r="A16" s="1091">
        <v>8</v>
      </c>
      <c r="B16" s="752" t="s">
        <v>16226</v>
      </c>
      <c r="C16" s="1095" t="s">
        <v>16227</v>
      </c>
      <c r="D16" s="752" t="s">
        <v>16228</v>
      </c>
      <c r="E16" s="1095" t="s">
        <v>16229</v>
      </c>
      <c r="F16" s="1095" t="s">
        <v>26</v>
      </c>
      <c r="G16" s="1095"/>
      <c r="H16" s="1095" t="s">
        <v>16230</v>
      </c>
    </row>
    <row r="17" spans="1:8" ht="47.25">
      <c r="A17" s="1091">
        <v>9</v>
      </c>
      <c r="B17" s="1096" t="s">
        <v>16231</v>
      </c>
      <c r="C17" s="1097" t="s">
        <v>16232</v>
      </c>
      <c r="D17" s="1097" t="s">
        <v>16233</v>
      </c>
      <c r="E17" s="1098" t="s">
        <v>16234</v>
      </c>
      <c r="F17" s="1097" t="s">
        <v>26</v>
      </c>
      <c r="G17" s="1097"/>
      <c r="H17" s="1096" t="s">
        <v>16235</v>
      </c>
    </row>
    <row r="18" spans="1:8" ht="47.25">
      <c r="A18" s="1091">
        <v>10</v>
      </c>
      <c r="B18" s="1099" t="s">
        <v>16236</v>
      </c>
      <c r="C18" s="1099" t="s">
        <v>16237</v>
      </c>
      <c r="D18" s="1099" t="s">
        <v>2591</v>
      </c>
      <c r="E18" s="1099" t="s">
        <v>16238</v>
      </c>
      <c r="F18" s="1099" t="s">
        <v>31</v>
      </c>
      <c r="G18" s="1099"/>
      <c r="H18" s="1099" t="s">
        <v>16239</v>
      </c>
    </row>
    <row r="19" spans="1:8" ht="63">
      <c r="A19" s="1091">
        <v>11</v>
      </c>
      <c r="B19" s="1099" t="s">
        <v>16240</v>
      </c>
      <c r="C19" s="1099" t="s">
        <v>16241</v>
      </c>
      <c r="D19" s="1100" t="s">
        <v>16242</v>
      </c>
      <c r="E19" s="1099" t="s">
        <v>16243</v>
      </c>
      <c r="F19" s="758" t="s">
        <v>31</v>
      </c>
      <c r="G19" s="1099"/>
      <c r="H19" s="1099" t="s">
        <v>16244</v>
      </c>
    </row>
    <row r="20" spans="1:8" ht="63">
      <c r="A20" s="1091">
        <v>12</v>
      </c>
      <c r="B20" s="1101" t="s">
        <v>16245</v>
      </c>
      <c r="C20" s="1102">
        <v>970240003844</v>
      </c>
      <c r="D20" s="1101" t="s">
        <v>16246</v>
      </c>
      <c r="E20" s="1101" t="s">
        <v>16247</v>
      </c>
      <c r="F20" s="965" t="s">
        <v>26</v>
      </c>
      <c r="G20" s="1103"/>
      <c r="H20" s="1104" t="s">
        <v>16248</v>
      </c>
    </row>
    <row r="21" spans="1:8" ht="31.5">
      <c r="A21" s="1091">
        <v>13</v>
      </c>
      <c r="B21" s="1105" t="s">
        <v>16249</v>
      </c>
      <c r="C21" s="1105" t="s">
        <v>16250</v>
      </c>
      <c r="D21" s="1105" t="s">
        <v>16223</v>
      </c>
      <c r="E21" s="1105" t="s">
        <v>16251</v>
      </c>
      <c r="F21" s="1105" t="s">
        <v>26</v>
      </c>
      <c r="G21" s="1106"/>
      <c r="H21" s="1105" t="s">
        <v>16252</v>
      </c>
    </row>
    <row r="22" spans="1:8" ht="47.25">
      <c r="A22" s="1091">
        <v>14</v>
      </c>
      <c r="B22" s="756" t="s">
        <v>16253</v>
      </c>
      <c r="C22" s="965" t="s">
        <v>16254</v>
      </c>
      <c r="D22" s="756" t="s">
        <v>16255</v>
      </c>
      <c r="E22" s="756" t="s">
        <v>16256</v>
      </c>
      <c r="F22" s="1096" t="s">
        <v>26</v>
      </c>
      <c r="G22" s="756"/>
      <c r="H22" s="756" t="s">
        <v>16257</v>
      </c>
    </row>
    <row r="23" spans="1:8" ht="31.5">
      <c r="A23" s="1091">
        <v>15</v>
      </c>
      <c r="B23" s="756" t="s">
        <v>16258</v>
      </c>
      <c r="C23" s="965" t="s">
        <v>16259</v>
      </c>
      <c r="D23" s="756" t="s">
        <v>16260</v>
      </c>
      <c r="E23" s="756" t="s">
        <v>16261</v>
      </c>
      <c r="F23" s="1096" t="s">
        <v>26</v>
      </c>
      <c r="G23" s="756"/>
      <c r="H23" s="756" t="s">
        <v>16262</v>
      </c>
    </row>
    <row r="24" spans="1:8" ht="47.25">
      <c r="A24" s="1091">
        <v>16</v>
      </c>
      <c r="B24" s="756" t="s">
        <v>16263</v>
      </c>
      <c r="C24" s="965" t="s">
        <v>16264</v>
      </c>
      <c r="D24" s="756" t="s">
        <v>16265</v>
      </c>
      <c r="E24" s="756" t="s">
        <v>16266</v>
      </c>
      <c r="F24" s="1096" t="s">
        <v>26</v>
      </c>
      <c r="G24" s="756"/>
      <c r="H24" s="756" t="s">
        <v>16257</v>
      </c>
    </row>
    <row r="25" spans="1:8" ht="47.25">
      <c r="A25" s="1091">
        <v>17</v>
      </c>
      <c r="B25" s="756" t="s">
        <v>16267</v>
      </c>
      <c r="C25" s="965" t="s">
        <v>16268</v>
      </c>
      <c r="D25" s="756" t="s">
        <v>16269</v>
      </c>
      <c r="E25" s="756" t="s">
        <v>16270</v>
      </c>
      <c r="F25" s="1096" t="s">
        <v>26</v>
      </c>
      <c r="G25" s="756"/>
      <c r="H25" s="756" t="s">
        <v>16257</v>
      </c>
    </row>
    <row r="26" spans="1:8" ht="47.25">
      <c r="A26" s="1091">
        <v>18</v>
      </c>
      <c r="B26" s="756" t="s">
        <v>16271</v>
      </c>
      <c r="C26" s="965" t="s">
        <v>16272</v>
      </c>
      <c r="D26" s="756" t="s">
        <v>16273</v>
      </c>
      <c r="E26" s="756" t="s">
        <v>16274</v>
      </c>
      <c r="F26" s="1096" t="s">
        <v>26</v>
      </c>
      <c r="G26" s="756"/>
      <c r="H26" s="756" t="s">
        <v>16275</v>
      </c>
    </row>
    <row r="27" spans="1:8" ht="47.25">
      <c r="A27" s="1091">
        <v>19</v>
      </c>
      <c r="B27" s="756" t="s">
        <v>16276</v>
      </c>
      <c r="C27" s="965" t="s">
        <v>16277</v>
      </c>
      <c r="D27" s="756" t="s">
        <v>16278</v>
      </c>
      <c r="E27" s="756" t="s">
        <v>16279</v>
      </c>
      <c r="F27" s="1096" t="s">
        <v>26</v>
      </c>
      <c r="G27" s="756"/>
      <c r="H27" s="756" t="s">
        <v>16280</v>
      </c>
    </row>
    <row r="28" spans="1:8" ht="47.25">
      <c r="A28" s="1091">
        <v>20</v>
      </c>
      <c r="B28" s="756" t="s">
        <v>16281</v>
      </c>
      <c r="C28" s="965" t="s">
        <v>16282</v>
      </c>
      <c r="D28" s="756" t="s">
        <v>16283</v>
      </c>
      <c r="E28" s="756" t="s">
        <v>16284</v>
      </c>
      <c r="F28" s="1096" t="s">
        <v>26</v>
      </c>
      <c r="G28" s="756"/>
      <c r="H28" s="756" t="s">
        <v>16285</v>
      </c>
    </row>
    <row r="29" spans="1:8" ht="47.25">
      <c r="A29" s="1091">
        <v>21</v>
      </c>
      <c r="B29" s="756" t="s">
        <v>16286</v>
      </c>
      <c r="C29" s="965" t="s">
        <v>16287</v>
      </c>
      <c r="D29" s="756" t="s">
        <v>16288</v>
      </c>
      <c r="E29" s="756" t="s">
        <v>16289</v>
      </c>
      <c r="F29" s="1096" t="s">
        <v>26</v>
      </c>
      <c r="G29" s="756"/>
      <c r="H29" s="756" t="s">
        <v>16290</v>
      </c>
    </row>
    <row r="30" spans="1:8" ht="47.25">
      <c r="A30" s="1091">
        <v>22</v>
      </c>
      <c r="B30" s="756" t="s">
        <v>16291</v>
      </c>
      <c r="C30" s="965" t="s">
        <v>16292</v>
      </c>
      <c r="D30" s="756" t="s">
        <v>16293</v>
      </c>
      <c r="E30" s="756" t="s">
        <v>16294</v>
      </c>
      <c r="F30" s="1096" t="s">
        <v>26</v>
      </c>
      <c r="G30" s="756"/>
      <c r="H30" s="756" t="s">
        <v>16295</v>
      </c>
    </row>
    <row r="31" spans="1:8" ht="15.75">
      <c r="A31" s="1091">
        <v>23</v>
      </c>
      <c r="B31" s="4723" t="s">
        <v>16296</v>
      </c>
      <c r="C31" s="4699" t="s">
        <v>16297</v>
      </c>
      <c r="D31" s="965" t="s">
        <v>34</v>
      </c>
      <c r="E31" s="4699" t="s">
        <v>16224</v>
      </c>
      <c r="F31" s="4699" t="s">
        <v>26</v>
      </c>
      <c r="G31" s="4699"/>
      <c r="H31" s="4699" t="s">
        <v>16298</v>
      </c>
    </row>
    <row r="32" spans="1:8" ht="15.75">
      <c r="A32" s="1091">
        <v>24</v>
      </c>
      <c r="B32" s="4723"/>
      <c r="C32" s="4699"/>
      <c r="D32" s="965" t="s">
        <v>35</v>
      </c>
      <c r="E32" s="4699"/>
      <c r="F32" s="4699"/>
      <c r="G32" s="4699"/>
      <c r="H32" s="4699"/>
    </row>
    <row r="33" spans="1:8" ht="31.5">
      <c r="A33" s="1091">
        <v>25</v>
      </c>
      <c r="B33" s="761" t="s">
        <v>16299</v>
      </c>
      <c r="C33" s="1107" t="s">
        <v>16300</v>
      </c>
      <c r="D33" s="1108" t="s">
        <v>34</v>
      </c>
      <c r="E33" s="1109" t="s">
        <v>16301</v>
      </c>
      <c r="F33" s="1098" t="s">
        <v>26</v>
      </c>
      <c r="G33" s="1098"/>
      <c r="H33" s="1110" t="s">
        <v>16302</v>
      </c>
    </row>
    <row r="34" spans="1:8" ht="31.5">
      <c r="A34" s="1091">
        <v>26</v>
      </c>
      <c r="B34" s="4628" t="s">
        <v>16303</v>
      </c>
      <c r="C34" s="4720" t="s">
        <v>16304</v>
      </c>
      <c r="D34" s="760" t="s">
        <v>30</v>
      </c>
      <c r="E34" s="760" t="s">
        <v>16305</v>
      </c>
      <c r="F34" s="760" t="s">
        <v>26</v>
      </c>
      <c r="G34" s="760" t="s">
        <v>27</v>
      </c>
      <c r="H34" s="760" t="s">
        <v>16306</v>
      </c>
    </row>
    <row r="35" spans="1:8" ht="15.75">
      <c r="A35" s="1091">
        <v>27</v>
      </c>
      <c r="B35" s="3629"/>
      <c r="C35" s="3628"/>
      <c r="D35" s="966" t="s">
        <v>5984</v>
      </c>
      <c r="E35" s="760" t="s">
        <v>16307</v>
      </c>
      <c r="F35" s="760" t="s">
        <v>26</v>
      </c>
      <c r="G35" s="760" t="s">
        <v>160</v>
      </c>
      <c r="H35" s="760" t="s">
        <v>16306</v>
      </c>
    </row>
    <row r="36" spans="1:8" ht="15.75">
      <c r="A36" s="1091">
        <v>28</v>
      </c>
      <c r="B36" s="4721" t="s">
        <v>16308</v>
      </c>
      <c r="C36" s="4703" t="s">
        <v>16309</v>
      </c>
      <c r="D36" s="754" t="s">
        <v>16310</v>
      </c>
      <c r="E36" s="1111" t="s">
        <v>16311</v>
      </c>
      <c r="F36" s="965" t="s">
        <v>26</v>
      </c>
      <c r="G36" s="4721" t="s">
        <v>28</v>
      </c>
      <c r="H36" s="4722" t="s">
        <v>16312</v>
      </c>
    </row>
    <row r="37" spans="1:8" ht="15.75">
      <c r="A37" s="1091">
        <v>29</v>
      </c>
      <c r="B37" s="4721"/>
      <c r="C37" s="4703"/>
      <c r="D37" s="1112" t="s">
        <v>16313</v>
      </c>
      <c r="E37" s="1111" t="s">
        <v>16311</v>
      </c>
      <c r="F37" s="965" t="s">
        <v>26</v>
      </c>
      <c r="G37" s="4721"/>
      <c r="H37" s="4722"/>
    </row>
    <row r="38" spans="1:8" ht="15.75">
      <c r="A38" s="1091">
        <v>30</v>
      </c>
      <c r="B38" s="4706"/>
      <c r="C38" s="4706"/>
      <c r="D38" s="1112" t="s">
        <v>16313</v>
      </c>
      <c r="E38" s="1111" t="s">
        <v>16311</v>
      </c>
      <c r="F38" s="965" t="s">
        <v>26</v>
      </c>
      <c r="G38" s="4706"/>
      <c r="H38" s="4706"/>
    </row>
    <row r="39" spans="1:8" ht="15.75">
      <c r="A39" s="1091">
        <v>31</v>
      </c>
      <c r="B39" s="4706"/>
      <c r="C39" s="4706"/>
      <c r="D39" s="1114" t="s">
        <v>14879</v>
      </c>
      <c r="E39" s="1111" t="s">
        <v>16311</v>
      </c>
      <c r="F39" s="965" t="s">
        <v>26</v>
      </c>
      <c r="G39" s="4706"/>
      <c r="H39" s="4706"/>
    </row>
    <row r="40" spans="1:8" ht="31.5">
      <c r="A40" s="1091">
        <v>32</v>
      </c>
      <c r="B40" s="4697" t="s">
        <v>16314</v>
      </c>
      <c r="C40" s="4697" t="s">
        <v>16315</v>
      </c>
      <c r="D40" s="1100" t="s">
        <v>16316</v>
      </c>
      <c r="E40" s="1099" t="s">
        <v>16317</v>
      </c>
      <c r="F40" s="4719" t="s">
        <v>31</v>
      </c>
      <c r="G40" s="4697"/>
      <c r="H40" s="4697" t="s">
        <v>16318</v>
      </c>
    </row>
    <row r="41" spans="1:8" ht="31.5">
      <c r="A41" s="1091">
        <v>33</v>
      </c>
      <c r="B41" s="4697"/>
      <c r="C41" s="4697"/>
      <c r="D41" s="1100" t="s">
        <v>16319</v>
      </c>
      <c r="E41" s="1099" t="s">
        <v>16320</v>
      </c>
      <c r="F41" s="4719"/>
      <c r="G41" s="4697"/>
      <c r="H41" s="4697"/>
    </row>
    <row r="42" spans="1:8" ht="31.5">
      <c r="A42" s="1091">
        <v>34</v>
      </c>
      <c r="B42" s="1115" t="s">
        <v>16321</v>
      </c>
      <c r="C42" s="760" t="s">
        <v>16322</v>
      </c>
      <c r="D42" s="1116" t="s">
        <v>16323</v>
      </c>
      <c r="E42" s="1115" t="s">
        <v>16324</v>
      </c>
      <c r="F42" s="1115" t="s">
        <v>31</v>
      </c>
      <c r="G42" s="1115" t="s">
        <v>27</v>
      </c>
      <c r="H42" s="1117">
        <v>37034</v>
      </c>
    </row>
    <row r="43" spans="1:8" ht="31.5">
      <c r="A43" s="1091">
        <v>35</v>
      </c>
      <c r="B43" s="1092" t="s">
        <v>16325</v>
      </c>
      <c r="C43" s="1118" t="s">
        <v>16326</v>
      </c>
      <c r="D43" s="1093" t="s">
        <v>16327</v>
      </c>
      <c r="E43" s="1092" t="s">
        <v>16238</v>
      </c>
      <c r="F43" s="1092" t="s">
        <v>31</v>
      </c>
      <c r="G43" s="1092" t="s">
        <v>27</v>
      </c>
      <c r="H43" s="1119">
        <v>37390</v>
      </c>
    </row>
    <row r="44" spans="1:8" ht="15.75">
      <c r="A44" s="1091">
        <v>36</v>
      </c>
      <c r="B44" s="1092" t="s">
        <v>16328</v>
      </c>
      <c r="C44" s="1102">
        <v>970340001217</v>
      </c>
      <c r="D44" s="1118" t="s">
        <v>16327</v>
      </c>
      <c r="E44" s="1093" t="s">
        <v>16329</v>
      </c>
      <c r="F44" s="753" t="s">
        <v>31</v>
      </c>
      <c r="G44" s="1118" t="s">
        <v>27</v>
      </c>
      <c r="H44" s="1092" t="s">
        <v>16330</v>
      </c>
    </row>
    <row r="45" spans="1:8" ht="15.75">
      <c r="A45" s="1091">
        <v>37</v>
      </c>
      <c r="B45" s="4717" t="s">
        <v>16331</v>
      </c>
      <c r="C45" s="4703" t="s">
        <v>16332</v>
      </c>
      <c r="D45" s="1101" t="s">
        <v>16333</v>
      </c>
      <c r="E45" s="1101" t="s">
        <v>16334</v>
      </c>
      <c r="F45" s="965" t="s">
        <v>26</v>
      </c>
      <c r="G45" s="1101" t="s">
        <v>28</v>
      </c>
      <c r="H45" s="1104" t="s">
        <v>16335</v>
      </c>
    </row>
    <row r="46" spans="1:8" ht="15.75">
      <c r="A46" s="1091">
        <v>38</v>
      </c>
      <c r="B46" s="4717"/>
      <c r="C46" s="4703"/>
      <c r="D46" s="1101" t="s">
        <v>34</v>
      </c>
      <c r="E46" s="1101" t="s">
        <v>16334</v>
      </c>
      <c r="F46" s="965" t="s">
        <v>26</v>
      </c>
      <c r="G46" s="1101" t="s">
        <v>28</v>
      </c>
      <c r="H46" s="1104" t="s">
        <v>16335</v>
      </c>
    </row>
    <row r="47" spans="1:8" ht="15.75">
      <c r="A47" s="1091">
        <v>39</v>
      </c>
      <c r="B47" s="4717"/>
      <c r="C47" s="4703"/>
      <c r="D47" s="1101" t="s">
        <v>16336</v>
      </c>
      <c r="E47" s="1120" t="s">
        <v>16337</v>
      </c>
      <c r="F47" s="965" t="s">
        <v>26</v>
      </c>
      <c r="G47" s="1101" t="s">
        <v>28</v>
      </c>
      <c r="H47" s="1104" t="s">
        <v>16335</v>
      </c>
    </row>
    <row r="48" spans="1:8" ht="15.75">
      <c r="A48" s="1091">
        <v>40</v>
      </c>
      <c r="B48" s="4717"/>
      <c r="C48" s="4703"/>
      <c r="D48" s="1101" t="s">
        <v>47</v>
      </c>
      <c r="E48" s="1120" t="s">
        <v>16337</v>
      </c>
      <c r="F48" s="965" t="s">
        <v>26</v>
      </c>
      <c r="G48" s="1101" t="s">
        <v>28</v>
      </c>
      <c r="H48" s="1104" t="s">
        <v>16335</v>
      </c>
    </row>
    <row r="49" spans="1:8" ht="15.75">
      <c r="A49" s="1091">
        <v>41</v>
      </c>
      <c r="B49" s="4717"/>
      <c r="C49" s="4703"/>
      <c r="D49" s="1101" t="s">
        <v>16338</v>
      </c>
      <c r="E49" s="1101" t="s">
        <v>16334</v>
      </c>
      <c r="F49" s="965" t="s">
        <v>26</v>
      </c>
      <c r="G49" s="1101" t="s">
        <v>28</v>
      </c>
      <c r="H49" s="1104" t="s">
        <v>16335</v>
      </c>
    </row>
    <row r="50" spans="1:8" ht="15.75">
      <c r="A50" s="1091">
        <v>42</v>
      </c>
      <c r="B50" s="4717"/>
      <c r="C50" s="4703"/>
      <c r="D50" s="1101" t="s">
        <v>16339</v>
      </c>
      <c r="E50" s="1101" t="s">
        <v>16334</v>
      </c>
      <c r="F50" s="965" t="s">
        <v>26</v>
      </c>
      <c r="G50" s="1101" t="s">
        <v>28</v>
      </c>
      <c r="H50" s="1104" t="s">
        <v>16335</v>
      </c>
    </row>
    <row r="51" spans="1:8" ht="15.75">
      <c r="A51" s="1091">
        <v>43</v>
      </c>
      <c r="B51" s="4717"/>
      <c r="C51" s="4703"/>
      <c r="D51" s="1101" t="s">
        <v>16339</v>
      </c>
      <c r="E51" s="1120" t="s">
        <v>16337</v>
      </c>
      <c r="F51" s="965" t="s">
        <v>26</v>
      </c>
      <c r="G51" s="1101" t="s">
        <v>28</v>
      </c>
      <c r="H51" s="1104" t="s">
        <v>16335</v>
      </c>
    </row>
    <row r="52" spans="1:8" ht="15.75">
      <c r="A52" s="1091">
        <v>44</v>
      </c>
      <c r="B52" s="4717"/>
      <c r="C52" s="4703"/>
      <c r="D52" s="1120" t="s">
        <v>16340</v>
      </c>
      <c r="E52" s="1120" t="s">
        <v>16337</v>
      </c>
      <c r="F52" s="965" t="s">
        <v>26</v>
      </c>
      <c r="G52" s="1101" t="s">
        <v>28</v>
      </c>
      <c r="H52" s="1104" t="s">
        <v>16335</v>
      </c>
    </row>
    <row r="53" spans="1:8" ht="15.75">
      <c r="A53" s="1091">
        <v>45</v>
      </c>
      <c r="B53" s="4717"/>
      <c r="C53" s="4703"/>
      <c r="D53" s="1120" t="s">
        <v>16340</v>
      </c>
      <c r="E53" s="1101" t="s">
        <v>16334</v>
      </c>
      <c r="F53" s="965" t="s">
        <v>26</v>
      </c>
      <c r="G53" s="1101" t="s">
        <v>28</v>
      </c>
      <c r="H53" s="1104" t="s">
        <v>16335</v>
      </c>
    </row>
    <row r="54" spans="1:8" ht="15.75">
      <c r="A54" s="1091">
        <v>46</v>
      </c>
      <c r="B54" s="4717"/>
      <c r="C54" s="4703"/>
      <c r="D54" s="1114" t="s">
        <v>14879</v>
      </c>
      <c r="E54" s="1101" t="s">
        <v>16334</v>
      </c>
      <c r="F54" s="965" t="s">
        <v>26</v>
      </c>
      <c r="G54" s="1101" t="s">
        <v>28</v>
      </c>
      <c r="H54" s="1104" t="s">
        <v>16335</v>
      </c>
    </row>
    <row r="55" spans="1:8" ht="15.75">
      <c r="A55" s="1091">
        <v>47</v>
      </c>
      <c r="B55" s="4717" t="s">
        <v>16341</v>
      </c>
      <c r="C55" s="4703" t="s">
        <v>16342</v>
      </c>
      <c r="D55" s="1101" t="s">
        <v>34</v>
      </c>
      <c r="E55" s="1120" t="s">
        <v>16343</v>
      </c>
      <c r="F55" s="965" t="s">
        <v>26</v>
      </c>
      <c r="G55" s="1101" t="s">
        <v>27</v>
      </c>
      <c r="H55" s="1121" t="s">
        <v>16344</v>
      </c>
    </row>
    <row r="56" spans="1:8" ht="15.75">
      <c r="A56" s="1091">
        <v>48</v>
      </c>
      <c r="B56" s="4717"/>
      <c r="C56" s="4703"/>
      <c r="D56" s="1101" t="s">
        <v>16336</v>
      </c>
      <c r="E56" s="1120" t="s">
        <v>16343</v>
      </c>
      <c r="F56" s="965" t="s">
        <v>26</v>
      </c>
      <c r="G56" s="1101" t="s">
        <v>27</v>
      </c>
      <c r="H56" s="1121" t="s">
        <v>16344</v>
      </c>
    </row>
    <row r="57" spans="1:8" ht="15.75">
      <c r="A57" s="1091">
        <v>49</v>
      </c>
      <c r="B57" s="4717"/>
      <c r="C57" s="4703"/>
      <c r="D57" s="1114" t="s">
        <v>14879</v>
      </c>
      <c r="E57" s="1120" t="s">
        <v>16343</v>
      </c>
      <c r="F57" s="965" t="s">
        <v>26</v>
      </c>
      <c r="G57" s="1101" t="s">
        <v>27</v>
      </c>
      <c r="H57" s="1121" t="s">
        <v>16344</v>
      </c>
    </row>
    <row r="58" spans="1:8" ht="15.75">
      <c r="A58" s="1091">
        <v>50</v>
      </c>
      <c r="B58" s="1101" t="s">
        <v>16345</v>
      </c>
      <c r="C58" s="1122">
        <v>990540003353</v>
      </c>
      <c r="D58" s="1101" t="s">
        <v>47</v>
      </c>
      <c r="E58" s="760" t="s">
        <v>16346</v>
      </c>
      <c r="F58" s="965" t="s">
        <v>26</v>
      </c>
      <c r="G58" s="1101" t="s">
        <v>27</v>
      </c>
      <c r="H58" s="1104" t="s">
        <v>16347</v>
      </c>
    </row>
    <row r="59" spans="1:8" ht="15.75">
      <c r="A59" s="1091">
        <v>51</v>
      </c>
      <c r="B59" s="4717" t="s">
        <v>16348</v>
      </c>
      <c r="C59" s="4711" t="s">
        <v>16349</v>
      </c>
      <c r="D59" s="1101" t="s">
        <v>34</v>
      </c>
      <c r="E59" s="760" t="s">
        <v>16350</v>
      </c>
      <c r="F59" s="965" t="s">
        <v>26</v>
      </c>
      <c r="G59" s="1101" t="s">
        <v>28</v>
      </c>
      <c r="H59" s="1104" t="s">
        <v>16351</v>
      </c>
    </row>
    <row r="60" spans="1:8" ht="15.75">
      <c r="A60" s="1091">
        <v>52</v>
      </c>
      <c r="B60" s="4717"/>
      <c r="C60" s="4718"/>
      <c r="D60" s="1101" t="s">
        <v>47</v>
      </c>
      <c r="E60" s="760" t="s">
        <v>16350</v>
      </c>
      <c r="F60" s="965" t="s">
        <v>26</v>
      </c>
      <c r="G60" s="1101" t="s">
        <v>28</v>
      </c>
      <c r="H60" s="1104" t="s">
        <v>16351</v>
      </c>
    </row>
    <row r="61" spans="1:8" ht="47.25">
      <c r="A61" s="1091">
        <v>53</v>
      </c>
      <c r="B61" s="753" t="s">
        <v>16352</v>
      </c>
      <c r="C61" s="1123" t="s">
        <v>16353</v>
      </c>
      <c r="D61" s="1123" t="s">
        <v>34</v>
      </c>
      <c r="E61" s="1124" t="s">
        <v>16354</v>
      </c>
      <c r="F61" s="1105" t="s">
        <v>26</v>
      </c>
      <c r="G61" s="1106"/>
      <c r="H61" s="1123" t="s">
        <v>16355</v>
      </c>
    </row>
    <row r="62" spans="1:8" ht="15.75">
      <c r="A62" s="1091">
        <v>54</v>
      </c>
      <c r="B62" s="4703" t="s">
        <v>16356</v>
      </c>
      <c r="C62" s="4703" t="s">
        <v>16357</v>
      </c>
      <c r="D62" s="1105" t="s">
        <v>34</v>
      </c>
      <c r="E62" s="4703" t="s">
        <v>16358</v>
      </c>
      <c r="F62" s="4703" t="s">
        <v>26</v>
      </c>
      <c r="G62" s="4703" t="s">
        <v>27</v>
      </c>
      <c r="H62" s="4703" t="s">
        <v>16359</v>
      </c>
    </row>
    <row r="63" spans="1:8" ht="15.75">
      <c r="A63" s="1091">
        <v>55</v>
      </c>
      <c r="B63" s="4703"/>
      <c r="C63" s="4703"/>
      <c r="D63" s="1105" t="s">
        <v>16360</v>
      </c>
      <c r="E63" s="4703"/>
      <c r="F63" s="4703"/>
      <c r="G63" s="4703"/>
      <c r="H63" s="4703"/>
    </row>
    <row r="64" spans="1:8" ht="15.75">
      <c r="A64" s="1091">
        <v>56</v>
      </c>
      <c r="B64" s="761" t="s">
        <v>16361</v>
      </c>
      <c r="C64" s="1125" t="s">
        <v>16362</v>
      </c>
      <c r="D64" s="965" t="s">
        <v>16363</v>
      </c>
      <c r="E64" s="1126" t="s">
        <v>16364</v>
      </c>
      <c r="F64" s="1096" t="s">
        <v>26</v>
      </c>
      <c r="G64" s="965" t="s">
        <v>27</v>
      </c>
      <c r="H64" s="1127" t="s">
        <v>16365</v>
      </c>
    </row>
    <row r="65" spans="1:8" ht="15.75">
      <c r="A65" s="1091">
        <v>57</v>
      </c>
      <c r="B65" s="4700" t="s">
        <v>16366</v>
      </c>
      <c r="C65" s="4699" t="s">
        <v>16367</v>
      </c>
      <c r="D65" s="1096" t="s">
        <v>69</v>
      </c>
      <c r="E65" s="1096" t="s">
        <v>16368</v>
      </c>
      <c r="F65" s="1096" t="s">
        <v>26</v>
      </c>
      <c r="G65" s="4700" t="s">
        <v>28</v>
      </c>
      <c r="H65" s="4700" t="s">
        <v>16369</v>
      </c>
    </row>
    <row r="66" spans="1:8" ht="15.75">
      <c r="A66" s="1091">
        <v>58</v>
      </c>
      <c r="B66" s="4700"/>
      <c r="C66" s="4699"/>
      <c r="D66" s="1096" t="s">
        <v>16370</v>
      </c>
      <c r="E66" s="1096" t="s">
        <v>16368</v>
      </c>
      <c r="F66" s="1096" t="s">
        <v>26</v>
      </c>
      <c r="G66" s="4700"/>
      <c r="H66" s="4700"/>
    </row>
    <row r="67" spans="1:8" ht="15.75">
      <c r="A67" s="1091">
        <v>59</v>
      </c>
      <c r="B67" s="4706"/>
      <c r="C67" s="4706"/>
      <c r="D67" s="1096" t="s">
        <v>9849</v>
      </c>
      <c r="E67" s="1096" t="s">
        <v>16371</v>
      </c>
      <c r="F67" s="1096" t="s">
        <v>26</v>
      </c>
      <c r="G67" s="4706"/>
      <c r="H67" s="4706"/>
    </row>
    <row r="68" spans="1:8" ht="31.5">
      <c r="A68" s="1091">
        <v>60</v>
      </c>
      <c r="B68" s="4706"/>
      <c r="C68" s="4706"/>
      <c r="D68" s="1096" t="s">
        <v>16372</v>
      </c>
      <c r="E68" s="1096" t="s">
        <v>16373</v>
      </c>
      <c r="F68" s="1096" t="s">
        <v>26</v>
      </c>
      <c r="G68" s="4706"/>
      <c r="H68" s="4706"/>
    </row>
    <row r="69" spans="1:8" ht="31.5">
      <c r="A69" s="1091">
        <v>61</v>
      </c>
      <c r="B69" s="4706"/>
      <c r="C69" s="4706"/>
      <c r="D69" s="1096" t="s">
        <v>16374</v>
      </c>
      <c r="E69" s="1096" t="s">
        <v>16375</v>
      </c>
      <c r="F69" s="1096" t="s">
        <v>26</v>
      </c>
      <c r="G69" s="4706"/>
      <c r="H69" s="4706"/>
    </row>
    <row r="70" spans="1:8" ht="31.5">
      <c r="A70" s="1091">
        <v>62</v>
      </c>
      <c r="B70" s="4706"/>
      <c r="C70" s="4706"/>
      <c r="D70" s="1096" t="s">
        <v>16376</v>
      </c>
      <c r="E70" s="1096" t="s">
        <v>16377</v>
      </c>
      <c r="F70" s="1096" t="s">
        <v>26</v>
      </c>
      <c r="G70" s="4706"/>
      <c r="H70" s="4706"/>
    </row>
    <row r="71" spans="1:8" ht="15.75">
      <c r="A71" s="1091">
        <v>63</v>
      </c>
      <c r="B71" s="4707"/>
      <c r="C71" s="4707"/>
      <c r="D71" s="1096" t="s">
        <v>16378</v>
      </c>
      <c r="E71" s="1096" t="s">
        <v>16379</v>
      </c>
      <c r="F71" s="1096" t="s">
        <v>26</v>
      </c>
      <c r="G71" s="4706"/>
      <c r="H71" s="4706"/>
    </row>
    <row r="72" spans="1:8" ht="31.5">
      <c r="A72" s="1091">
        <v>64</v>
      </c>
      <c r="B72" s="4700" t="s">
        <v>16380</v>
      </c>
      <c r="C72" s="4699" t="s">
        <v>16381</v>
      </c>
      <c r="D72" s="1096" t="s">
        <v>16382</v>
      </c>
      <c r="E72" s="1096" t="s">
        <v>16383</v>
      </c>
      <c r="F72" s="1096" t="s">
        <v>26</v>
      </c>
      <c r="G72" s="4700" t="s">
        <v>38</v>
      </c>
      <c r="H72" s="4700" t="s">
        <v>16384</v>
      </c>
    </row>
    <row r="73" spans="1:8" ht="31.5">
      <c r="A73" s="1091">
        <v>65</v>
      </c>
      <c r="B73" s="4700"/>
      <c r="C73" s="4699"/>
      <c r="D73" s="1096" t="s">
        <v>16385</v>
      </c>
      <c r="E73" s="1096" t="s">
        <v>16386</v>
      </c>
      <c r="F73" s="1096" t="s">
        <v>26</v>
      </c>
      <c r="G73" s="4700"/>
      <c r="H73" s="4700"/>
    </row>
    <row r="74" spans="1:8" ht="15.75">
      <c r="A74" s="1091">
        <v>66</v>
      </c>
      <c r="B74" s="4700"/>
      <c r="C74" s="4699"/>
      <c r="D74" s="1096" t="s">
        <v>45</v>
      </c>
      <c r="E74" s="1096" t="s">
        <v>16387</v>
      </c>
      <c r="F74" s="1096" t="s">
        <v>26</v>
      </c>
      <c r="G74" s="4700"/>
      <c r="H74" s="4700"/>
    </row>
    <row r="75" spans="1:8" ht="15.75">
      <c r="A75" s="1091">
        <v>67</v>
      </c>
      <c r="B75" s="4700"/>
      <c r="C75" s="4699"/>
      <c r="D75" s="1123" t="s">
        <v>45</v>
      </c>
      <c r="E75" s="1096" t="s">
        <v>16388</v>
      </c>
      <c r="F75" s="1096" t="s">
        <v>26</v>
      </c>
      <c r="G75" s="4700"/>
      <c r="H75" s="4700"/>
    </row>
    <row r="76" spans="1:8" ht="15.75">
      <c r="A76" s="1091">
        <v>68</v>
      </c>
      <c r="B76" s="4700"/>
      <c r="C76" s="4699"/>
      <c r="D76" s="1123" t="s">
        <v>45</v>
      </c>
      <c r="E76" s="1096" t="s">
        <v>16389</v>
      </c>
      <c r="F76" s="1096" t="s">
        <v>26</v>
      </c>
      <c r="G76" s="4700"/>
      <c r="H76" s="4700"/>
    </row>
    <row r="77" spans="1:8" ht="15.75">
      <c r="A77" s="1091">
        <v>69</v>
      </c>
      <c r="B77" s="4700"/>
      <c r="C77" s="4699"/>
      <c r="D77" s="1123" t="s">
        <v>45</v>
      </c>
      <c r="E77" s="1096" t="s">
        <v>16390</v>
      </c>
      <c r="F77" s="1096" t="s">
        <v>26</v>
      </c>
      <c r="G77" s="4700"/>
      <c r="H77" s="4700"/>
    </row>
    <row r="78" spans="1:8" ht="31.5">
      <c r="A78" s="1091">
        <v>70</v>
      </c>
      <c r="B78" s="4700"/>
      <c r="C78" s="4699"/>
      <c r="D78" s="1123" t="s">
        <v>46</v>
      </c>
      <c r="E78" s="1096" t="s">
        <v>16391</v>
      </c>
      <c r="F78" s="1096" t="s">
        <v>26</v>
      </c>
      <c r="G78" s="4700"/>
      <c r="H78" s="4700"/>
    </row>
    <row r="79" spans="1:8" ht="15.75">
      <c r="A79" s="1091">
        <v>71</v>
      </c>
      <c r="B79" s="4700"/>
      <c r="C79" s="4699"/>
      <c r="D79" s="1123" t="s">
        <v>46</v>
      </c>
      <c r="E79" s="1096" t="s">
        <v>16392</v>
      </c>
      <c r="F79" s="1096" t="s">
        <v>26</v>
      </c>
      <c r="G79" s="4700"/>
      <c r="H79" s="4700"/>
    </row>
    <row r="80" spans="1:8" ht="15.75">
      <c r="A80" s="1091">
        <v>72</v>
      </c>
      <c r="B80" s="4700"/>
      <c r="C80" s="4699"/>
      <c r="D80" s="1123" t="s">
        <v>46</v>
      </c>
      <c r="E80" s="1096" t="s">
        <v>16393</v>
      </c>
      <c r="F80" s="1096" t="s">
        <v>26</v>
      </c>
      <c r="G80" s="4700"/>
      <c r="H80" s="4700"/>
    </row>
    <row r="81" spans="1:8" ht="15.75">
      <c r="A81" s="1091">
        <v>73</v>
      </c>
      <c r="B81" s="4700"/>
      <c r="C81" s="4699"/>
      <c r="D81" s="1123" t="s">
        <v>46</v>
      </c>
      <c r="E81" s="1096" t="s">
        <v>16394</v>
      </c>
      <c r="F81" s="1096" t="s">
        <v>26</v>
      </c>
      <c r="G81" s="4700"/>
      <c r="H81" s="4700"/>
    </row>
    <row r="82" spans="1:8" ht="15.75">
      <c r="A82" s="1091">
        <v>74</v>
      </c>
      <c r="B82" s="4700"/>
      <c r="C82" s="4699"/>
      <c r="D82" s="1123" t="s">
        <v>46</v>
      </c>
      <c r="E82" s="1096" t="s">
        <v>16395</v>
      </c>
      <c r="F82" s="1096" t="s">
        <v>26</v>
      </c>
      <c r="G82" s="4700"/>
      <c r="H82" s="4700"/>
    </row>
    <row r="83" spans="1:8" ht="15.75">
      <c r="A83" s="1091">
        <v>75</v>
      </c>
      <c r="B83" s="4700"/>
      <c r="C83" s="4699"/>
      <c r="D83" s="1123" t="s">
        <v>46</v>
      </c>
      <c r="E83" s="1096" t="s">
        <v>16396</v>
      </c>
      <c r="F83" s="1096" t="s">
        <v>26</v>
      </c>
      <c r="G83" s="4700"/>
      <c r="H83" s="4700"/>
    </row>
    <row r="84" spans="1:8" ht="15.75">
      <c r="A84" s="1091">
        <v>76</v>
      </c>
      <c r="B84" s="4700"/>
      <c r="C84" s="4699"/>
      <c r="D84" s="1123" t="s">
        <v>16397</v>
      </c>
      <c r="E84" s="1096" t="s">
        <v>16398</v>
      </c>
      <c r="F84" s="1096" t="s">
        <v>26</v>
      </c>
      <c r="G84" s="4700"/>
      <c r="H84" s="4700"/>
    </row>
    <row r="85" spans="1:8" ht="15.75">
      <c r="A85" s="1091">
        <v>77</v>
      </c>
      <c r="B85" s="4700"/>
      <c r="C85" s="4699"/>
      <c r="D85" s="1123" t="s">
        <v>16397</v>
      </c>
      <c r="E85" s="1096" t="s">
        <v>16399</v>
      </c>
      <c r="F85" s="1096" t="s">
        <v>26</v>
      </c>
      <c r="G85" s="4700"/>
      <c r="H85" s="4700"/>
    </row>
    <row r="86" spans="1:8" ht="15.75">
      <c r="A86" s="1091">
        <v>78</v>
      </c>
      <c r="B86" s="4700"/>
      <c r="C86" s="4699"/>
      <c r="D86" s="1123" t="s">
        <v>16397</v>
      </c>
      <c r="E86" s="1120" t="s">
        <v>16400</v>
      </c>
      <c r="F86" s="1096" t="s">
        <v>26</v>
      </c>
      <c r="G86" s="4700"/>
      <c r="H86" s="4700"/>
    </row>
    <row r="87" spans="1:8" ht="15.75">
      <c r="A87" s="1091">
        <v>79</v>
      </c>
      <c r="B87" s="4700"/>
      <c r="C87" s="4699"/>
      <c r="D87" s="1123" t="s">
        <v>16397</v>
      </c>
      <c r="E87" s="1120" t="s">
        <v>16401</v>
      </c>
      <c r="F87" s="1096" t="s">
        <v>26</v>
      </c>
      <c r="G87" s="4700"/>
      <c r="H87" s="4700"/>
    </row>
    <row r="88" spans="1:8" ht="15.75">
      <c r="A88" s="1091">
        <v>80</v>
      </c>
      <c r="B88" s="4700"/>
      <c r="C88" s="4699"/>
      <c r="D88" s="1123" t="s">
        <v>16397</v>
      </c>
      <c r="E88" s="1120" t="s">
        <v>16402</v>
      </c>
      <c r="F88" s="1096" t="s">
        <v>26</v>
      </c>
      <c r="G88" s="4700"/>
      <c r="H88" s="4700"/>
    </row>
    <row r="89" spans="1:8" ht="15.75">
      <c r="A89" s="1091">
        <v>81</v>
      </c>
      <c r="B89" s="4700"/>
      <c r="C89" s="4699"/>
      <c r="D89" s="1123" t="s">
        <v>16397</v>
      </c>
      <c r="E89" s="1096" t="s">
        <v>16403</v>
      </c>
      <c r="F89" s="1096" t="s">
        <v>26</v>
      </c>
      <c r="G89" s="4700"/>
      <c r="H89" s="4700"/>
    </row>
    <row r="90" spans="1:8" ht="15.75">
      <c r="A90" s="1091">
        <v>82</v>
      </c>
      <c r="B90" s="4700"/>
      <c r="C90" s="4699"/>
      <c r="D90" s="1123" t="s">
        <v>16397</v>
      </c>
      <c r="E90" s="1096" t="s">
        <v>16404</v>
      </c>
      <c r="F90" s="1096" t="s">
        <v>26</v>
      </c>
      <c r="G90" s="4700"/>
      <c r="H90" s="4700"/>
    </row>
    <row r="91" spans="1:8" ht="15.75">
      <c r="A91" s="1091">
        <v>83</v>
      </c>
      <c r="B91" s="4700"/>
      <c r="C91" s="4699"/>
      <c r="D91" s="1123" t="s">
        <v>16397</v>
      </c>
      <c r="E91" s="1096" t="s">
        <v>16405</v>
      </c>
      <c r="F91" s="1096" t="s">
        <v>26</v>
      </c>
      <c r="G91" s="4700"/>
      <c r="H91" s="4700"/>
    </row>
    <row r="92" spans="1:8" ht="15.75">
      <c r="A92" s="1091">
        <v>84</v>
      </c>
      <c r="B92" s="4700"/>
      <c r="C92" s="4699"/>
      <c r="D92" s="1123" t="s">
        <v>16397</v>
      </c>
      <c r="E92" s="1096" t="s">
        <v>16406</v>
      </c>
      <c r="F92" s="1096" t="s">
        <v>26</v>
      </c>
      <c r="G92" s="4700"/>
      <c r="H92" s="4700"/>
    </row>
    <row r="93" spans="1:8" ht="15.75">
      <c r="A93" s="1091">
        <v>85</v>
      </c>
      <c r="B93" s="4700"/>
      <c r="C93" s="4699"/>
      <c r="D93" s="1123" t="s">
        <v>16397</v>
      </c>
      <c r="E93" s="1096" t="s">
        <v>16407</v>
      </c>
      <c r="F93" s="1096" t="s">
        <v>26</v>
      </c>
      <c r="G93" s="4700"/>
      <c r="H93" s="4700"/>
    </row>
    <row r="94" spans="1:8" ht="31.5">
      <c r="A94" s="1091">
        <v>86</v>
      </c>
      <c r="B94" s="4700"/>
      <c r="C94" s="4699"/>
      <c r="D94" s="1096" t="s">
        <v>16408</v>
      </c>
      <c r="E94" s="1096" t="s">
        <v>16409</v>
      </c>
      <c r="F94" s="1096" t="s">
        <v>26</v>
      </c>
      <c r="G94" s="4700"/>
      <c r="H94" s="4700"/>
    </row>
    <row r="95" spans="1:8" ht="31.5">
      <c r="A95" s="1091">
        <v>87</v>
      </c>
      <c r="B95" s="4700"/>
      <c r="C95" s="4699"/>
      <c r="D95" s="1096" t="s">
        <v>16410</v>
      </c>
      <c r="E95" s="1096" t="s">
        <v>16411</v>
      </c>
      <c r="F95" s="1096" t="s">
        <v>26</v>
      </c>
      <c r="G95" s="4700"/>
      <c r="H95" s="4700"/>
    </row>
    <row r="96" spans="1:8" ht="31.5">
      <c r="A96" s="1091">
        <v>88</v>
      </c>
      <c r="B96" s="4700"/>
      <c r="C96" s="4699"/>
      <c r="D96" s="1096" t="s">
        <v>16412</v>
      </c>
      <c r="E96" s="1096" t="s">
        <v>16413</v>
      </c>
      <c r="F96" s="1096" t="s">
        <v>26</v>
      </c>
      <c r="G96" s="4700"/>
      <c r="H96" s="4700"/>
    </row>
    <row r="97" spans="1:8" ht="31.5">
      <c r="A97" s="1091">
        <v>89</v>
      </c>
      <c r="B97" s="4700"/>
      <c r="C97" s="4699"/>
      <c r="D97" s="1096" t="s">
        <v>16414</v>
      </c>
      <c r="E97" s="965" t="s">
        <v>16415</v>
      </c>
      <c r="F97" s="1096" t="s">
        <v>26</v>
      </c>
      <c r="G97" s="4700"/>
      <c r="H97" s="4700"/>
    </row>
    <row r="98" spans="1:8" ht="31.5">
      <c r="A98" s="1091">
        <v>90</v>
      </c>
      <c r="B98" s="4700"/>
      <c r="C98" s="4699"/>
      <c r="D98" s="1096" t="s">
        <v>16416</v>
      </c>
      <c r="E98" s="1096" t="s">
        <v>16417</v>
      </c>
      <c r="F98" s="1096"/>
      <c r="G98" s="4700"/>
      <c r="H98" s="4700"/>
    </row>
    <row r="99" spans="1:8" ht="31.5">
      <c r="A99" s="1091">
        <v>91</v>
      </c>
      <c r="B99" s="4700"/>
      <c r="C99" s="4699"/>
      <c r="D99" s="1096" t="s">
        <v>16418</v>
      </c>
      <c r="E99" s="965" t="s">
        <v>16419</v>
      </c>
      <c r="F99" s="1096" t="s">
        <v>26</v>
      </c>
      <c r="G99" s="4700"/>
      <c r="H99" s="4700"/>
    </row>
    <row r="100" spans="1:8" ht="31.5">
      <c r="A100" s="1091">
        <v>92</v>
      </c>
      <c r="B100" s="4700"/>
      <c r="C100" s="4699"/>
      <c r="D100" s="1096" t="s">
        <v>16420</v>
      </c>
      <c r="E100" s="1096" t="s">
        <v>16421</v>
      </c>
      <c r="F100" s="1096" t="s">
        <v>26</v>
      </c>
      <c r="G100" s="4700"/>
      <c r="H100" s="4700"/>
    </row>
    <row r="101" spans="1:8" ht="31.5">
      <c r="A101" s="1091">
        <v>93</v>
      </c>
      <c r="B101" s="4700"/>
      <c r="C101" s="4699"/>
      <c r="D101" s="753" t="s">
        <v>16422</v>
      </c>
      <c r="E101" s="1096" t="s">
        <v>16423</v>
      </c>
      <c r="F101" s="1096" t="s">
        <v>26</v>
      </c>
      <c r="G101" s="4700"/>
      <c r="H101" s="4700"/>
    </row>
    <row r="102" spans="1:8" ht="31.5">
      <c r="A102" s="1091">
        <v>94</v>
      </c>
      <c r="B102" s="4700"/>
      <c r="C102" s="4699"/>
      <c r="D102" s="1096" t="s">
        <v>16424</v>
      </c>
      <c r="E102" s="1096" t="s">
        <v>16425</v>
      </c>
      <c r="F102" s="1096" t="s">
        <v>26</v>
      </c>
      <c r="G102" s="4700"/>
      <c r="H102" s="4700"/>
    </row>
    <row r="103" spans="1:8" ht="31.5">
      <c r="A103" s="1091">
        <v>95</v>
      </c>
      <c r="B103" s="4700"/>
      <c r="C103" s="4699"/>
      <c r="D103" s="1096" t="s">
        <v>16426</v>
      </c>
      <c r="E103" s="1096" t="s">
        <v>16427</v>
      </c>
      <c r="F103" s="1096" t="s">
        <v>26</v>
      </c>
      <c r="G103" s="4700"/>
      <c r="H103" s="4700"/>
    </row>
    <row r="104" spans="1:8" ht="31.5">
      <c r="A104" s="1091">
        <v>96</v>
      </c>
      <c r="B104" s="4700"/>
      <c r="C104" s="4699"/>
      <c r="D104" s="1096" t="s">
        <v>16428</v>
      </c>
      <c r="E104" s="965" t="s">
        <v>16429</v>
      </c>
      <c r="F104" s="1096" t="s">
        <v>26</v>
      </c>
      <c r="G104" s="4700"/>
      <c r="H104" s="4700"/>
    </row>
    <row r="105" spans="1:8" ht="31.5">
      <c r="A105" s="1091">
        <v>97</v>
      </c>
      <c r="B105" s="4700"/>
      <c r="C105" s="4699"/>
      <c r="D105" s="1096" t="s">
        <v>16430</v>
      </c>
      <c r="E105" s="1096" t="s">
        <v>16431</v>
      </c>
      <c r="F105" s="1096" t="s">
        <v>26</v>
      </c>
      <c r="G105" s="4700"/>
      <c r="H105" s="4700"/>
    </row>
    <row r="106" spans="1:8" ht="31.5">
      <c r="A106" s="1091">
        <v>98</v>
      </c>
      <c r="B106" s="4700"/>
      <c r="C106" s="4699"/>
      <c r="D106" s="1096" t="s">
        <v>16432</v>
      </c>
      <c r="E106" s="1096" t="s">
        <v>16433</v>
      </c>
      <c r="F106" s="1096" t="s">
        <v>26</v>
      </c>
      <c r="G106" s="4700"/>
      <c r="H106" s="4700"/>
    </row>
    <row r="107" spans="1:8" ht="31.5">
      <c r="A107" s="1091">
        <v>99</v>
      </c>
      <c r="B107" s="4700"/>
      <c r="C107" s="4699"/>
      <c r="D107" s="1096" t="s">
        <v>16434</v>
      </c>
      <c r="E107" s="1096" t="s">
        <v>16435</v>
      </c>
      <c r="F107" s="1096" t="s">
        <v>26</v>
      </c>
      <c r="G107" s="4700"/>
      <c r="H107" s="4700"/>
    </row>
    <row r="108" spans="1:8" ht="31.5">
      <c r="A108" s="1091">
        <v>100</v>
      </c>
      <c r="B108" s="4700"/>
      <c r="C108" s="4699"/>
      <c r="D108" s="1096" t="s">
        <v>16436</v>
      </c>
      <c r="E108" s="1096" t="s">
        <v>16437</v>
      </c>
      <c r="F108" s="1096" t="s">
        <v>26</v>
      </c>
      <c r="G108" s="4700"/>
      <c r="H108" s="4700"/>
    </row>
    <row r="109" spans="1:8" ht="15.75">
      <c r="A109" s="1091">
        <v>101</v>
      </c>
      <c r="B109" s="4697" t="s">
        <v>16438</v>
      </c>
      <c r="C109" s="4697" t="s">
        <v>16439</v>
      </c>
      <c r="D109" s="1099" t="s">
        <v>16440</v>
      </c>
      <c r="E109" s="1099" t="s">
        <v>16441</v>
      </c>
      <c r="F109" s="1095" t="s">
        <v>26</v>
      </c>
      <c r="G109" s="4697" t="s">
        <v>28</v>
      </c>
      <c r="H109" s="4697" t="s">
        <v>16442</v>
      </c>
    </row>
    <row r="110" spans="1:8" ht="31.5">
      <c r="A110" s="1091">
        <v>102</v>
      </c>
      <c r="B110" s="4716"/>
      <c r="C110" s="4716"/>
      <c r="D110" s="1099" t="s">
        <v>16440</v>
      </c>
      <c r="E110" s="1099" t="s">
        <v>16443</v>
      </c>
      <c r="F110" s="1095" t="s">
        <v>26</v>
      </c>
      <c r="G110" s="4716"/>
      <c r="H110" s="4716"/>
    </row>
    <row r="111" spans="1:8" ht="31.5">
      <c r="A111" s="1091">
        <v>103</v>
      </c>
      <c r="B111" s="4716"/>
      <c r="C111" s="4716"/>
      <c r="D111" s="1099" t="s">
        <v>6848</v>
      </c>
      <c r="E111" s="1099" t="s">
        <v>16444</v>
      </c>
      <c r="F111" s="1095" t="s">
        <v>26</v>
      </c>
      <c r="G111" s="4716"/>
      <c r="H111" s="4716"/>
    </row>
    <row r="112" spans="1:8" ht="31.5">
      <c r="A112" s="1091">
        <v>104</v>
      </c>
      <c r="B112" s="4716"/>
      <c r="C112" s="4716"/>
      <c r="D112" s="1099" t="s">
        <v>16445</v>
      </c>
      <c r="E112" s="1099" t="s">
        <v>16446</v>
      </c>
      <c r="F112" s="1095" t="s">
        <v>26</v>
      </c>
      <c r="G112" s="4716"/>
      <c r="H112" s="4716"/>
    </row>
    <row r="113" spans="1:8" ht="31.5">
      <c r="A113" s="1091">
        <v>105</v>
      </c>
      <c r="B113" s="4716"/>
      <c r="C113" s="4716"/>
      <c r="D113" s="1099" t="s">
        <v>16447</v>
      </c>
      <c r="E113" s="1099" t="s">
        <v>16448</v>
      </c>
      <c r="F113" s="1095" t="s">
        <v>26</v>
      </c>
      <c r="G113" s="4716"/>
      <c r="H113" s="4716"/>
    </row>
    <row r="114" spans="1:8" ht="31.5">
      <c r="A114" s="1091">
        <v>106</v>
      </c>
      <c r="B114" s="4716"/>
      <c r="C114" s="4716"/>
      <c r="D114" s="1099" t="s">
        <v>16449</v>
      </c>
      <c r="E114" s="1099" t="s">
        <v>16229</v>
      </c>
      <c r="F114" s="1095" t="s">
        <v>26</v>
      </c>
      <c r="G114" s="4716"/>
      <c r="H114" s="4716"/>
    </row>
    <row r="115" spans="1:8" ht="15.75">
      <c r="A115" s="1091">
        <v>107</v>
      </c>
      <c r="B115" s="4716"/>
      <c r="C115" s="4716"/>
      <c r="D115" s="1099" t="s">
        <v>16450</v>
      </c>
      <c r="E115" s="1099" t="s">
        <v>16451</v>
      </c>
      <c r="F115" s="1095" t="s">
        <v>26</v>
      </c>
      <c r="G115" s="4716"/>
      <c r="H115" s="4716"/>
    </row>
    <row r="116" spans="1:8" ht="31.5">
      <c r="A116" s="1091">
        <v>108</v>
      </c>
      <c r="B116" s="4716"/>
      <c r="C116" s="4716"/>
      <c r="D116" s="1099" t="s">
        <v>16450</v>
      </c>
      <c r="E116" s="1099" t="s">
        <v>16452</v>
      </c>
      <c r="F116" s="1095" t="s">
        <v>26</v>
      </c>
      <c r="G116" s="4716"/>
      <c r="H116" s="4716"/>
    </row>
    <row r="117" spans="1:8" ht="31.5">
      <c r="A117" s="1091">
        <v>109</v>
      </c>
      <c r="B117" s="4716"/>
      <c r="C117" s="4716"/>
      <c r="D117" s="1099" t="s">
        <v>16453</v>
      </c>
      <c r="E117" s="1099" t="s">
        <v>16454</v>
      </c>
      <c r="F117" s="1095" t="s">
        <v>26</v>
      </c>
      <c r="G117" s="4716"/>
      <c r="H117" s="4716"/>
    </row>
    <row r="118" spans="1:8" ht="31.5">
      <c r="A118" s="1091">
        <v>110</v>
      </c>
      <c r="B118" s="4716"/>
      <c r="C118" s="4716"/>
      <c r="D118" s="1099" t="s">
        <v>16455</v>
      </c>
      <c r="E118" s="1095" t="s">
        <v>16456</v>
      </c>
      <c r="F118" s="1095" t="s">
        <v>26</v>
      </c>
      <c r="G118" s="4716"/>
      <c r="H118" s="4716"/>
    </row>
    <row r="119" spans="1:8" ht="31.5">
      <c r="A119" s="1091">
        <v>111</v>
      </c>
      <c r="B119" s="4716"/>
      <c r="C119" s="4716"/>
      <c r="D119" s="1099" t="s">
        <v>50</v>
      </c>
      <c r="E119" s="1099" t="s">
        <v>16457</v>
      </c>
      <c r="F119" s="1095" t="s">
        <v>26</v>
      </c>
      <c r="G119" s="4716"/>
      <c r="H119" s="4716"/>
    </row>
    <row r="120" spans="1:8" ht="31.5">
      <c r="A120" s="1091">
        <v>112</v>
      </c>
      <c r="B120" s="4716"/>
      <c r="C120" s="4716"/>
      <c r="D120" s="1099" t="s">
        <v>50</v>
      </c>
      <c r="E120" s="1099" t="s">
        <v>16458</v>
      </c>
      <c r="F120" s="1095" t="s">
        <v>26</v>
      </c>
      <c r="G120" s="4716"/>
      <c r="H120" s="4716"/>
    </row>
    <row r="121" spans="1:8" ht="31.5">
      <c r="A121" s="1091">
        <v>113</v>
      </c>
      <c r="B121" s="4716"/>
      <c r="C121" s="4716"/>
      <c r="D121" s="1099" t="s">
        <v>16459</v>
      </c>
      <c r="E121" s="1099" t="s">
        <v>16460</v>
      </c>
      <c r="F121" s="1095" t="s">
        <v>26</v>
      </c>
      <c r="G121" s="4716"/>
      <c r="H121" s="4716"/>
    </row>
    <row r="122" spans="1:8" ht="15.75">
      <c r="A122" s="1091">
        <v>114</v>
      </c>
      <c r="B122" s="4716"/>
      <c r="C122" s="4716"/>
      <c r="D122" s="1099" t="s">
        <v>50</v>
      </c>
      <c r="E122" s="1099" t="s">
        <v>16461</v>
      </c>
      <c r="F122" s="1095" t="s">
        <v>26</v>
      </c>
      <c r="G122" s="4716"/>
      <c r="H122" s="4716"/>
    </row>
    <row r="123" spans="1:8" ht="15.75">
      <c r="A123" s="1091">
        <v>115</v>
      </c>
      <c r="B123" s="4716"/>
      <c r="C123" s="4716"/>
      <c r="D123" s="1099" t="s">
        <v>50</v>
      </c>
      <c r="E123" s="1099" t="s">
        <v>16462</v>
      </c>
      <c r="F123" s="1095" t="s">
        <v>26</v>
      </c>
      <c r="G123" s="4716"/>
      <c r="H123" s="4716"/>
    </row>
    <row r="124" spans="1:8" ht="15.75">
      <c r="A124" s="1091">
        <v>116</v>
      </c>
      <c r="B124" s="4716"/>
      <c r="C124" s="4716"/>
      <c r="D124" s="1099" t="s">
        <v>50</v>
      </c>
      <c r="E124" s="1099" t="s">
        <v>16463</v>
      </c>
      <c r="F124" s="1095" t="s">
        <v>26</v>
      </c>
      <c r="G124" s="4716"/>
      <c r="H124" s="4716"/>
    </row>
    <row r="125" spans="1:8" ht="15.75">
      <c r="A125" s="1091">
        <v>117</v>
      </c>
      <c r="B125" s="4716"/>
      <c r="C125" s="4716"/>
      <c r="D125" s="1099" t="s">
        <v>50</v>
      </c>
      <c r="E125" s="1099" t="s">
        <v>16464</v>
      </c>
      <c r="F125" s="1095" t="s">
        <v>26</v>
      </c>
      <c r="G125" s="4716"/>
      <c r="H125" s="4716"/>
    </row>
    <row r="126" spans="1:8" ht="15.75">
      <c r="A126" s="1091">
        <v>118</v>
      </c>
      <c r="B126" s="4716"/>
      <c r="C126" s="4716"/>
      <c r="D126" s="1099" t="s">
        <v>50</v>
      </c>
      <c r="E126" s="1099" t="s">
        <v>16465</v>
      </c>
      <c r="F126" s="1095" t="s">
        <v>26</v>
      </c>
      <c r="G126" s="4716"/>
      <c r="H126" s="4716"/>
    </row>
    <row r="127" spans="1:8" ht="15.75">
      <c r="A127" s="1091">
        <v>119</v>
      </c>
      <c r="B127" s="4716"/>
      <c r="C127" s="4716"/>
      <c r="D127" s="1099" t="s">
        <v>50</v>
      </c>
      <c r="E127" s="1099" t="s">
        <v>16466</v>
      </c>
      <c r="F127" s="1095" t="s">
        <v>26</v>
      </c>
      <c r="G127" s="4716"/>
      <c r="H127" s="4716"/>
    </row>
    <row r="128" spans="1:8" ht="15.75">
      <c r="A128" s="1091">
        <v>120</v>
      </c>
      <c r="B128" s="4716"/>
      <c r="C128" s="4716"/>
      <c r="D128" s="1099" t="s">
        <v>50</v>
      </c>
      <c r="E128" s="1099" t="s">
        <v>16467</v>
      </c>
      <c r="F128" s="1095" t="s">
        <v>26</v>
      </c>
      <c r="G128" s="4716"/>
      <c r="H128" s="4716"/>
    </row>
    <row r="129" spans="1:8" ht="15.75">
      <c r="A129" s="1091">
        <v>121</v>
      </c>
      <c r="B129" s="4716"/>
      <c r="C129" s="4716"/>
      <c r="D129" s="1099" t="s">
        <v>50</v>
      </c>
      <c r="E129" s="1099" t="s">
        <v>16468</v>
      </c>
      <c r="F129" s="1095" t="s">
        <v>26</v>
      </c>
      <c r="G129" s="4716"/>
      <c r="H129" s="4716"/>
    </row>
    <row r="130" spans="1:8" ht="15.75">
      <c r="A130" s="1091">
        <v>122</v>
      </c>
      <c r="B130" s="4716"/>
      <c r="C130" s="4716"/>
      <c r="D130" s="1099" t="s">
        <v>50</v>
      </c>
      <c r="E130" s="1099" t="s">
        <v>16469</v>
      </c>
      <c r="F130" s="1095" t="s">
        <v>26</v>
      </c>
      <c r="G130" s="4716"/>
      <c r="H130" s="4716"/>
    </row>
    <row r="131" spans="1:8" ht="15.75">
      <c r="A131" s="1091">
        <v>123</v>
      </c>
      <c r="B131" s="4716"/>
      <c r="C131" s="4716"/>
      <c r="D131" s="1099" t="s">
        <v>50</v>
      </c>
      <c r="E131" s="1099" t="s">
        <v>16470</v>
      </c>
      <c r="F131" s="1095" t="s">
        <v>26</v>
      </c>
      <c r="G131" s="4716"/>
      <c r="H131" s="4716"/>
    </row>
    <row r="132" spans="1:8" ht="15.75">
      <c r="A132" s="1091">
        <v>124</v>
      </c>
      <c r="B132" s="4716"/>
      <c r="C132" s="4716"/>
      <c r="D132" s="1099" t="s">
        <v>50</v>
      </c>
      <c r="E132" s="1099" t="s">
        <v>16471</v>
      </c>
      <c r="F132" s="1095" t="s">
        <v>26</v>
      </c>
      <c r="G132" s="4716"/>
      <c r="H132" s="4716"/>
    </row>
    <row r="133" spans="1:8" ht="15.75">
      <c r="A133" s="1091">
        <v>125</v>
      </c>
      <c r="B133" s="4716"/>
      <c r="C133" s="4716"/>
      <c r="D133" s="1099" t="s">
        <v>16472</v>
      </c>
      <c r="E133" s="1099" t="s">
        <v>16473</v>
      </c>
      <c r="F133" s="1095" t="s">
        <v>26</v>
      </c>
      <c r="G133" s="4716"/>
      <c r="H133" s="4716"/>
    </row>
    <row r="134" spans="1:8" ht="15.75">
      <c r="A134" s="1091">
        <v>126</v>
      </c>
      <c r="B134" s="4716"/>
      <c r="C134" s="4716"/>
      <c r="D134" s="1099" t="s">
        <v>16474</v>
      </c>
      <c r="E134" s="1099" t="s">
        <v>16475</v>
      </c>
      <c r="F134" s="1095" t="s">
        <v>26</v>
      </c>
      <c r="G134" s="4716"/>
      <c r="H134" s="4716"/>
    </row>
    <row r="135" spans="1:8" ht="31.5">
      <c r="A135" s="1091">
        <v>127</v>
      </c>
      <c r="B135" s="4716"/>
      <c r="C135" s="4716"/>
      <c r="D135" s="1099" t="s">
        <v>16476</v>
      </c>
      <c r="E135" s="1099" t="s">
        <v>16477</v>
      </c>
      <c r="F135" s="1095" t="s">
        <v>26</v>
      </c>
      <c r="G135" s="4716"/>
      <c r="H135" s="4716"/>
    </row>
    <row r="136" spans="1:8" ht="15.75">
      <c r="A136" s="1091">
        <v>128</v>
      </c>
      <c r="B136" s="4716"/>
      <c r="C136" s="4716"/>
      <c r="D136" s="1099" t="s">
        <v>16478</v>
      </c>
      <c r="E136" s="1099" t="s">
        <v>16479</v>
      </c>
      <c r="F136" s="1095" t="s">
        <v>26</v>
      </c>
      <c r="G136" s="4716"/>
      <c r="H136" s="4716"/>
    </row>
    <row r="137" spans="1:8" ht="15.75">
      <c r="A137" s="1091">
        <v>129</v>
      </c>
      <c r="B137" s="4716"/>
      <c r="C137" s="4716"/>
      <c r="D137" s="1099" t="s">
        <v>16480</v>
      </c>
      <c r="E137" s="1099" t="s">
        <v>16481</v>
      </c>
      <c r="F137" s="1095" t="s">
        <v>26</v>
      </c>
      <c r="G137" s="4716"/>
      <c r="H137" s="4716"/>
    </row>
    <row r="138" spans="1:8" ht="15.75">
      <c r="A138" s="1091">
        <v>130</v>
      </c>
      <c r="B138" s="4716"/>
      <c r="C138" s="4716"/>
      <c r="D138" s="1099" t="s">
        <v>16482</v>
      </c>
      <c r="E138" s="1099" t="s">
        <v>16483</v>
      </c>
      <c r="F138" s="1095" t="s">
        <v>26</v>
      </c>
      <c r="G138" s="4716"/>
      <c r="H138" s="4716"/>
    </row>
    <row r="139" spans="1:8" ht="15.75">
      <c r="A139" s="1091">
        <v>131</v>
      </c>
      <c r="B139" s="4716"/>
      <c r="C139" s="4716"/>
      <c r="D139" s="1099" t="s">
        <v>16484</v>
      </c>
      <c r="E139" s="1099" t="s">
        <v>16485</v>
      </c>
      <c r="F139" s="1095" t="s">
        <v>26</v>
      </c>
      <c r="G139" s="4716"/>
      <c r="H139" s="4716"/>
    </row>
    <row r="140" spans="1:8" ht="15.75">
      <c r="A140" s="1091">
        <v>132</v>
      </c>
      <c r="B140" s="4716"/>
      <c r="C140" s="4716"/>
      <c r="D140" s="1099" t="s">
        <v>16486</v>
      </c>
      <c r="E140" s="1099" t="s">
        <v>16487</v>
      </c>
      <c r="F140" s="1095" t="s">
        <v>26</v>
      </c>
      <c r="G140" s="4716"/>
      <c r="H140" s="4716"/>
    </row>
    <row r="141" spans="1:8" ht="15.75">
      <c r="A141" s="1091">
        <v>133</v>
      </c>
      <c r="B141" s="4716"/>
      <c r="C141" s="4716"/>
      <c r="D141" s="1099" t="s">
        <v>16488</v>
      </c>
      <c r="E141" s="1099" t="s">
        <v>16489</v>
      </c>
      <c r="F141" s="1095" t="s">
        <v>26</v>
      </c>
      <c r="G141" s="4716"/>
      <c r="H141" s="4716"/>
    </row>
    <row r="142" spans="1:8" ht="15.75">
      <c r="A142" s="1091">
        <v>134</v>
      </c>
      <c r="B142" s="4716"/>
      <c r="C142" s="4716"/>
      <c r="D142" s="1099" t="s">
        <v>16490</v>
      </c>
      <c r="E142" s="1099" t="s">
        <v>16471</v>
      </c>
      <c r="F142" s="1095" t="s">
        <v>26</v>
      </c>
      <c r="G142" s="4716"/>
      <c r="H142" s="4716"/>
    </row>
    <row r="143" spans="1:8" ht="31.5">
      <c r="A143" s="1091">
        <v>135</v>
      </c>
      <c r="B143" s="4716"/>
      <c r="C143" s="4716"/>
      <c r="D143" s="1099" t="s">
        <v>16491</v>
      </c>
      <c r="E143" s="1099" t="s">
        <v>16492</v>
      </c>
      <c r="F143" s="1095" t="s">
        <v>26</v>
      </c>
      <c r="G143" s="4716"/>
      <c r="H143" s="4716"/>
    </row>
    <row r="144" spans="1:8" ht="31.5">
      <c r="A144" s="1091">
        <v>136</v>
      </c>
      <c r="B144" s="4716"/>
      <c r="C144" s="4716"/>
      <c r="D144" s="1099" t="s">
        <v>16493</v>
      </c>
      <c r="E144" s="1099" t="s">
        <v>16494</v>
      </c>
      <c r="F144" s="1095" t="s">
        <v>26</v>
      </c>
      <c r="G144" s="4716"/>
      <c r="H144" s="4716"/>
    </row>
    <row r="145" spans="1:8" ht="31.5">
      <c r="A145" s="1091">
        <v>137</v>
      </c>
      <c r="B145" s="4716"/>
      <c r="C145" s="4716"/>
      <c r="D145" s="1099" t="s">
        <v>16495</v>
      </c>
      <c r="E145" s="1099" t="s">
        <v>16496</v>
      </c>
      <c r="F145" s="1095" t="s">
        <v>26</v>
      </c>
      <c r="G145" s="4716"/>
      <c r="H145" s="4716"/>
    </row>
    <row r="146" spans="1:8" ht="31.5">
      <c r="A146" s="1091">
        <v>138</v>
      </c>
      <c r="B146" s="4716"/>
      <c r="C146" s="4716"/>
      <c r="D146" s="1099" t="s">
        <v>16497</v>
      </c>
      <c r="E146" s="1099" t="s">
        <v>16498</v>
      </c>
      <c r="F146" s="1095" t="s">
        <v>26</v>
      </c>
      <c r="G146" s="4716"/>
      <c r="H146" s="4716"/>
    </row>
    <row r="147" spans="1:8" ht="31.5">
      <c r="A147" s="1091">
        <v>139</v>
      </c>
      <c r="B147" s="4716"/>
      <c r="C147" s="4716"/>
      <c r="D147" s="1099" t="s">
        <v>16499</v>
      </c>
      <c r="E147" s="1099" t="s">
        <v>16500</v>
      </c>
      <c r="F147" s="1095" t="s">
        <v>26</v>
      </c>
      <c r="G147" s="4716"/>
      <c r="H147" s="4716"/>
    </row>
    <row r="148" spans="1:8" ht="31.5">
      <c r="A148" s="1091">
        <v>140</v>
      </c>
      <c r="B148" s="4716"/>
      <c r="C148" s="4716"/>
      <c r="D148" s="1099" t="s">
        <v>16501</v>
      </c>
      <c r="E148" s="1099" t="s">
        <v>16502</v>
      </c>
      <c r="F148" s="1095" t="s">
        <v>26</v>
      </c>
      <c r="G148" s="4716"/>
      <c r="H148" s="4716"/>
    </row>
    <row r="149" spans="1:8" ht="31.5">
      <c r="A149" s="1091">
        <v>141</v>
      </c>
      <c r="B149" s="4716"/>
      <c r="C149" s="4716"/>
      <c r="D149" s="1099" t="s">
        <v>16503</v>
      </c>
      <c r="E149" s="1099" t="s">
        <v>16504</v>
      </c>
      <c r="F149" s="1095" t="s">
        <v>26</v>
      </c>
      <c r="G149" s="4716"/>
      <c r="H149" s="4716"/>
    </row>
    <row r="150" spans="1:8" ht="31.5">
      <c r="A150" s="1091">
        <v>142</v>
      </c>
      <c r="B150" s="4716"/>
      <c r="C150" s="4716"/>
      <c r="D150" s="1099" t="s">
        <v>16505</v>
      </c>
      <c r="E150" s="1099" t="s">
        <v>16506</v>
      </c>
      <c r="F150" s="1095" t="s">
        <v>26</v>
      </c>
      <c r="G150" s="4716"/>
      <c r="H150" s="4716"/>
    </row>
    <row r="151" spans="1:8" ht="15.75">
      <c r="A151" s="1091">
        <v>143</v>
      </c>
      <c r="B151" s="4716"/>
      <c r="C151" s="4716"/>
      <c r="D151" s="1099" t="s">
        <v>50</v>
      </c>
      <c r="E151" s="1099" t="s">
        <v>16481</v>
      </c>
      <c r="F151" s="1095" t="s">
        <v>26</v>
      </c>
      <c r="G151" s="4716"/>
      <c r="H151" s="4716"/>
    </row>
    <row r="152" spans="1:8" ht="15.75">
      <c r="A152" s="1091">
        <v>144</v>
      </c>
      <c r="B152" s="4716"/>
      <c r="C152" s="4716"/>
      <c r="D152" s="1099" t="s">
        <v>50</v>
      </c>
      <c r="E152" s="1099" t="s">
        <v>16507</v>
      </c>
      <c r="F152" s="1095" t="s">
        <v>26</v>
      </c>
      <c r="G152" s="4716"/>
      <c r="H152" s="4716"/>
    </row>
    <row r="153" spans="1:8" ht="15.75">
      <c r="A153" s="1091">
        <v>145</v>
      </c>
      <c r="B153" s="4716"/>
      <c r="C153" s="4716"/>
      <c r="D153" s="1099" t="s">
        <v>50</v>
      </c>
      <c r="E153" s="1099" t="s">
        <v>16508</v>
      </c>
      <c r="F153" s="1095" t="s">
        <v>26</v>
      </c>
      <c r="G153" s="4716"/>
      <c r="H153" s="4716"/>
    </row>
    <row r="154" spans="1:8" ht="15.75">
      <c r="A154" s="1091">
        <v>146</v>
      </c>
      <c r="B154" s="4716"/>
      <c r="C154" s="4716"/>
      <c r="D154" s="1099" t="s">
        <v>50</v>
      </c>
      <c r="E154" s="1099" t="s">
        <v>16509</v>
      </c>
      <c r="F154" s="1095" t="s">
        <v>26</v>
      </c>
      <c r="G154" s="4716"/>
      <c r="H154" s="4716"/>
    </row>
    <row r="155" spans="1:8" ht="15.75">
      <c r="A155" s="1091">
        <v>147</v>
      </c>
      <c r="B155" s="4716"/>
      <c r="C155" s="4716"/>
      <c r="D155" s="1099" t="s">
        <v>50</v>
      </c>
      <c r="E155" s="1099" t="s">
        <v>16510</v>
      </c>
      <c r="F155" s="1095" t="s">
        <v>26</v>
      </c>
      <c r="G155" s="4716"/>
      <c r="H155" s="4716"/>
    </row>
    <row r="156" spans="1:8" ht="15.75">
      <c r="A156" s="1091">
        <v>148</v>
      </c>
      <c r="B156" s="4716"/>
      <c r="C156" s="4716"/>
      <c r="D156" s="1099" t="s">
        <v>50</v>
      </c>
      <c r="E156" s="1099" t="s">
        <v>16511</v>
      </c>
      <c r="F156" s="1095" t="s">
        <v>26</v>
      </c>
      <c r="G156" s="4716"/>
      <c r="H156" s="4716"/>
    </row>
    <row r="157" spans="1:8" ht="15.75">
      <c r="A157" s="1091">
        <v>149</v>
      </c>
      <c r="B157" s="4716"/>
      <c r="C157" s="4716"/>
      <c r="D157" s="1099" t="s">
        <v>50</v>
      </c>
      <c r="E157" s="1099" t="s">
        <v>16512</v>
      </c>
      <c r="F157" s="1095" t="s">
        <v>26</v>
      </c>
      <c r="G157" s="4716"/>
      <c r="H157" s="4716"/>
    </row>
    <row r="158" spans="1:8" ht="15.75">
      <c r="A158" s="1091">
        <v>150</v>
      </c>
      <c r="B158" s="4716"/>
      <c r="C158" s="4716"/>
      <c r="D158" s="1099" t="s">
        <v>50</v>
      </c>
      <c r="E158" s="1099" t="s">
        <v>16513</v>
      </c>
      <c r="F158" s="1095" t="s">
        <v>26</v>
      </c>
      <c r="G158" s="4716"/>
      <c r="H158" s="4716"/>
    </row>
    <row r="159" spans="1:8" ht="15.75">
      <c r="A159" s="1091">
        <v>151</v>
      </c>
      <c r="B159" s="4716"/>
      <c r="C159" s="4716"/>
      <c r="D159" s="1099" t="s">
        <v>50</v>
      </c>
      <c r="E159" s="1099" t="s">
        <v>16514</v>
      </c>
      <c r="F159" s="1095" t="s">
        <v>26</v>
      </c>
      <c r="G159" s="4716"/>
      <c r="H159" s="4716"/>
    </row>
    <row r="160" spans="1:8" ht="31.5">
      <c r="A160" s="1091">
        <v>152</v>
      </c>
      <c r="B160" s="4716"/>
      <c r="C160" s="4716"/>
      <c r="D160" s="1099" t="s">
        <v>50</v>
      </c>
      <c r="E160" s="1099" t="s">
        <v>16515</v>
      </c>
      <c r="F160" s="1095" t="s">
        <v>26</v>
      </c>
      <c r="G160" s="4716"/>
      <c r="H160" s="4716"/>
    </row>
    <row r="161" spans="1:8" ht="15.75">
      <c r="A161" s="1091">
        <v>153</v>
      </c>
      <c r="B161" s="4716"/>
      <c r="C161" s="4716"/>
      <c r="D161" s="1099" t="s">
        <v>50</v>
      </c>
      <c r="E161" s="1099" t="s">
        <v>16516</v>
      </c>
      <c r="F161" s="1095" t="s">
        <v>26</v>
      </c>
      <c r="G161" s="4716"/>
      <c r="H161" s="4716"/>
    </row>
    <row r="162" spans="1:8" ht="15.75">
      <c r="A162" s="1091">
        <v>154</v>
      </c>
      <c r="B162" s="4716"/>
      <c r="C162" s="4716"/>
      <c r="D162" s="1099" t="s">
        <v>50</v>
      </c>
      <c r="E162" s="1099" t="s">
        <v>16517</v>
      </c>
      <c r="F162" s="1095" t="s">
        <v>26</v>
      </c>
      <c r="G162" s="4716"/>
      <c r="H162" s="4716"/>
    </row>
    <row r="163" spans="1:8" ht="15.75">
      <c r="A163" s="1091">
        <v>155</v>
      </c>
      <c r="B163" s="4716"/>
      <c r="C163" s="4716"/>
      <c r="D163" s="1099" t="s">
        <v>50</v>
      </c>
      <c r="E163" s="1099" t="s">
        <v>16518</v>
      </c>
      <c r="F163" s="1095" t="s">
        <v>26</v>
      </c>
      <c r="G163" s="4716"/>
      <c r="H163" s="4716"/>
    </row>
    <row r="164" spans="1:8" ht="15.75">
      <c r="A164" s="1091">
        <v>156</v>
      </c>
      <c r="B164" s="4716"/>
      <c r="C164" s="4716"/>
      <c r="D164" s="1099" t="s">
        <v>50</v>
      </c>
      <c r="E164" s="1099" t="s">
        <v>16519</v>
      </c>
      <c r="F164" s="1095" t="s">
        <v>26</v>
      </c>
      <c r="G164" s="4716"/>
      <c r="H164" s="4716"/>
    </row>
    <row r="165" spans="1:8" ht="15.75">
      <c r="A165" s="1091">
        <v>157</v>
      </c>
      <c r="B165" s="4716"/>
      <c r="C165" s="4716"/>
      <c r="D165" s="1099" t="s">
        <v>50</v>
      </c>
      <c r="E165" s="1099" t="s">
        <v>16520</v>
      </c>
      <c r="F165" s="1095" t="s">
        <v>26</v>
      </c>
      <c r="G165" s="4716"/>
      <c r="H165" s="4716"/>
    </row>
    <row r="166" spans="1:8" ht="31.5">
      <c r="A166" s="1091">
        <v>158</v>
      </c>
      <c r="B166" s="4716"/>
      <c r="C166" s="4716"/>
      <c r="D166" s="1099" t="s">
        <v>50</v>
      </c>
      <c r="E166" s="1099" t="s">
        <v>16460</v>
      </c>
      <c r="F166" s="1095" t="s">
        <v>26</v>
      </c>
      <c r="G166" s="4716"/>
      <c r="H166" s="4716"/>
    </row>
    <row r="167" spans="1:8" ht="15.75">
      <c r="A167" s="1091">
        <v>159</v>
      </c>
      <c r="B167" s="4716"/>
      <c r="C167" s="4716"/>
      <c r="D167" s="1099" t="s">
        <v>50</v>
      </c>
      <c r="E167" s="1099" t="s">
        <v>16521</v>
      </c>
      <c r="F167" s="1095" t="s">
        <v>26</v>
      </c>
      <c r="G167" s="4716"/>
      <c r="H167" s="4716"/>
    </row>
    <row r="168" spans="1:8" ht="15.75">
      <c r="A168" s="1091">
        <v>160</v>
      </c>
      <c r="B168" s="4716"/>
      <c r="C168" s="4716"/>
      <c r="D168" s="1099" t="s">
        <v>50</v>
      </c>
      <c r="E168" s="1099" t="s">
        <v>16522</v>
      </c>
      <c r="F168" s="1095" t="s">
        <v>26</v>
      </c>
      <c r="G168" s="4716"/>
      <c r="H168" s="4716"/>
    </row>
    <row r="169" spans="1:8" ht="15.75">
      <c r="A169" s="1091">
        <v>161</v>
      </c>
      <c r="B169" s="4716"/>
      <c r="C169" s="4716"/>
      <c r="D169" s="1099" t="s">
        <v>50</v>
      </c>
      <c r="E169" s="1099" t="s">
        <v>16475</v>
      </c>
      <c r="F169" s="1095" t="s">
        <v>26</v>
      </c>
      <c r="G169" s="4716"/>
      <c r="H169" s="4716"/>
    </row>
    <row r="170" spans="1:8" ht="15.75">
      <c r="A170" s="1091">
        <v>162</v>
      </c>
      <c r="B170" s="4716"/>
      <c r="C170" s="4716"/>
      <c r="D170" s="1099" t="s">
        <v>50</v>
      </c>
      <c r="E170" s="1099" t="s">
        <v>16523</v>
      </c>
      <c r="F170" s="1095" t="s">
        <v>26</v>
      </c>
      <c r="G170" s="4716"/>
      <c r="H170" s="4716"/>
    </row>
    <row r="171" spans="1:8" ht="15.75">
      <c r="A171" s="1091">
        <v>163</v>
      </c>
      <c r="B171" s="4716"/>
      <c r="C171" s="4716"/>
      <c r="D171" s="1099" t="s">
        <v>50</v>
      </c>
      <c r="E171" s="1099" t="s">
        <v>16524</v>
      </c>
      <c r="F171" s="1095" t="s">
        <v>26</v>
      </c>
      <c r="G171" s="4716"/>
      <c r="H171" s="4716"/>
    </row>
    <row r="172" spans="1:8" ht="15.75">
      <c r="A172" s="1091">
        <v>164</v>
      </c>
      <c r="B172" s="4716"/>
      <c r="C172" s="4716"/>
      <c r="D172" s="1099" t="s">
        <v>50</v>
      </c>
      <c r="E172" s="1099" t="s">
        <v>16525</v>
      </c>
      <c r="F172" s="1095" t="s">
        <v>26</v>
      </c>
      <c r="G172" s="4716"/>
      <c r="H172" s="4716"/>
    </row>
    <row r="173" spans="1:8" ht="15.75">
      <c r="A173" s="1091">
        <v>165</v>
      </c>
      <c r="B173" s="4716"/>
      <c r="C173" s="4716"/>
      <c r="D173" s="1099" t="s">
        <v>50</v>
      </c>
      <c r="E173" s="1099" t="s">
        <v>16526</v>
      </c>
      <c r="F173" s="1095" t="s">
        <v>26</v>
      </c>
      <c r="G173" s="4716"/>
      <c r="H173" s="4716"/>
    </row>
    <row r="174" spans="1:8" ht="15.75">
      <c r="A174" s="1091">
        <v>166</v>
      </c>
      <c r="B174" s="4716"/>
      <c r="C174" s="4716"/>
      <c r="D174" s="1099" t="s">
        <v>50</v>
      </c>
      <c r="E174" s="1099" t="s">
        <v>16527</v>
      </c>
      <c r="F174" s="1095" t="s">
        <v>26</v>
      </c>
      <c r="G174" s="4716"/>
      <c r="H174" s="4716"/>
    </row>
    <row r="175" spans="1:8" ht="15.75">
      <c r="A175" s="1091">
        <v>167</v>
      </c>
      <c r="B175" s="4716"/>
      <c r="C175" s="4716"/>
      <c r="D175" s="1099" t="s">
        <v>50</v>
      </c>
      <c r="E175" s="1099" t="s">
        <v>16528</v>
      </c>
      <c r="F175" s="1095" t="s">
        <v>26</v>
      </c>
      <c r="G175" s="4716"/>
      <c r="H175" s="4716"/>
    </row>
    <row r="176" spans="1:8" ht="15.75">
      <c r="A176" s="1091">
        <v>168</v>
      </c>
      <c r="B176" s="4716"/>
      <c r="C176" s="4716"/>
      <c r="D176" s="1099" t="s">
        <v>50</v>
      </c>
      <c r="E176" s="1099" t="s">
        <v>16477</v>
      </c>
      <c r="F176" s="1095" t="s">
        <v>26</v>
      </c>
      <c r="G176" s="4716"/>
      <c r="H176" s="4716"/>
    </row>
    <row r="177" spans="1:8" ht="15.75">
      <c r="A177" s="1091">
        <v>169</v>
      </c>
      <c r="B177" s="4716"/>
      <c r="C177" s="4716"/>
      <c r="D177" s="1099" t="s">
        <v>55</v>
      </c>
      <c r="E177" s="1099" t="s">
        <v>16529</v>
      </c>
      <c r="F177" s="1095" t="s">
        <v>26</v>
      </c>
      <c r="G177" s="4716"/>
      <c r="H177" s="4716"/>
    </row>
    <row r="178" spans="1:8" ht="31.5">
      <c r="A178" s="1091">
        <v>170</v>
      </c>
      <c r="B178" s="4716"/>
      <c r="C178" s="4716"/>
      <c r="D178" s="1099" t="s">
        <v>16530</v>
      </c>
      <c r="E178" s="1099" t="s">
        <v>16494</v>
      </c>
      <c r="F178" s="1095" t="s">
        <v>26</v>
      </c>
      <c r="G178" s="4716"/>
      <c r="H178" s="4716"/>
    </row>
    <row r="179" spans="1:8" ht="15.75">
      <c r="A179" s="1091">
        <v>171</v>
      </c>
      <c r="B179" s="4716"/>
      <c r="C179" s="4716"/>
      <c r="D179" s="1099" t="s">
        <v>16530</v>
      </c>
      <c r="E179" s="1099" t="s">
        <v>16487</v>
      </c>
      <c r="F179" s="1095" t="s">
        <v>26</v>
      </c>
      <c r="G179" s="4716"/>
      <c r="H179" s="4716"/>
    </row>
    <row r="180" spans="1:8" ht="15.75">
      <c r="A180" s="1091">
        <v>172</v>
      </c>
      <c r="B180" s="4716"/>
      <c r="C180" s="4716"/>
      <c r="D180" s="1099" t="s">
        <v>16530</v>
      </c>
      <c r="E180" s="1099" t="s">
        <v>16531</v>
      </c>
      <c r="F180" s="1095" t="s">
        <v>26</v>
      </c>
      <c r="G180" s="4716"/>
      <c r="H180" s="4716"/>
    </row>
    <row r="181" spans="1:8" ht="15.75">
      <c r="A181" s="1091">
        <v>173</v>
      </c>
      <c r="B181" s="4716"/>
      <c r="C181" s="4716"/>
      <c r="D181" s="1099" t="s">
        <v>16530</v>
      </c>
      <c r="E181" s="1099" t="s">
        <v>16532</v>
      </c>
      <c r="F181" s="1095" t="s">
        <v>26</v>
      </c>
      <c r="G181" s="4716"/>
      <c r="H181" s="4716"/>
    </row>
    <row r="182" spans="1:8" ht="15.75">
      <c r="A182" s="1091">
        <v>174</v>
      </c>
      <c r="B182" s="4716"/>
      <c r="C182" s="4716"/>
      <c r="D182" s="1099" t="s">
        <v>50</v>
      </c>
      <c r="E182" s="1099" t="s">
        <v>16533</v>
      </c>
      <c r="F182" s="1095" t="s">
        <v>26</v>
      </c>
      <c r="G182" s="4716"/>
      <c r="H182" s="4716"/>
    </row>
    <row r="183" spans="1:8" ht="15.75">
      <c r="A183" s="1091">
        <v>175</v>
      </c>
      <c r="B183" s="4716"/>
      <c r="C183" s="4716"/>
      <c r="D183" s="1099" t="s">
        <v>50</v>
      </c>
      <c r="E183" s="1099" t="s">
        <v>16534</v>
      </c>
      <c r="F183" s="1095" t="s">
        <v>26</v>
      </c>
      <c r="G183" s="4716"/>
      <c r="H183" s="4716"/>
    </row>
    <row r="184" spans="1:8" ht="15.75">
      <c r="A184" s="1091">
        <v>176</v>
      </c>
      <c r="B184" s="4700" t="s">
        <v>16535</v>
      </c>
      <c r="C184" s="4715" t="s">
        <v>16536</v>
      </c>
      <c r="D184" s="1099" t="s">
        <v>50</v>
      </c>
      <c r="E184" s="1099" t="s">
        <v>16537</v>
      </c>
      <c r="F184" s="4715" t="s">
        <v>26</v>
      </c>
      <c r="G184" s="4715" t="s">
        <v>28</v>
      </c>
      <c r="H184" s="4700" t="s">
        <v>16538</v>
      </c>
    </row>
    <row r="185" spans="1:8" ht="31.5">
      <c r="A185" s="1091">
        <v>177</v>
      </c>
      <c r="B185" s="4700"/>
      <c r="C185" s="4715"/>
      <c r="D185" s="1099" t="s">
        <v>50</v>
      </c>
      <c r="E185" s="1099" t="s">
        <v>16539</v>
      </c>
      <c r="F185" s="4715"/>
      <c r="G185" s="4715"/>
      <c r="H185" s="4700"/>
    </row>
    <row r="186" spans="1:8" ht="31.5">
      <c r="A186" s="1091">
        <v>178</v>
      </c>
      <c r="B186" s="4700"/>
      <c r="C186" s="4715"/>
      <c r="D186" s="1099" t="s">
        <v>50</v>
      </c>
      <c r="E186" s="1099" t="s">
        <v>16540</v>
      </c>
      <c r="F186" s="4715"/>
      <c r="G186" s="4715"/>
      <c r="H186" s="4700"/>
    </row>
    <row r="187" spans="1:8" ht="15.75">
      <c r="A187" s="1091">
        <v>179</v>
      </c>
      <c r="B187" s="4700"/>
      <c r="C187" s="4715"/>
      <c r="D187" s="1099" t="s">
        <v>50</v>
      </c>
      <c r="E187" s="1099" t="s">
        <v>16541</v>
      </c>
      <c r="F187" s="4715"/>
      <c r="G187" s="4715"/>
      <c r="H187" s="4700"/>
    </row>
    <row r="188" spans="1:8" ht="15.75">
      <c r="A188" s="1091">
        <v>180</v>
      </c>
      <c r="B188" s="4700"/>
      <c r="C188" s="4715"/>
      <c r="D188" s="1099" t="s">
        <v>16542</v>
      </c>
      <c r="E188" s="1099" t="s">
        <v>16543</v>
      </c>
      <c r="F188" s="4715"/>
      <c r="G188" s="4715"/>
      <c r="H188" s="4700"/>
    </row>
    <row r="189" spans="1:8" ht="31.5">
      <c r="A189" s="1091">
        <v>181</v>
      </c>
      <c r="B189" s="4700"/>
      <c r="C189" s="4715"/>
      <c r="D189" s="1099" t="s">
        <v>16544</v>
      </c>
      <c r="E189" s="1099" t="s">
        <v>16545</v>
      </c>
      <c r="F189" s="4715"/>
      <c r="G189" s="4715"/>
      <c r="H189" s="4700"/>
    </row>
    <row r="190" spans="1:8" ht="31.5">
      <c r="A190" s="1091">
        <v>182</v>
      </c>
      <c r="B190" s="4700"/>
      <c r="C190" s="4715"/>
      <c r="D190" s="1099" t="s">
        <v>16546</v>
      </c>
      <c r="E190" s="1099" t="s">
        <v>16547</v>
      </c>
      <c r="F190" s="4715"/>
      <c r="G190" s="4715"/>
      <c r="H190" s="4700"/>
    </row>
    <row r="191" spans="1:8" ht="31.5">
      <c r="A191" s="1091">
        <v>183</v>
      </c>
      <c r="B191" s="4700"/>
      <c r="C191" s="4715"/>
      <c r="D191" s="1099" t="s">
        <v>16548</v>
      </c>
      <c r="E191" s="1099" t="s">
        <v>16548</v>
      </c>
      <c r="F191" s="4715"/>
      <c r="G191" s="4715"/>
      <c r="H191" s="4700"/>
    </row>
    <row r="192" spans="1:8" ht="31.5">
      <c r="A192" s="1091">
        <v>184</v>
      </c>
      <c r="B192" s="4700"/>
      <c r="C192" s="4715"/>
      <c r="D192" s="1099" t="s">
        <v>16549</v>
      </c>
      <c r="E192" s="1099" t="s">
        <v>16550</v>
      </c>
      <c r="F192" s="4715"/>
      <c r="G192" s="4715"/>
      <c r="H192" s="4700"/>
    </row>
    <row r="193" spans="1:8" ht="31.5">
      <c r="A193" s="1091">
        <v>185</v>
      </c>
      <c r="B193" s="4700"/>
      <c r="C193" s="4715"/>
      <c r="D193" s="1099" t="s">
        <v>16551</v>
      </c>
      <c r="E193" s="1099" t="s">
        <v>16552</v>
      </c>
      <c r="F193" s="4715"/>
      <c r="G193" s="4715"/>
      <c r="H193" s="4700"/>
    </row>
    <row r="194" spans="1:8" ht="31.5">
      <c r="A194" s="1091">
        <v>186</v>
      </c>
      <c r="B194" s="4700"/>
      <c r="C194" s="4715"/>
      <c r="D194" s="1099" t="s">
        <v>16553</v>
      </c>
      <c r="E194" s="1099" t="s">
        <v>16554</v>
      </c>
      <c r="F194" s="4715"/>
      <c r="G194" s="4715"/>
      <c r="H194" s="4700"/>
    </row>
    <row r="195" spans="1:8" ht="31.5">
      <c r="A195" s="1091">
        <v>187</v>
      </c>
      <c r="B195" s="4708" t="s">
        <v>16555</v>
      </c>
      <c r="C195" s="4709" t="s">
        <v>16556</v>
      </c>
      <c r="D195" s="1124" t="s">
        <v>69</v>
      </c>
      <c r="E195" s="760" t="s">
        <v>16557</v>
      </c>
      <c r="F195" s="1124" t="s">
        <v>31</v>
      </c>
      <c r="G195" s="4702" t="s">
        <v>28</v>
      </c>
      <c r="H195" s="4699" t="s">
        <v>16558</v>
      </c>
    </row>
    <row r="196" spans="1:8" ht="31.5">
      <c r="A196" s="1091">
        <v>188</v>
      </c>
      <c r="B196" s="4708"/>
      <c r="C196" s="4709"/>
      <c r="D196" s="965" t="s">
        <v>16559</v>
      </c>
      <c r="E196" s="760" t="s">
        <v>16560</v>
      </c>
      <c r="F196" s="965" t="s">
        <v>31</v>
      </c>
      <c r="G196" s="4702"/>
      <c r="H196" s="4699"/>
    </row>
    <row r="197" spans="1:8" ht="31.5">
      <c r="A197" s="1091">
        <v>189</v>
      </c>
      <c r="B197" s="4708"/>
      <c r="C197" s="4709"/>
      <c r="D197" s="965" t="s">
        <v>16561</v>
      </c>
      <c r="E197" s="760" t="s">
        <v>16562</v>
      </c>
      <c r="F197" s="965" t="s">
        <v>31</v>
      </c>
      <c r="G197" s="4702"/>
      <c r="H197" s="4699"/>
    </row>
    <row r="198" spans="1:8" ht="31.5">
      <c r="A198" s="1091">
        <v>190</v>
      </c>
      <c r="B198" s="4708"/>
      <c r="C198" s="4709"/>
      <c r="D198" s="965" t="s">
        <v>16563</v>
      </c>
      <c r="E198" s="760" t="s">
        <v>16564</v>
      </c>
      <c r="F198" s="965" t="s">
        <v>31</v>
      </c>
      <c r="G198" s="4702"/>
      <c r="H198" s="4699"/>
    </row>
    <row r="199" spans="1:8" ht="31.5">
      <c r="A199" s="1091">
        <v>191</v>
      </c>
      <c r="B199" s="4708"/>
      <c r="C199" s="4709"/>
      <c r="D199" s="965" t="s">
        <v>16565</v>
      </c>
      <c r="E199" s="1128" t="s">
        <v>16566</v>
      </c>
      <c r="F199" s="965" t="s">
        <v>31</v>
      </c>
      <c r="G199" s="4702"/>
      <c r="H199" s="4699"/>
    </row>
    <row r="200" spans="1:8" ht="31.5">
      <c r="A200" s="1091">
        <v>192</v>
      </c>
      <c r="B200" s="4708"/>
      <c r="C200" s="4709"/>
      <c r="D200" s="965" t="s">
        <v>16567</v>
      </c>
      <c r="E200" s="1128" t="s">
        <v>16568</v>
      </c>
      <c r="F200" s="965" t="s">
        <v>31</v>
      </c>
      <c r="G200" s="4702"/>
      <c r="H200" s="4699"/>
    </row>
    <row r="201" spans="1:8" ht="15.75">
      <c r="A201" s="1091">
        <v>193</v>
      </c>
      <c r="B201" s="4708"/>
      <c r="C201" s="4709"/>
      <c r="D201" s="965" t="s">
        <v>45</v>
      </c>
      <c r="E201" s="1128" t="s">
        <v>16569</v>
      </c>
      <c r="F201" s="965" t="s">
        <v>31</v>
      </c>
      <c r="G201" s="4702"/>
      <c r="H201" s="4699"/>
    </row>
    <row r="202" spans="1:8" ht="15.75">
      <c r="A202" s="1091">
        <v>194</v>
      </c>
      <c r="B202" s="4708"/>
      <c r="C202" s="4709"/>
      <c r="D202" s="965" t="s">
        <v>16570</v>
      </c>
      <c r="E202" s="1128" t="s">
        <v>16571</v>
      </c>
      <c r="F202" s="965" t="s">
        <v>31</v>
      </c>
      <c r="G202" s="4702"/>
      <c r="H202" s="4699"/>
    </row>
    <row r="203" spans="1:8" ht="15.75">
      <c r="A203" s="1091">
        <v>195</v>
      </c>
      <c r="B203" s="4708"/>
      <c r="C203" s="4709"/>
      <c r="D203" s="965" t="s">
        <v>16572</v>
      </c>
      <c r="E203" s="1128" t="s">
        <v>16573</v>
      </c>
      <c r="F203" s="965" t="s">
        <v>31</v>
      </c>
      <c r="G203" s="4702"/>
      <c r="H203" s="4699"/>
    </row>
    <row r="204" spans="1:8" ht="31.5">
      <c r="A204" s="1091">
        <v>196</v>
      </c>
      <c r="B204" s="4708"/>
      <c r="C204" s="4709"/>
      <c r="D204" s="965" t="s">
        <v>16574</v>
      </c>
      <c r="E204" s="760" t="s">
        <v>16575</v>
      </c>
      <c r="F204" s="965" t="s">
        <v>31</v>
      </c>
      <c r="G204" s="4702"/>
      <c r="H204" s="4699"/>
    </row>
    <row r="205" spans="1:8" ht="31.5">
      <c r="A205" s="1091">
        <v>197</v>
      </c>
      <c r="B205" s="4708"/>
      <c r="C205" s="4709"/>
      <c r="D205" s="965" t="s">
        <v>16576</v>
      </c>
      <c r="E205" s="760" t="s">
        <v>16577</v>
      </c>
      <c r="F205" s="965" t="s">
        <v>31</v>
      </c>
      <c r="G205" s="4702"/>
      <c r="H205" s="4699"/>
    </row>
    <row r="206" spans="1:8" ht="31.5">
      <c r="A206" s="1091">
        <v>198</v>
      </c>
      <c r="B206" s="4708"/>
      <c r="C206" s="4709"/>
      <c r="D206" s="965" t="s">
        <v>16578</v>
      </c>
      <c r="E206" s="760" t="s">
        <v>16579</v>
      </c>
      <c r="F206" s="965" t="s">
        <v>31</v>
      </c>
      <c r="G206" s="4702"/>
      <c r="H206" s="4699"/>
    </row>
    <row r="207" spans="1:8" ht="15.75">
      <c r="A207" s="1091">
        <v>199</v>
      </c>
      <c r="B207" s="4708"/>
      <c r="C207" s="4709"/>
      <c r="D207" s="965" t="s">
        <v>45</v>
      </c>
      <c r="E207" s="1128" t="s">
        <v>16580</v>
      </c>
      <c r="F207" s="965" t="s">
        <v>31</v>
      </c>
      <c r="G207" s="4702"/>
      <c r="H207" s="4699"/>
    </row>
    <row r="208" spans="1:8" ht="31.5">
      <c r="A208" s="1091">
        <v>200</v>
      </c>
      <c r="B208" s="4708"/>
      <c r="C208" s="4709"/>
      <c r="D208" s="965" t="s">
        <v>16581</v>
      </c>
      <c r="E208" s="760" t="s">
        <v>16582</v>
      </c>
      <c r="F208" s="965" t="s">
        <v>31</v>
      </c>
      <c r="G208" s="4702"/>
      <c r="H208" s="4699"/>
    </row>
    <row r="209" spans="1:8" ht="31.5">
      <c r="A209" s="1091">
        <v>201</v>
      </c>
      <c r="B209" s="4708"/>
      <c r="C209" s="4709"/>
      <c r="D209" s="965" t="s">
        <v>16583</v>
      </c>
      <c r="E209" s="760" t="s">
        <v>16584</v>
      </c>
      <c r="F209" s="965" t="s">
        <v>31</v>
      </c>
      <c r="G209" s="4702"/>
      <c r="H209" s="4699"/>
    </row>
    <row r="210" spans="1:8" ht="31.5">
      <c r="A210" s="1091">
        <v>202</v>
      </c>
      <c r="B210" s="4708"/>
      <c r="C210" s="4709"/>
      <c r="D210" s="965" t="s">
        <v>16585</v>
      </c>
      <c r="E210" s="1128" t="s">
        <v>16586</v>
      </c>
      <c r="F210" s="965" t="s">
        <v>31</v>
      </c>
      <c r="G210" s="4702"/>
      <c r="H210" s="4699"/>
    </row>
    <row r="211" spans="1:8" ht="31.5">
      <c r="A211" s="1091">
        <v>203</v>
      </c>
      <c r="B211" s="4708"/>
      <c r="C211" s="4709"/>
      <c r="D211" s="965" t="s">
        <v>16587</v>
      </c>
      <c r="E211" s="760" t="s">
        <v>16588</v>
      </c>
      <c r="F211" s="965" t="s">
        <v>31</v>
      </c>
      <c r="G211" s="4702"/>
      <c r="H211" s="4699"/>
    </row>
    <row r="212" spans="1:8" ht="15.75">
      <c r="A212" s="1091">
        <v>204</v>
      </c>
      <c r="B212" s="4708"/>
      <c r="C212" s="4709"/>
      <c r="D212" s="965" t="s">
        <v>16589</v>
      </c>
      <c r="E212" s="1128" t="s">
        <v>16590</v>
      </c>
      <c r="F212" s="965" t="s">
        <v>31</v>
      </c>
      <c r="G212" s="4702"/>
      <c r="H212" s="4699"/>
    </row>
    <row r="213" spans="1:8" ht="15.75">
      <c r="A213" s="1091">
        <v>205</v>
      </c>
      <c r="B213" s="4708"/>
      <c r="C213" s="4709"/>
      <c r="D213" s="965" t="s">
        <v>16591</v>
      </c>
      <c r="E213" s="1128" t="s">
        <v>16592</v>
      </c>
      <c r="F213" s="965" t="s">
        <v>31</v>
      </c>
      <c r="G213" s="4702"/>
      <c r="H213" s="4699"/>
    </row>
    <row r="214" spans="1:8" ht="31.5">
      <c r="A214" s="1091">
        <v>206</v>
      </c>
      <c r="B214" s="4708"/>
      <c r="C214" s="4709"/>
      <c r="D214" s="965" t="s">
        <v>16593</v>
      </c>
      <c r="E214" s="760" t="s">
        <v>16594</v>
      </c>
      <c r="F214" s="965" t="s">
        <v>31</v>
      </c>
      <c r="G214" s="4702"/>
      <c r="H214" s="4699"/>
    </row>
    <row r="215" spans="1:8" ht="15.75">
      <c r="A215" s="1091">
        <v>207</v>
      </c>
      <c r="B215" s="4708"/>
      <c r="C215" s="4709"/>
      <c r="D215" s="965" t="s">
        <v>50</v>
      </c>
      <c r="E215" s="1128" t="s">
        <v>16595</v>
      </c>
      <c r="F215" s="965" t="s">
        <v>31</v>
      </c>
      <c r="G215" s="4702"/>
      <c r="H215" s="4699"/>
    </row>
    <row r="216" spans="1:8" ht="15.75">
      <c r="A216" s="1091">
        <v>208</v>
      </c>
      <c r="B216" s="4708"/>
      <c r="C216" s="4709"/>
      <c r="D216" s="965" t="s">
        <v>16589</v>
      </c>
      <c r="E216" s="1128" t="s">
        <v>16596</v>
      </c>
      <c r="F216" s="965" t="s">
        <v>31</v>
      </c>
      <c r="G216" s="4702"/>
      <c r="H216" s="4699"/>
    </row>
    <row r="217" spans="1:8" ht="15.75">
      <c r="A217" s="1091">
        <v>209</v>
      </c>
      <c r="B217" s="4708"/>
      <c r="C217" s="4709"/>
      <c r="D217" s="965" t="s">
        <v>16589</v>
      </c>
      <c r="E217" s="1128" t="s">
        <v>16597</v>
      </c>
      <c r="F217" s="965" t="s">
        <v>31</v>
      </c>
      <c r="G217" s="4702"/>
      <c r="H217" s="4699"/>
    </row>
    <row r="218" spans="1:8" ht="31.5">
      <c r="A218" s="1091">
        <v>210</v>
      </c>
      <c r="B218" s="4708"/>
      <c r="C218" s="4709"/>
      <c r="D218" s="965" t="s">
        <v>16598</v>
      </c>
      <c r="E218" s="760" t="s">
        <v>16599</v>
      </c>
      <c r="F218" s="965" t="s">
        <v>31</v>
      </c>
      <c r="G218" s="4702"/>
      <c r="H218" s="4699"/>
    </row>
    <row r="219" spans="1:8" ht="15.75">
      <c r="A219" s="1091">
        <v>211</v>
      </c>
      <c r="B219" s="4708"/>
      <c r="C219" s="4709"/>
      <c r="D219" s="965" t="s">
        <v>50</v>
      </c>
      <c r="E219" s="1128" t="s">
        <v>16600</v>
      </c>
      <c r="F219" s="965" t="s">
        <v>31</v>
      </c>
      <c r="G219" s="4702"/>
      <c r="H219" s="4699"/>
    </row>
    <row r="220" spans="1:8" ht="31.5">
      <c r="A220" s="1091">
        <v>212</v>
      </c>
      <c r="B220" s="4708"/>
      <c r="C220" s="4709"/>
      <c r="D220" s="965" t="s">
        <v>16601</v>
      </c>
      <c r="E220" s="760" t="s">
        <v>16602</v>
      </c>
      <c r="F220" s="965" t="s">
        <v>31</v>
      </c>
      <c r="G220" s="4702"/>
      <c r="H220" s="4699"/>
    </row>
    <row r="221" spans="1:8" ht="31.5">
      <c r="A221" s="1091">
        <v>213</v>
      </c>
      <c r="B221" s="4708"/>
      <c r="C221" s="4709"/>
      <c r="D221" s="965" t="s">
        <v>16603</v>
      </c>
      <c r="E221" s="760" t="s">
        <v>16604</v>
      </c>
      <c r="F221" s="965" t="s">
        <v>31</v>
      </c>
      <c r="G221" s="4702"/>
      <c r="H221" s="4699"/>
    </row>
    <row r="222" spans="1:8" ht="15.75">
      <c r="A222" s="1091">
        <v>214</v>
      </c>
      <c r="B222" s="4708"/>
      <c r="C222" s="4709"/>
      <c r="D222" s="965" t="s">
        <v>16591</v>
      </c>
      <c r="E222" s="1128" t="s">
        <v>16605</v>
      </c>
      <c r="F222" s="965" t="s">
        <v>31</v>
      </c>
      <c r="G222" s="4702"/>
      <c r="H222" s="4699"/>
    </row>
    <row r="223" spans="1:8" ht="31.5">
      <c r="A223" s="1091">
        <v>215</v>
      </c>
      <c r="B223" s="4708"/>
      <c r="C223" s="4709"/>
      <c r="D223" s="965" t="s">
        <v>16606</v>
      </c>
      <c r="E223" s="760" t="s">
        <v>16607</v>
      </c>
      <c r="F223" s="965" t="s">
        <v>31</v>
      </c>
      <c r="G223" s="4702"/>
      <c r="H223" s="4699"/>
    </row>
    <row r="224" spans="1:8" ht="15.75">
      <c r="A224" s="1091">
        <v>216</v>
      </c>
      <c r="B224" s="4708"/>
      <c r="C224" s="4709"/>
      <c r="D224" s="965" t="s">
        <v>46</v>
      </c>
      <c r="E224" s="1128" t="s">
        <v>16608</v>
      </c>
      <c r="F224" s="965" t="s">
        <v>31</v>
      </c>
      <c r="G224" s="4702"/>
      <c r="H224" s="4699"/>
    </row>
    <row r="225" spans="1:8" ht="31.5">
      <c r="A225" s="1091">
        <v>217</v>
      </c>
      <c r="B225" s="4708"/>
      <c r="C225" s="4709"/>
      <c r="D225" s="965" t="s">
        <v>16609</v>
      </c>
      <c r="E225" s="760" t="s">
        <v>16610</v>
      </c>
      <c r="F225" s="965" t="s">
        <v>31</v>
      </c>
      <c r="G225" s="4702"/>
      <c r="H225" s="4699"/>
    </row>
    <row r="226" spans="1:8" ht="15.75">
      <c r="A226" s="1091">
        <v>218</v>
      </c>
      <c r="B226" s="4708"/>
      <c r="C226" s="4709"/>
      <c r="D226" s="965" t="s">
        <v>16591</v>
      </c>
      <c r="E226" s="1128" t="s">
        <v>16611</v>
      </c>
      <c r="F226" s="965" t="s">
        <v>31</v>
      </c>
      <c r="G226" s="4702"/>
      <c r="H226" s="4699"/>
    </row>
    <row r="227" spans="1:8" ht="31.5">
      <c r="A227" s="1091">
        <v>219</v>
      </c>
      <c r="B227" s="4708"/>
      <c r="C227" s="4709"/>
      <c r="D227" s="965" t="s">
        <v>16612</v>
      </c>
      <c r="E227" s="760" t="s">
        <v>16613</v>
      </c>
      <c r="F227" s="965" t="s">
        <v>31</v>
      </c>
      <c r="G227" s="4702"/>
      <c r="H227" s="4699"/>
    </row>
    <row r="228" spans="1:8" ht="31.5">
      <c r="A228" s="1091">
        <v>220</v>
      </c>
      <c r="B228" s="4708"/>
      <c r="C228" s="4709"/>
      <c r="D228" s="965" t="s">
        <v>16614</v>
      </c>
      <c r="E228" s="760" t="s">
        <v>16615</v>
      </c>
      <c r="F228" s="965" t="s">
        <v>31</v>
      </c>
      <c r="G228" s="4702"/>
      <c r="H228" s="4699"/>
    </row>
    <row r="229" spans="1:8" ht="31.5">
      <c r="A229" s="1091">
        <v>221</v>
      </c>
      <c r="B229" s="4708"/>
      <c r="C229" s="4709"/>
      <c r="D229" s="965" t="s">
        <v>16616</v>
      </c>
      <c r="E229" s="760" t="s">
        <v>16617</v>
      </c>
      <c r="F229" s="965" t="s">
        <v>31</v>
      </c>
      <c r="G229" s="4702"/>
      <c r="H229" s="4699"/>
    </row>
    <row r="230" spans="1:8" ht="15.75">
      <c r="A230" s="1091">
        <v>222</v>
      </c>
      <c r="B230" s="4708"/>
      <c r="C230" s="4709"/>
      <c r="D230" s="965" t="s">
        <v>50</v>
      </c>
      <c r="E230" s="1128" t="s">
        <v>16618</v>
      </c>
      <c r="F230" s="965" t="s">
        <v>31</v>
      </c>
      <c r="G230" s="4702"/>
      <c r="H230" s="4699"/>
    </row>
    <row r="231" spans="1:8" ht="31.5">
      <c r="A231" s="1091">
        <v>223</v>
      </c>
      <c r="B231" s="4708"/>
      <c r="C231" s="4709"/>
      <c r="D231" s="965" t="s">
        <v>16619</v>
      </c>
      <c r="E231" s="760" t="s">
        <v>16620</v>
      </c>
      <c r="F231" s="965" t="s">
        <v>31</v>
      </c>
      <c r="G231" s="4702"/>
      <c r="H231" s="4699"/>
    </row>
    <row r="232" spans="1:8" ht="31.5">
      <c r="A232" s="1091">
        <v>224</v>
      </c>
      <c r="B232" s="4708"/>
      <c r="C232" s="4709"/>
      <c r="D232" s="965" t="s">
        <v>16621</v>
      </c>
      <c r="E232" s="760" t="s">
        <v>16622</v>
      </c>
      <c r="F232" s="965" t="s">
        <v>31</v>
      </c>
      <c r="G232" s="4702"/>
      <c r="H232" s="4699"/>
    </row>
    <row r="233" spans="1:8" ht="31.5">
      <c r="A233" s="1091">
        <v>225</v>
      </c>
      <c r="B233" s="4708"/>
      <c r="C233" s="4709"/>
      <c r="D233" s="965" t="s">
        <v>16623</v>
      </c>
      <c r="E233" s="760" t="s">
        <v>16624</v>
      </c>
      <c r="F233" s="965" t="s">
        <v>31</v>
      </c>
      <c r="G233" s="4702"/>
      <c r="H233" s="4699"/>
    </row>
    <row r="234" spans="1:8" ht="31.5">
      <c r="A234" s="1091">
        <v>226</v>
      </c>
      <c r="B234" s="4708"/>
      <c r="C234" s="4709"/>
      <c r="D234" s="965" t="s">
        <v>16625</v>
      </c>
      <c r="E234" s="760" t="s">
        <v>16626</v>
      </c>
      <c r="F234" s="965" t="s">
        <v>31</v>
      </c>
      <c r="G234" s="4702"/>
      <c r="H234" s="4699"/>
    </row>
    <row r="235" spans="1:8" ht="15.75">
      <c r="A235" s="1091">
        <v>227</v>
      </c>
      <c r="B235" s="4708"/>
      <c r="C235" s="4709"/>
      <c r="D235" s="965" t="s">
        <v>50</v>
      </c>
      <c r="E235" s="1128" t="s">
        <v>16627</v>
      </c>
      <c r="F235" s="965" t="s">
        <v>31</v>
      </c>
      <c r="G235" s="4702"/>
      <c r="H235" s="4699"/>
    </row>
    <row r="236" spans="1:8" ht="31.5">
      <c r="A236" s="1091">
        <v>228</v>
      </c>
      <c r="B236" s="4708"/>
      <c r="C236" s="4709"/>
      <c r="D236" s="965" t="s">
        <v>50</v>
      </c>
      <c r="E236" s="1128" t="s">
        <v>16628</v>
      </c>
      <c r="F236" s="965" t="s">
        <v>31</v>
      </c>
      <c r="G236" s="4702"/>
      <c r="H236" s="4699"/>
    </row>
    <row r="237" spans="1:8" ht="31.5">
      <c r="A237" s="1091">
        <v>229</v>
      </c>
      <c r="B237" s="4708"/>
      <c r="C237" s="4709"/>
      <c r="D237" s="965" t="s">
        <v>16629</v>
      </c>
      <c r="E237" s="760" t="s">
        <v>16630</v>
      </c>
      <c r="F237" s="965" t="s">
        <v>31</v>
      </c>
      <c r="G237" s="4702"/>
      <c r="H237" s="4699"/>
    </row>
    <row r="238" spans="1:8" ht="31.5">
      <c r="A238" s="1091">
        <v>230</v>
      </c>
      <c r="B238" s="4708"/>
      <c r="C238" s="4709"/>
      <c r="D238" s="965" t="s">
        <v>16631</v>
      </c>
      <c r="E238" s="1128" t="s">
        <v>16632</v>
      </c>
      <c r="F238" s="965" t="s">
        <v>31</v>
      </c>
      <c r="G238" s="4702"/>
      <c r="H238" s="4699"/>
    </row>
    <row r="239" spans="1:8" ht="15.75">
      <c r="A239" s="1091">
        <v>231</v>
      </c>
      <c r="B239" s="4708"/>
      <c r="C239" s="4709"/>
      <c r="D239" s="965" t="s">
        <v>50</v>
      </c>
      <c r="E239" s="1128" t="s">
        <v>16633</v>
      </c>
      <c r="F239" s="965" t="s">
        <v>31</v>
      </c>
      <c r="G239" s="4702"/>
      <c r="H239" s="4699"/>
    </row>
    <row r="240" spans="1:8" ht="31.5">
      <c r="A240" s="1091">
        <v>232</v>
      </c>
      <c r="B240" s="4708"/>
      <c r="C240" s="4709"/>
      <c r="D240" s="965" t="s">
        <v>16634</v>
      </c>
      <c r="E240" s="760" t="s">
        <v>16635</v>
      </c>
      <c r="F240" s="965" t="s">
        <v>31</v>
      </c>
      <c r="G240" s="4702"/>
      <c r="H240" s="4699"/>
    </row>
    <row r="241" spans="1:8" ht="15.75">
      <c r="A241" s="1091">
        <v>233</v>
      </c>
      <c r="B241" s="4708"/>
      <c r="C241" s="4709"/>
      <c r="D241" s="965" t="s">
        <v>16589</v>
      </c>
      <c r="E241" s="1128" t="s">
        <v>16636</v>
      </c>
      <c r="F241" s="965" t="s">
        <v>31</v>
      </c>
      <c r="G241" s="4702"/>
      <c r="H241" s="4699"/>
    </row>
    <row r="242" spans="1:8" ht="31.5">
      <c r="A242" s="1091">
        <v>234</v>
      </c>
      <c r="B242" s="4708"/>
      <c r="C242" s="4709"/>
      <c r="D242" s="965" t="s">
        <v>16637</v>
      </c>
      <c r="E242" s="760" t="s">
        <v>16638</v>
      </c>
      <c r="F242" s="965" t="s">
        <v>31</v>
      </c>
      <c r="G242" s="4702"/>
      <c r="H242" s="4699"/>
    </row>
    <row r="243" spans="1:8" ht="15.75">
      <c r="A243" s="1091">
        <v>235</v>
      </c>
      <c r="B243" s="4708"/>
      <c r="C243" s="4709"/>
      <c r="D243" s="965" t="s">
        <v>50</v>
      </c>
      <c r="E243" s="1128" t="s">
        <v>16639</v>
      </c>
      <c r="F243" s="965" t="s">
        <v>31</v>
      </c>
      <c r="G243" s="4702"/>
      <c r="H243" s="4699"/>
    </row>
    <row r="244" spans="1:8" ht="31.5">
      <c r="A244" s="1091">
        <v>236</v>
      </c>
      <c r="B244" s="4708"/>
      <c r="C244" s="4709"/>
      <c r="D244" s="965" t="s">
        <v>16640</v>
      </c>
      <c r="E244" s="760" t="s">
        <v>16641</v>
      </c>
      <c r="F244" s="965" t="s">
        <v>31</v>
      </c>
      <c r="G244" s="4702"/>
      <c r="H244" s="4699"/>
    </row>
    <row r="245" spans="1:8" ht="15.75">
      <c r="A245" s="1091">
        <v>237</v>
      </c>
      <c r="B245" s="4708"/>
      <c r="C245" s="4709"/>
      <c r="D245" s="965" t="s">
        <v>50</v>
      </c>
      <c r="E245" s="1128" t="s">
        <v>16642</v>
      </c>
      <c r="F245" s="965" t="s">
        <v>31</v>
      </c>
      <c r="G245" s="4702"/>
      <c r="H245" s="4699"/>
    </row>
    <row r="246" spans="1:8" ht="15.75">
      <c r="A246" s="1091">
        <v>238</v>
      </c>
      <c r="B246" s="4708"/>
      <c r="C246" s="4709"/>
      <c r="D246" s="965" t="s">
        <v>50</v>
      </c>
      <c r="E246" s="1128" t="s">
        <v>16643</v>
      </c>
      <c r="F246" s="965" t="s">
        <v>31</v>
      </c>
      <c r="G246" s="4702"/>
      <c r="H246" s="4699"/>
    </row>
    <row r="247" spans="1:8" ht="15.75">
      <c r="A247" s="1091">
        <v>239</v>
      </c>
      <c r="B247" s="4708"/>
      <c r="C247" s="4709"/>
      <c r="D247" s="965" t="s">
        <v>50</v>
      </c>
      <c r="E247" s="1128" t="s">
        <v>16644</v>
      </c>
      <c r="F247" s="965" t="s">
        <v>31</v>
      </c>
      <c r="G247" s="4702"/>
      <c r="H247" s="4699"/>
    </row>
    <row r="248" spans="1:8" ht="15.75">
      <c r="A248" s="1091">
        <v>240</v>
      </c>
      <c r="B248" s="4708"/>
      <c r="C248" s="4709"/>
      <c r="D248" s="965" t="s">
        <v>50</v>
      </c>
      <c r="E248" s="1128" t="s">
        <v>16645</v>
      </c>
      <c r="F248" s="965" t="s">
        <v>31</v>
      </c>
      <c r="G248" s="4702"/>
      <c r="H248" s="4699"/>
    </row>
    <row r="249" spans="1:8" ht="31.5">
      <c r="A249" s="1091">
        <v>241</v>
      </c>
      <c r="B249" s="4708"/>
      <c r="C249" s="4709"/>
      <c r="D249" s="965" t="s">
        <v>16646</v>
      </c>
      <c r="E249" s="1128" t="s">
        <v>16647</v>
      </c>
      <c r="F249" s="965" t="s">
        <v>31</v>
      </c>
      <c r="G249" s="4702"/>
      <c r="H249" s="4699"/>
    </row>
    <row r="250" spans="1:8" ht="15.75">
      <c r="A250" s="1091">
        <v>242</v>
      </c>
      <c r="B250" s="4708"/>
      <c r="C250" s="4709"/>
      <c r="D250" s="965" t="s">
        <v>16589</v>
      </c>
      <c r="E250" s="1128" t="s">
        <v>16648</v>
      </c>
      <c r="F250" s="965" t="s">
        <v>31</v>
      </c>
      <c r="G250" s="4702"/>
      <c r="H250" s="4699"/>
    </row>
    <row r="251" spans="1:8" ht="31.5">
      <c r="A251" s="1091">
        <v>243</v>
      </c>
      <c r="B251" s="4708"/>
      <c r="C251" s="4709"/>
      <c r="D251" s="965" t="s">
        <v>16649</v>
      </c>
      <c r="E251" s="760" t="s">
        <v>16650</v>
      </c>
      <c r="F251" s="965" t="s">
        <v>31</v>
      </c>
      <c r="G251" s="4702"/>
      <c r="H251" s="4699"/>
    </row>
    <row r="252" spans="1:8" ht="31.5">
      <c r="A252" s="1091">
        <v>244</v>
      </c>
      <c r="B252" s="4708"/>
      <c r="C252" s="4709"/>
      <c r="D252" s="965" t="s">
        <v>16651</v>
      </c>
      <c r="E252" s="760" t="s">
        <v>16652</v>
      </c>
      <c r="F252" s="965" t="s">
        <v>31</v>
      </c>
      <c r="G252" s="4702"/>
      <c r="H252" s="4699"/>
    </row>
    <row r="253" spans="1:8" ht="15.75">
      <c r="A253" s="1091">
        <v>245</v>
      </c>
      <c r="B253" s="4708"/>
      <c r="C253" s="4709"/>
      <c r="D253" s="965" t="s">
        <v>50</v>
      </c>
      <c r="E253" s="1128" t="s">
        <v>16653</v>
      </c>
      <c r="F253" s="965" t="s">
        <v>31</v>
      </c>
      <c r="G253" s="4702"/>
      <c r="H253" s="4699"/>
    </row>
    <row r="254" spans="1:8" ht="31.5">
      <c r="A254" s="1091">
        <v>246</v>
      </c>
      <c r="B254" s="4708"/>
      <c r="C254" s="4709"/>
      <c r="D254" s="965" t="s">
        <v>16654</v>
      </c>
      <c r="E254" s="760" t="s">
        <v>16655</v>
      </c>
      <c r="F254" s="965" t="s">
        <v>31</v>
      </c>
      <c r="G254" s="4702"/>
      <c r="H254" s="4699"/>
    </row>
    <row r="255" spans="1:8" ht="15.75">
      <c r="A255" s="1091">
        <v>247</v>
      </c>
      <c r="B255" s="4708"/>
      <c r="C255" s="4709"/>
      <c r="D255" s="965" t="s">
        <v>50</v>
      </c>
      <c r="E255" s="1128" t="s">
        <v>16656</v>
      </c>
      <c r="F255" s="965" t="s">
        <v>31</v>
      </c>
      <c r="G255" s="4702"/>
      <c r="H255" s="4699"/>
    </row>
    <row r="256" spans="1:8" ht="31.5">
      <c r="A256" s="1091">
        <v>248</v>
      </c>
      <c r="B256" s="4708"/>
      <c r="C256" s="4709"/>
      <c r="D256" s="965" t="s">
        <v>16657</v>
      </c>
      <c r="E256" s="1128" t="s">
        <v>16658</v>
      </c>
      <c r="F256" s="965" t="s">
        <v>31</v>
      </c>
      <c r="G256" s="4702"/>
      <c r="H256" s="4699"/>
    </row>
    <row r="257" spans="1:8" ht="15.75">
      <c r="A257" s="1091">
        <v>249</v>
      </c>
      <c r="B257" s="4708"/>
      <c r="C257" s="4709"/>
      <c r="D257" s="965" t="s">
        <v>16591</v>
      </c>
      <c r="E257" s="1128" t="s">
        <v>16659</v>
      </c>
      <c r="F257" s="965" t="s">
        <v>31</v>
      </c>
      <c r="G257" s="4702"/>
      <c r="H257" s="4699"/>
    </row>
    <row r="258" spans="1:8" ht="31.5">
      <c r="A258" s="1091">
        <v>250</v>
      </c>
      <c r="B258" s="4708"/>
      <c r="C258" s="4709"/>
      <c r="D258" s="965" t="s">
        <v>16660</v>
      </c>
      <c r="E258" s="760" t="s">
        <v>16661</v>
      </c>
      <c r="F258" s="965" t="s">
        <v>31</v>
      </c>
      <c r="G258" s="4702"/>
      <c r="H258" s="4699"/>
    </row>
    <row r="259" spans="1:8" ht="31.5">
      <c r="A259" s="1091">
        <v>251</v>
      </c>
      <c r="B259" s="4710" t="s">
        <v>16662</v>
      </c>
      <c r="C259" s="4711" t="s">
        <v>16663</v>
      </c>
      <c r="D259" s="760" t="s">
        <v>16664</v>
      </c>
      <c r="E259" s="760" t="s">
        <v>16665</v>
      </c>
      <c r="F259" s="965" t="s">
        <v>26</v>
      </c>
      <c r="G259" s="4712" t="s">
        <v>28</v>
      </c>
      <c r="H259" s="4628" t="s">
        <v>16666</v>
      </c>
    </row>
    <row r="260" spans="1:8" ht="31.5">
      <c r="A260" s="1091">
        <v>252</v>
      </c>
      <c r="B260" s="4710"/>
      <c r="C260" s="4711"/>
      <c r="D260" s="760" t="s">
        <v>16667</v>
      </c>
      <c r="E260" s="760" t="s">
        <v>16665</v>
      </c>
      <c r="F260" s="965" t="s">
        <v>26</v>
      </c>
      <c r="G260" s="4713"/>
      <c r="H260" s="3263"/>
    </row>
    <row r="261" spans="1:8" ht="15.75">
      <c r="A261" s="1091">
        <v>253</v>
      </c>
      <c r="B261" s="4710"/>
      <c r="C261" s="4711"/>
      <c r="D261" s="1096" t="s">
        <v>16668</v>
      </c>
      <c r="E261" s="760" t="s">
        <v>16669</v>
      </c>
      <c r="F261" s="965" t="s">
        <v>26</v>
      </c>
      <c r="G261" s="4713"/>
      <c r="H261" s="3263"/>
    </row>
    <row r="262" spans="1:8" ht="15.75">
      <c r="A262" s="1091">
        <v>254</v>
      </c>
      <c r="B262" s="4710"/>
      <c r="C262" s="4711"/>
      <c r="D262" s="1096" t="s">
        <v>16670</v>
      </c>
      <c r="E262" s="760" t="s">
        <v>16671</v>
      </c>
      <c r="F262" s="965" t="s">
        <v>26</v>
      </c>
      <c r="G262" s="4713"/>
      <c r="H262" s="3263"/>
    </row>
    <row r="263" spans="1:8" ht="15.75">
      <c r="A263" s="1091">
        <v>255</v>
      </c>
      <c r="B263" s="4710"/>
      <c r="C263" s="4711"/>
      <c r="D263" s="1096" t="s">
        <v>16672</v>
      </c>
      <c r="E263" s="760" t="s">
        <v>16673</v>
      </c>
      <c r="F263" s="965" t="s">
        <v>26</v>
      </c>
      <c r="G263" s="4713"/>
      <c r="H263" s="3263"/>
    </row>
    <row r="264" spans="1:8" ht="15.75">
      <c r="A264" s="1091">
        <v>256</v>
      </c>
      <c r="B264" s="4710"/>
      <c r="C264" s="4711"/>
      <c r="D264" s="1096" t="s">
        <v>16674</v>
      </c>
      <c r="E264" s="760" t="s">
        <v>16675</v>
      </c>
      <c r="F264" s="965" t="s">
        <v>26</v>
      </c>
      <c r="G264" s="4713"/>
      <c r="H264" s="3263"/>
    </row>
    <row r="265" spans="1:8" ht="15.75">
      <c r="A265" s="1091">
        <v>257</v>
      </c>
      <c r="B265" s="4710"/>
      <c r="C265" s="4711"/>
      <c r="D265" s="1096" t="s">
        <v>16676</v>
      </c>
      <c r="E265" s="760" t="s">
        <v>16677</v>
      </c>
      <c r="F265" s="965" t="s">
        <v>26</v>
      </c>
      <c r="G265" s="4713"/>
      <c r="H265" s="3263"/>
    </row>
    <row r="266" spans="1:8" ht="15.75">
      <c r="A266" s="1091">
        <v>258</v>
      </c>
      <c r="B266" s="4710"/>
      <c r="C266" s="4711"/>
      <c r="D266" s="1096" t="s">
        <v>16678</v>
      </c>
      <c r="E266" s="760" t="s">
        <v>16337</v>
      </c>
      <c r="F266" s="965" t="s">
        <v>26</v>
      </c>
      <c r="G266" s="4713"/>
      <c r="H266" s="3263"/>
    </row>
    <row r="267" spans="1:8" ht="15.75">
      <c r="A267" s="1091">
        <v>259</v>
      </c>
      <c r="B267" s="4710"/>
      <c r="C267" s="4711"/>
      <c r="D267" s="1096" t="s">
        <v>16679</v>
      </c>
      <c r="E267" s="760" t="s">
        <v>16343</v>
      </c>
      <c r="F267" s="965" t="s">
        <v>26</v>
      </c>
      <c r="G267" s="4713"/>
      <c r="H267" s="3263"/>
    </row>
    <row r="268" spans="1:8" ht="15.75">
      <c r="A268" s="1091">
        <v>260</v>
      </c>
      <c r="B268" s="4710"/>
      <c r="C268" s="4711"/>
      <c r="D268" s="1096" t="s">
        <v>16680</v>
      </c>
      <c r="E268" s="760" t="s">
        <v>16681</v>
      </c>
      <c r="F268" s="965" t="s">
        <v>26</v>
      </c>
      <c r="G268" s="4713"/>
      <c r="H268" s="3263"/>
    </row>
    <row r="269" spans="1:8" ht="15.75">
      <c r="A269" s="1091">
        <v>261</v>
      </c>
      <c r="B269" s="4710"/>
      <c r="C269" s="4711"/>
      <c r="D269" s="1096" t="s">
        <v>16682</v>
      </c>
      <c r="E269" s="760" t="s">
        <v>16683</v>
      </c>
      <c r="F269" s="965" t="s">
        <v>26</v>
      </c>
      <c r="G269" s="4713"/>
      <c r="H269" s="3263"/>
    </row>
    <row r="270" spans="1:8" ht="15.75">
      <c r="A270" s="1091">
        <v>262</v>
      </c>
      <c r="B270" s="4710"/>
      <c r="C270" s="4711"/>
      <c r="D270" s="1129" t="s">
        <v>16684</v>
      </c>
      <c r="E270" s="1129" t="s">
        <v>16685</v>
      </c>
      <c r="F270" s="965" t="s">
        <v>26</v>
      </c>
      <c r="G270" s="4713"/>
      <c r="H270" s="3263"/>
    </row>
    <row r="271" spans="1:8" ht="15.75">
      <c r="A271" s="1091">
        <v>263</v>
      </c>
      <c r="B271" s="4710"/>
      <c r="C271" s="4711"/>
      <c r="D271" s="1096" t="s">
        <v>16686</v>
      </c>
      <c r="E271" s="760" t="s">
        <v>16687</v>
      </c>
      <c r="F271" s="965" t="s">
        <v>26</v>
      </c>
      <c r="G271" s="4713"/>
      <c r="H271" s="3263"/>
    </row>
    <row r="272" spans="1:8" ht="15.75">
      <c r="A272" s="1091">
        <v>264</v>
      </c>
      <c r="B272" s="4710"/>
      <c r="C272" s="4711"/>
      <c r="D272" s="1096" t="s">
        <v>16688</v>
      </c>
      <c r="E272" s="760" t="s">
        <v>16689</v>
      </c>
      <c r="F272" s="965" t="s">
        <v>26</v>
      </c>
      <c r="G272" s="4713"/>
      <c r="H272" s="3263"/>
    </row>
    <row r="273" spans="1:8" ht="15.75">
      <c r="A273" s="1091">
        <v>265</v>
      </c>
      <c r="B273" s="4710"/>
      <c r="C273" s="4711"/>
      <c r="D273" s="1130" t="s">
        <v>16690</v>
      </c>
      <c r="E273" s="1129" t="s">
        <v>16691</v>
      </c>
      <c r="F273" s="965" t="s">
        <v>26</v>
      </c>
      <c r="G273" s="4713"/>
      <c r="H273" s="3263"/>
    </row>
    <row r="274" spans="1:8" ht="15.75">
      <c r="A274" s="1091">
        <v>266</v>
      </c>
      <c r="B274" s="4710"/>
      <c r="C274" s="4711"/>
      <c r="D274" s="1130" t="s">
        <v>16692</v>
      </c>
      <c r="E274" s="1129" t="s">
        <v>16693</v>
      </c>
      <c r="F274" s="965" t="s">
        <v>26</v>
      </c>
      <c r="G274" s="4713"/>
      <c r="H274" s="3263"/>
    </row>
    <row r="275" spans="1:8" ht="15.75">
      <c r="A275" s="1091">
        <v>267</v>
      </c>
      <c r="B275" s="4710"/>
      <c r="C275" s="4711"/>
      <c r="D275" s="1130" t="s">
        <v>16694</v>
      </c>
      <c r="E275" s="1129" t="s">
        <v>16695</v>
      </c>
      <c r="F275" s="965" t="s">
        <v>26</v>
      </c>
      <c r="G275" s="4713"/>
      <c r="H275" s="3263"/>
    </row>
    <row r="276" spans="1:8" ht="15.75">
      <c r="A276" s="1091">
        <v>268</v>
      </c>
      <c r="B276" s="4710"/>
      <c r="C276" s="4711"/>
      <c r="D276" s="1130" t="s">
        <v>16696</v>
      </c>
      <c r="E276" s="1129" t="s">
        <v>16697</v>
      </c>
      <c r="F276" s="965" t="s">
        <v>26</v>
      </c>
      <c r="G276" s="4713"/>
      <c r="H276" s="3263"/>
    </row>
    <row r="277" spans="1:8" ht="15.75">
      <c r="A277" s="1091">
        <v>269</v>
      </c>
      <c r="B277" s="4710"/>
      <c r="C277" s="4711"/>
      <c r="D277" s="1131" t="s">
        <v>16698</v>
      </c>
      <c r="E277" s="1129" t="s">
        <v>16699</v>
      </c>
      <c r="F277" s="965" t="s">
        <v>26</v>
      </c>
      <c r="G277" s="4713"/>
      <c r="H277" s="3263"/>
    </row>
    <row r="278" spans="1:8" ht="15.75">
      <c r="A278" s="1091">
        <v>270</v>
      </c>
      <c r="B278" s="4710"/>
      <c r="C278" s="4711"/>
      <c r="D278" s="1130" t="s">
        <v>16700</v>
      </c>
      <c r="E278" s="1129" t="s">
        <v>16701</v>
      </c>
      <c r="F278" s="965" t="s">
        <v>26</v>
      </c>
      <c r="G278" s="4713"/>
      <c r="H278" s="3263"/>
    </row>
    <row r="279" spans="1:8" ht="15.75">
      <c r="A279" s="1091">
        <v>271</v>
      </c>
      <c r="B279" s="4710"/>
      <c r="C279" s="4711"/>
      <c r="D279" s="1130" t="s">
        <v>16702</v>
      </c>
      <c r="E279" s="1129" t="s">
        <v>16703</v>
      </c>
      <c r="F279" s="965" t="s">
        <v>26</v>
      </c>
      <c r="G279" s="4713"/>
      <c r="H279" s="3263"/>
    </row>
    <row r="280" spans="1:8" ht="15.75">
      <c r="A280" s="1091">
        <v>272</v>
      </c>
      <c r="B280" s="4710"/>
      <c r="C280" s="4711"/>
      <c r="D280" s="1130" t="s">
        <v>16704</v>
      </c>
      <c r="E280" s="1129" t="s">
        <v>16705</v>
      </c>
      <c r="F280" s="965" t="s">
        <v>26</v>
      </c>
      <c r="G280" s="4713"/>
      <c r="H280" s="3263"/>
    </row>
    <row r="281" spans="1:8" ht="15.75">
      <c r="A281" s="1091">
        <v>273</v>
      </c>
      <c r="B281" s="4710"/>
      <c r="C281" s="4711"/>
      <c r="D281" s="1130" t="s">
        <v>16706</v>
      </c>
      <c r="E281" s="1129" t="s">
        <v>16707</v>
      </c>
      <c r="F281" s="965" t="s">
        <v>26</v>
      </c>
      <c r="G281" s="4713"/>
      <c r="H281" s="3263"/>
    </row>
    <row r="282" spans="1:8" ht="15.75">
      <c r="A282" s="1091">
        <v>274</v>
      </c>
      <c r="B282" s="4710"/>
      <c r="C282" s="4711"/>
      <c r="D282" s="1130" t="s">
        <v>16708</v>
      </c>
      <c r="E282" s="1129" t="s">
        <v>16709</v>
      </c>
      <c r="F282" s="965" t="s">
        <v>26</v>
      </c>
      <c r="G282" s="4713"/>
      <c r="H282" s="3263"/>
    </row>
    <row r="283" spans="1:8" ht="15.75">
      <c r="A283" s="1091">
        <v>275</v>
      </c>
      <c r="B283" s="4710"/>
      <c r="C283" s="4711"/>
      <c r="D283" s="1130" t="s">
        <v>16710</v>
      </c>
      <c r="E283" s="1129" t="s">
        <v>16711</v>
      </c>
      <c r="F283" s="965" t="s">
        <v>26</v>
      </c>
      <c r="G283" s="4713"/>
      <c r="H283" s="3263"/>
    </row>
    <row r="284" spans="1:8" ht="15.75">
      <c r="A284" s="1091">
        <v>276</v>
      </c>
      <c r="B284" s="4710"/>
      <c r="C284" s="4711"/>
      <c r="D284" s="1130" t="s">
        <v>16712</v>
      </c>
      <c r="E284" s="1129" t="s">
        <v>16713</v>
      </c>
      <c r="F284" s="965" t="s">
        <v>26</v>
      </c>
      <c r="G284" s="4713"/>
      <c r="H284" s="3263"/>
    </row>
    <row r="285" spans="1:8" ht="15.75">
      <c r="A285" s="1091">
        <v>277</v>
      </c>
      <c r="B285" s="4710"/>
      <c r="C285" s="4711"/>
      <c r="D285" s="1130" t="s">
        <v>16714</v>
      </c>
      <c r="E285" s="1129" t="s">
        <v>16715</v>
      </c>
      <c r="F285" s="965" t="s">
        <v>26</v>
      </c>
      <c r="G285" s="4713"/>
      <c r="H285" s="3263"/>
    </row>
    <row r="286" spans="1:8" ht="15.75">
      <c r="A286" s="1091">
        <v>278</v>
      </c>
      <c r="B286" s="4710"/>
      <c r="C286" s="4711"/>
      <c r="D286" s="1130" t="s">
        <v>16716</v>
      </c>
      <c r="E286" s="1129" t="s">
        <v>16717</v>
      </c>
      <c r="F286" s="965" t="s">
        <v>26</v>
      </c>
      <c r="G286" s="4713"/>
      <c r="H286" s="3263"/>
    </row>
    <row r="287" spans="1:8" ht="15.75">
      <c r="A287" s="1091">
        <v>279</v>
      </c>
      <c r="B287" s="4710"/>
      <c r="C287" s="4711"/>
      <c r="D287" s="1130" t="s">
        <v>16718</v>
      </c>
      <c r="E287" s="1129" t="s">
        <v>16346</v>
      </c>
      <c r="F287" s="965" t="s">
        <v>26</v>
      </c>
      <c r="G287" s="4713"/>
      <c r="H287" s="3263"/>
    </row>
    <row r="288" spans="1:8" ht="15.75">
      <c r="A288" s="1091">
        <v>280</v>
      </c>
      <c r="B288" s="4710"/>
      <c r="C288" s="4711"/>
      <c r="D288" s="1130" t="s">
        <v>16719</v>
      </c>
      <c r="E288" s="1129" t="s">
        <v>16720</v>
      </c>
      <c r="F288" s="965" t="s">
        <v>26</v>
      </c>
      <c r="G288" s="4713"/>
      <c r="H288" s="3263"/>
    </row>
    <row r="289" spans="1:8" ht="15.75">
      <c r="A289" s="1091">
        <v>281</v>
      </c>
      <c r="B289" s="4710"/>
      <c r="C289" s="4711"/>
      <c r="D289" s="1130" t="s">
        <v>16721</v>
      </c>
      <c r="E289" s="1129" t="s">
        <v>16722</v>
      </c>
      <c r="F289" s="965" t="s">
        <v>26</v>
      </c>
      <c r="G289" s="4713"/>
      <c r="H289" s="3263"/>
    </row>
    <row r="290" spans="1:8" ht="15.75">
      <c r="A290" s="1091">
        <v>282</v>
      </c>
      <c r="B290" s="4710"/>
      <c r="C290" s="4711"/>
      <c r="D290" s="1130" t="s">
        <v>16723</v>
      </c>
      <c r="E290" s="1129" t="s">
        <v>16724</v>
      </c>
      <c r="F290" s="965" t="s">
        <v>26</v>
      </c>
      <c r="G290" s="4713"/>
      <c r="H290" s="3263"/>
    </row>
    <row r="291" spans="1:8" ht="15.75">
      <c r="A291" s="1091">
        <v>283</v>
      </c>
      <c r="B291" s="4710"/>
      <c r="C291" s="4711"/>
      <c r="D291" s="1129" t="s">
        <v>16725</v>
      </c>
      <c r="E291" s="1129" t="s">
        <v>16726</v>
      </c>
      <c r="F291" s="965" t="s">
        <v>26</v>
      </c>
      <c r="G291" s="4713"/>
      <c r="H291" s="3263"/>
    </row>
    <row r="292" spans="1:8" ht="15.75">
      <c r="A292" s="1091">
        <v>284</v>
      </c>
      <c r="B292" s="4710"/>
      <c r="C292" s="4711"/>
      <c r="D292" s="1130" t="s">
        <v>16727</v>
      </c>
      <c r="E292" s="1129" t="s">
        <v>16728</v>
      </c>
      <c r="F292" s="965" t="s">
        <v>26</v>
      </c>
      <c r="G292" s="4713"/>
      <c r="H292" s="3263"/>
    </row>
    <row r="293" spans="1:8" ht="15.75">
      <c r="A293" s="1091">
        <v>285</v>
      </c>
      <c r="B293" s="4710"/>
      <c r="C293" s="4711"/>
      <c r="D293" s="1130" t="s">
        <v>16729</v>
      </c>
      <c r="E293" s="1129" t="s">
        <v>16730</v>
      </c>
      <c r="F293" s="965" t="s">
        <v>26</v>
      </c>
      <c r="G293" s="4713"/>
      <c r="H293" s="3263"/>
    </row>
    <row r="294" spans="1:8" ht="15.75">
      <c r="A294" s="1091">
        <v>286</v>
      </c>
      <c r="B294" s="4710"/>
      <c r="C294" s="4711"/>
      <c r="D294" s="1130" t="s">
        <v>16731</v>
      </c>
      <c r="E294" s="1129" t="s">
        <v>16732</v>
      </c>
      <c r="F294" s="965" t="s">
        <v>26</v>
      </c>
      <c r="G294" s="4713"/>
      <c r="H294" s="3263"/>
    </row>
    <row r="295" spans="1:8" ht="15.75">
      <c r="A295" s="1091">
        <v>287</v>
      </c>
      <c r="B295" s="4710"/>
      <c r="C295" s="4711"/>
      <c r="D295" s="1130" t="s">
        <v>16733</v>
      </c>
      <c r="E295" s="1129" t="s">
        <v>16734</v>
      </c>
      <c r="F295" s="965" t="s">
        <v>26</v>
      </c>
      <c r="G295" s="4713"/>
      <c r="H295" s="3263"/>
    </row>
    <row r="296" spans="1:8" ht="15.75">
      <c r="A296" s="1091">
        <v>288</v>
      </c>
      <c r="B296" s="4710"/>
      <c r="C296" s="4711"/>
      <c r="D296" s="1130" t="s">
        <v>16735</v>
      </c>
      <c r="E296" s="1129" t="s">
        <v>16736</v>
      </c>
      <c r="F296" s="965" t="s">
        <v>26</v>
      </c>
      <c r="G296" s="4713"/>
      <c r="H296" s="3263"/>
    </row>
    <row r="297" spans="1:8" ht="15.75">
      <c r="A297" s="1091">
        <v>289</v>
      </c>
      <c r="B297" s="4710"/>
      <c r="C297" s="4711"/>
      <c r="D297" s="1130" t="s">
        <v>16737</v>
      </c>
      <c r="E297" s="1129" t="s">
        <v>16738</v>
      </c>
      <c r="F297" s="965" t="s">
        <v>26</v>
      </c>
      <c r="G297" s="4713"/>
      <c r="H297" s="3263"/>
    </row>
    <row r="298" spans="1:8" ht="15.75">
      <c r="A298" s="1091">
        <v>290</v>
      </c>
      <c r="B298" s="4710"/>
      <c r="C298" s="4711"/>
      <c r="D298" s="1130" t="s">
        <v>16739</v>
      </c>
      <c r="E298" s="1129" t="s">
        <v>16740</v>
      </c>
      <c r="F298" s="965" t="s">
        <v>26</v>
      </c>
      <c r="G298" s="4713"/>
      <c r="H298" s="3263"/>
    </row>
    <row r="299" spans="1:8" ht="15.75">
      <c r="A299" s="1091">
        <v>291</v>
      </c>
      <c r="B299" s="4710"/>
      <c r="C299" s="4711"/>
      <c r="D299" s="1130" t="s">
        <v>16741</v>
      </c>
      <c r="E299" s="1129" t="s">
        <v>16742</v>
      </c>
      <c r="F299" s="965" t="s">
        <v>26</v>
      </c>
      <c r="G299" s="4713"/>
      <c r="H299" s="3263"/>
    </row>
    <row r="300" spans="1:8" ht="15.75">
      <c r="A300" s="1091">
        <v>292</v>
      </c>
      <c r="B300" s="4710"/>
      <c r="C300" s="4711"/>
      <c r="D300" s="1130" t="s">
        <v>16743</v>
      </c>
      <c r="E300" s="1129" t="s">
        <v>16744</v>
      </c>
      <c r="F300" s="965" t="s">
        <v>26</v>
      </c>
      <c r="G300" s="4713"/>
      <c r="H300" s="3263"/>
    </row>
    <row r="301" spans="1:8" ht="15.75">
      <c r="A301" s="1091">
        <v>293</v>
      </c>
      <c r="B301" s="4710"/>
      <c r="C301" s="4711"/>
      <c r="D301" s="1130" t="s">
        <v>16745</v>
      </c>
      <c r="E301" s="1129" t="s">
        <v>16746</v>
      </c>
      <c r="F301" s="965" t="s">
        <v>26</v>
      </c>
      <c r="G301" s="4713"/>
      <c r="H301" s="3263"/>
    </row>
    <row r="302" spans="1:8" ht="15.75">
      <c r="A302" s="1091">
        <v>294</v>
      </c>
      <c r="B302" s="4710"/>
      <c r="C302" s="4711"/>
      <c r="D302" s="1130" t="s">
        <v>16747</v>
      </c>
      <c r="E302" s="1129" t="s">
        <v>16748</v>
      </c>
      <c r="F302" s="965" t="s">
        <v>26</v>
      </c>
      <c r="G302" s="4713"/>
      <c r="H302" s="3263"/>
    </row>
    <row r="303" spans="1:8" ht="15.75">
      <c r="A303" s="1091">
        <v>295</v>
      </c>
      <c r="B303" s="4710"/>
      <c r="C303" s="4711"/>
      <c r="D303" s="1129" t="s">
        <v>16749</v>
      </c>
      <c r="E303" s="1129" t="s">
        <v>16750</v>
      </c>
      <c r="F303" s="965" t="s">
        <v>26</v>
      </c>
      <c r="G303" s="4713"/>
      <c r="H303" s="3263"/>
    </row>
    <row r="304" spans="1:8" ht="15.75">
      <c r="A304" s="1091">
        <v>296</v>
      </c>
      <c r="B304" s="4710"/>
      <c r="C304" s="4711"/>
      <c r="D304" s="1130" t="s">
        <v>16751</v>
      </c>
      <c r="E304" s="1129" t="s">
        <v>16752</v>
      </c>
      <c r="F304" s="965" t="s">
        <v>26</v>
      </c>
      <c r="G304" s="4713"/>
      <c r="H304" s="3263"/>
    </row>
    <row r="305" spans="1:8" ht="31.5">
      <c r="A305" s="1091">
        <v>297</v>
      </c>
      <c r="B305" s="4710"/>
      <c r="C305" s="4711"/>
      <c r="D305" s="1130" t="s">
        <v>16753</v>
      </c>
      <c r="E305" s="1129" t="s">
        <v>16754</v>
      </c>
      <c r="F305" s="965" t="s">
        <v>26</v>
      </c>
      <c r="G305" s="4713"/>
      <c r="H305" s="3263"/>
    </row>
    <row r="306" spans="1:8" ht="31.5">
      <c r="A306" s="1091">
        <v>298</v>
      </c>
      <c r="B306" s="4710"/>
      <c r="C306" s="4711"/>
      <c r="D306" s="1131" t="s">
        <v>16755</v>
      </c>
      <c r="E306" s="1129" t="s">
        <v>16756</v>
      </c>
      <c r="F306" s="965" t="s">
        <v>26</v>
      </c>
      <c r="G306" s="4713"/>
      <c r="H306" s="3263"/>
    </row>
    <row r="307" spans="1:8" ht="31.5">
      <c r="A307" s="1091">
        <v>299</v>
      </c>
      <c r="B307" s="4710"/>
      <c r="C307" s="4711"/>
      <c r="D307" s="1130" t="s">
        <v>16757</v>
      </c>
      <c r="E307" s="1129" t="s">
        <v>16758</v>
      </c>
      <c r="F307" s="965" t="s">
        <v>26</v>
      </c>
      <c r="G307" s="4713"/>
      <c r="H307" s="3263"/>
    </row>
    <row r="308" spans="1:8" ht="31.5">
      <c r="A308" s="1091">
        <v>300</v>
      </c>
      <c r="B308" s="4710"/>
      <c r="C308" s="4711"/>
      <c r="D308" s="1130" t="s">
        <v>16759</v>
      </c>
      <c r="E308" s="1129" t="s">
        <v>16760</v>
      </c>
      <c r="F308" s="965" t="s">
        <v>26</v>
      </c>
      <c r="G308" s="4713"/>
      <c r="H308" s="3263"/>
    </row>
    <row r="309" spans="1:8" ht="31.5">
      <c r="A309" s="1091">
        <v>301</v>
      </c>
      <c r="B309" s="4710"/>
      <c r="C309" s="4711"/>
      <c r="D309" s="1130" t="s">
        <v>16761</v>
      </c>
      <c r="E309" s="1129" t="s">
        <v>16762</v>
      </c>
      <c r="F309" s="965" t="s">
        <v>26</v>
      </c>
      <c r="G309" s="4713"/>
      <c r="H309" s="3263"/>
    </row>
    <row r="310" spans="1:8" ht="31.5">
      <c r="A310" s="1091">
        <v>302</v>
      </c>
      <c r="B310" s="4710"/>
      <c r="C310" s="4711"/>
      <c r="D310" s="1130" t="s">
        <v>16763</v>
      </c>
      <c r="E310" s="1129" t="s">
        <v>16764</v>
      </c>
      <c r="F310" s="965" t="s">
        <v>26</v>
      </c>
      <c r="G310" s="4713"/>
      <c r="H310" s="3263"/>
    </row>
    <row r="311" spans="1:8" ht="31.5">
      <c r="A311" s="1091">
        <v>303</v>
      </c>
      <c r="B311" s="4710"/>
      <c r="C311" s="4711"/>
      <c r="D311" s="1130" t="s">
        <v>16765</v>
      </c>
      <c r="E311" s="1129" t="s">
        <v>16766</v>
      </c>
      <c r="F311" s="965" t="s">
        <v>26</v>
      </c>
      <c r="G311" s="4713"/>
      <c r="H311" s="3263"/>
    </row>
    <row r="312" spans="1:8" ht="31.5">
      <c r="A312" s="1091">
        <v>304</v>
      </c>
      <c r="B312" s="4710"/>
      <c r="C312" s="4711"/>
      <c r="D312" s="1130" t="s">
        <v>16767</v>
      </c>
      <c r="E312" s="1129" t="s">
        <v>16768</v>
      </c>
      <c r="F312" s="965" t="s">
        <v>26</v>
      </c>
      <c r="G312" s="4713"/>
      <c r="H312" s="3263"/>
    </row>
    <row r="313" spans="1:8" ht="31.5">
      <c r="A313" s="1091">
        <v>305</v>
      </c>
      <c r="B313" s="4710"/>
      <c r="C313" s="4711"/>
      <c r="D313" s="1130" t="s">
        <v>16769</v>
      </c>
      <c r="E313" s="1129" t="s">
        <v>16770</v>
      </c>
      <c r="F313" s="965" t="s">
        <v>26</v>
      </c>
      <c r="G313" s="4713"/>
      <c r="H313" s="3263"/>
    </row>
    <row r="314" spans="1:8" ht="31.5">
      <c r="A314" s="1091">
        <v>306</v>
      </c>
      <c r="B314" s="4710"/>
      <c r="C314" s="4711"/>
      <c r="D314" s="1130" t="s">
        <v>16771</v>
      </c>
      <c r="E314" s="1129" t="s">
        <v>16772</v>
      </c>
      <c r="F314" s="965" t="s">
        <v>26</v>
      </c>
      <c r="G314" s="4713"/>
      <c r="H314" s="3263"/>
    </row>
    <row r="315" spans="1:8" ht="31.5">
      <c r="A315" s="1091">
        <v>307</v>
      </c>
      <c r="B315" s="4710"/>
      <c r="C315" s="4711"/>
      <c r="D315" s="1130" t="s">
        <v>16773</v>
      </c>
      <c r="E315" s="1129" t="s">
        <v>16774</v>
      </c>
      <c r="F315" s="965" t="s">
        <v>26</v>
      </c>
      <c r="G315" s="4713"/>
      <c r="H315" s="3263"/>
    </row>
    <row r="316" spans="1:8" ht="31.5">
      <c r="A316" s="1091">
        <v>308</v>
      </c>
      <c r="B316" s="4710"/>
      <c r="C316" s="4711"/>
      <c r="D316" s="1130" t="s">
        <v>16775</v>
      </c>
      <c r="E316" s="1129" t="s">
        <v>16776</v>
      </c>
      <c r="F316" s="965" t="s">
        <v>26</v>
      </c>
      <c r="G316" s="4713"/>
      <c r="H316" s="3263"/>
    </row>
    <row r="317" spans="1:8" ht="31.5">
      <c r="A317" s="1091">
        <v>309</v>
      </c>
      <c r="B317" s="4710"/>
      <c r="C317" s="4711"/>
      <c r="D317" s="1130" t="s">
        <v>16777</v>
      </c>
      <c r="E317" s="1129" t="s">
        <v>16778</v>
      </c>
      <c r="F317" s="965" t="s">
        <v>26</v>
      </c>
      <c r="G317" s="4713"/>
      <c r="H317" s="3263"/>
    </row>
    <row r="318" spans="1:8" ht="31.5">
      <c r="A318" s="1091">
        <v>310</v>
      </c>
      <c r="B318" s="4710"/>
      <c r="C318" s="4711"/>
      <c r="D318" s="1130" t="s">
        <v>16779</v>
      </c>
      <c r="E318" s="1129" t="s">
        <v>16780</v>
      </c>
      <c r="F318" s="965" t="s">
        <v>26</v>
      </c>
      <c r="G318" s="4713"/>
      <c r="H318" s="3263"/>
    </row>
    <row r="319" spans="1:8" ht="31.5">
      <c r="A319" s="1091">
        <v>311</v>
      </c>
      <c r="B319" s="4710"/>
      <c r="C319" s="4711"/>
      <c r="D319" s="1130" t="s">
        <v>16781</v>
      </c>
      <c r="E319" s="1129" t="s">
        <v>16782</v>
      </c>
      <c r="F319" s="965" t="s">
        <v>26</v>
      </c>
      <c r="G319" s="4713"/>
      <c r="H319" s="3263"/>
    </row>
    <row r="320" spans="1:8" ht="31.5">
      <c r="A320" s="1091">
        <v>312</v>
      </c>
      <c r="B320" s="4710"/>
      <c r="C320" s="4711"/>
      <c r="D320" s="1130" t="s">
        <v>16783</v>
      </c>
      <c r="E320" s="1129" t="s">
        <v>16784</v>
      </c>
      <c r="F320" s="965" t="s">
        <v>26</v>
      </c>
      <c r="G320" s="4713"/>
      <c r="H320" s="3263"/>
    </row>
    <row r="321" spans="1:8" ht="31.5">
      <c r="A321" s="1091">
        <v>313</v>
      </c>
      <c r="B321" s="4710"/>
      <c r="C321" s="4711"/>
      <c r="D321" s="1130" t="s">
        <v>16785</v>
      </c>
      <c r="E321" s="1129" t="s">
        <v>16786</v>
      </c>
      <c r="F321" s="965" t="s">
        <v>26</v>
      </c>
      <c r="G321" s="4713"/>
      <c r="H321" s="3263"/>
    </row>
    <row r="322" spans="1:8" ht="31.5">
      <c r="A322" s="1091">
        <v>314</v>
      </c>
      <c r="B322" s="4710"/>
      <c r="C322" s="4711"/>
      <c r="D322" s="1130" t="s">
        <v>16787</v>
      </c>
      <c r="E322" s="1129" t="s">
        <v>16788</v>
      </c>
      <c r="F322" s="965" t="s">
        <v>26</v>
      </c>
      <c r="G322" s="4713"/>
      <c r="H322" s="3263"/>
    </row>
    <row r="323" spans="1:8" ht="31.5">
      <c r="A323" s="1091">
        <v>315</v>
      </c>
      <c r="B323" s="4710"/>
      <c r="C323" s="4711"/>
      <c r="D323" s="1130" t="s">
        <v>16789</v>
      </c>
      <c r="E323" s="1129" t="s">
        <v>16790</v>
      </c>
      <c r="F323" s="965" t="s">
        <v>26</v>
      </c>
      <c r="G323" s="4713"/>
      <c r="H323" s="3263"/>
    </row>
    <row r="324" spans="1:8" ht="31.5">
      <c r="A324" s="1091">
        <v>316</v>
      </c>
      <c r="B324" s="4710"/>
      <c r="C324" s="4711"/>
      <c r="D324" s="1130" t="s">
        <v>16791</v>
      </c>
      <c r="E324" s="1129" t="s">
        <v>16792</v>
      </c>
      <c r="F324" s="965" t="s">
        <v>26</v>
      </c>
      <c r="G324" s="4713"/>
      <c r="H324" s="3263"/>
    </row>
    <row r="325" spans="1:8" ht="31.5">
      <c r="A325" s="1091">
        <v>317</v>
      </c>
      <c r="B325" s="4710"/>
      <c r="C325" s="4711"/>
      <c r="D325" s="1131" t="s">
        <v>16793</v>
      </c>
      <c r="E325" s="1129" t="s">
        <v>16683</v>
      </c>
      <c r="F325" s="965" t="s">
        <v>26</v>
      </c>
      <c r="G325" s="4713"/>
      <c r="H325" s="3263"/>
    </row>
    <row r="326" spans="1:8" ht="31.5">
      <c r="A326" s="1091">
        <v>318</v>
      </c>
      <c r="B326" s="4710"/>
      <c r="C326" s="4711"/>
      <c r="D326" s="1129" t="s">
        <v>16794</v>
      </c>
      <c r="E326" s="1129" t="s">
        <v>16795</v>
      </c>
      <c r="F326" s="965" t="s">
        <v>26</v>
      </c>
      <c r="G326" s="4713"/>
      <c r="H326" s="3263"/>
    </row>
    <row r="327" spans="1:8" ht="31.5">
      <c r="A327" s="1091">
        <v>319</v>
      </c>
      <c r="B327" s="4710"/>
      <c r="C327" s="4711"/>
      <c r="D327" s="1132" t="s">
        <v>16796</v>
      </c>
      <c r="E327" s="1132" t="s">
        <v>16797</v>
      </c>
      <c r="F327" s="965" t="s">
        <v>26</v>
      </c>
      <c r="G327" s="4713"/>
      <c r="H327" s="3263"/>
    </row>
    <row r="328" spans="1:8" ht="31.5">
      <c r="A328" s="1091">
        <v>320</v>
      </c>
      <c r="B328" s="4710"/>
      <c r="C328" s="4711"/>
      <c r="D328" s="1129" t="s">
        <v>16798</v>
      </c>
      <c r="E328" s="1129" t="s">
        <v>16799</v>
      </c>
      <c r="F328" s="965" t="s">
        <v>26</v>
      </c>
      <c r="G328" s="4713"/>
      <c r="H328" s="3263"/>
    </row>
    <row r="329" spans="1:8" ht="31.5">
      <c r="A329" s="1091">
        <v>321</v>
      </c>
      <c r="B329" s="4710"/>
      <c r="C329" s="4711"/>
      <c r="D329" s="1129" t="s">
        <v>16800</v>
      </c>
      <c r="E329" s="1129" t="s">
        <v>16801</v>
      </c>
      <c r="F329" s="965" t="s">
        <v>26</v>
      </c>
      <c r="G329" s="4713"/>
      <c r="H329" s="3263"/>
    </row>
    <row r="330" spans="1:8" ht="31.5">
      <c r="A330" s="1091">
        <v>322</v>
      </c>
      <c r="B330" s="4710"/>
      <c r="C330" s="4711"/>
      <c r="D330" s="1129" t="s">
        <v>16802</v>
      </c>
      <c r="E330" s="1129" t="s">
        <v>16803</v>
      </c>
      <c r="F330" s="965" t="s">
        <v>26</v>
      </c>
      <c r="G330" s="4713"/>
      <c r="H330" s="3263"/>
    </row>
    <row r="331" spans="1:8" ht="31.5">
      <c r="A331" s="1091">
        <v>323</v>
      </c>
      <c r="B331" s="4710"/>
      <c r="C331" s="4711"/>
      <c r="D331" s="1132" t="s">
        <v>16804</v>
      </c>
      <c r="E331" s="1129" t="s">
        <v>16805</v>
      </c>
      <c r="F331" s="965" t="s">
        <v>26</v>
      </c>
      <c r="G331" s="4713"/>
      <c r="H331" s="3263"/>
    </row>
    <row r="332" spans="1:8" ht="31.5">
      <c r="A332" s="1091">
        <v>324</v>
      </c>
      <c r="B332" s="4710"/>
      <c r="C332" s="4711"/>
      <c r="D332" s="1132" t="s">
        <v>16806</v>
      </c>
      <c r="E332" s="1129" t="s">
        <v>16726</v>
      </c>
      <c r="F332" s="965" t="s">
        <v>26</v>
      </c>
      <c r="G332" s="4713"/>
      <c r="H332" s="3263"/>
    </row>
    <row r="333" spans="1:8" ht="31.5">
      <c r="A333" s="1091">
        <v>325</v>
      </c>
      <c r="B333" s="4710"/>
      <c r="C333" s="4711"/>
      <c r="D333" s="1130" t="s">
        <v>16807</v>
      </c>
      <c r="E333" s="1129" t="s">
        <v>16808</v>
      </c>
      <c r="F333" s="965" t="s">
        <v>26</v>
      </c>
      <c r="G333" s="4713"/>
      <c r="H333" s="3263"/>
    </row>
    <row r="334" spans="1:8" ht="47.25">
      <c r="A334" s="1091">
        <v>326</v>
      </c>
      <c r="B334" s="4710"/>
      <c r="C334" s="4711"/>
      <c r="D334" s="1129" t="s">
        <v>16809</v>
      </c>
      <c r="E334" s="1129" t="s">
        <v>16810</v>
      </c>
      <c r="F334" s="965" t="s">
        <v>26</v>
      </c>
      <c r="G334" s="4713"/>
      <c r="H334" s="3263"/>
    </row>
    <row r="335" spans="1:8" ht="47.25">
      <c r="A335" s="1091">
        <v>327</v>
      </c>
      <c r="B335" s="4710"/>
      <c r="C335" s="4711"/>
      <c r="D335" s="1129" t="s">
        <v>16809</v>
      </c>
      <c r="E335" s="1129" t="s">
        <v>16811</v>
      </c>
      <c r="F335" s="965" t="s">
        <v>26</v>
      </c>
      <c r="G335" s="4713"/>
      <c r="H335" s="3263"/>
    </row>
    <row r="336" spans="1:8" ht="31.5">
      <c r="A336" s="1091">
        <v>328</v>
      </c>
      <c r="B336" s="4710"/>
      <c r="C336" s="4711"/>
      <c r="D336" s="1129" t="s">
        <v>16812</v>
      </c>
      <c r="E336" s="1129" t="s">
        <v>16350</v>
      </c>
      <c r="F336" s="965" t="s">
        <v>26</v>
      </c>
      <c r="G336" s="4713"/>
      <c r="H336" s="3263"/>
    </row>
    <row r="337" spans="1:8" ht="31.5">
      <c r="A337" s="1091">
        <v>329</v>
      </c>
      <c r="B337" s="4710"/>
      <c r="C337" s="4711"/>
      <c r="D337" s="1129" t="s">
        <v>16813</v>
      </c>
      <c r="E337" s="1129" t="s">
        <v>16705</v>
      </c>
      <c r="F337" s="965" t="s">
        <v>26</v>
      </c>
      <c r="G337" s="4713"/>
      <c r="H337" s="3263"/>
    </row>
    <row r="338" spans="1:8" ht="31.5">
      <c r="A338" s="1091">
        <v>330</v>
      </c>
      <c r="B338" s="4710"/>
      <c r="C338" s="4711"/>
      <c r="D338" s="1129" t="s">
        <v>16814</v>
      </c>
      <c r="E338" s="1129" t="s">
        <v>16815</v>
      </c>
      <c r="F338" s="965" t="s">
        <v>26</v>
      </c>
      <c r="G338" s="4713"/>
      <c r="H338" s="3263"/>
    </row>
    <row r="339" spans="1:8" ht="31.5">
      <c r="A339" s="1091">
        <v>331</v>
      </c>
      <c r="B339" s="4710"/>
      <c r="C339" s="4711"/>
      <c r="D339" s="1129" t="s">
        <v>16816</v>
      </c>
      <c r="E339" s="1129" t="s">
        <v>16817</v>
      </c>
      <c r="F339" s="965" t="s">
        <v>26</v>
      </c>
      <c r="G339" s="4713"/>
      <c r="H339" s="3263"/>
    </row>
    <row r="340" spans="1:8" ht="31.5">
      <c r="A340" s="1091">
        <v>332</v>
      </c>
      <c r="B340" s="4710"/>
      <c r="C340" s="4711"/>
      <c r="D340" s="1129" t="s">
        <v>16818</v>
      </c>
      <c r="E340" s="1129" t="s">
        <v>16709</v>
      </c>
      <c r="F340" s="965" t="s">
        <v>26</v>
      </c>
      <c r="G340" s="4714"/>
      <c r="H340" s="3629"/>
    </row>
    <row r="341" spans="1:8" ht="31.5">
      <c r="A341" s="1091">
        <v>333</v>
      </c>
      <c r="B341" s="4699" t="s">
        <v>16819</v>
      </c>
      <c r="C341" s="4705" t="s">
        <v>16820</v>
      </c>
      <c r="D341" s="965" t="s">
        <v>14886</v>
      </c>
      <c r="E341" s="965" t="s">
        <v>16821</v>
      </c>
      <c r="F341" s="1105" t="s">
        <v>26</v>
      </c>
      <c r="G341" s="4703" t="s">
        <v>27</v>
      </c>
      <c r="H341" s="4705" t="s">
        <v>16822</v>
      </c>
    </row>
    <row r="342" spans="1:8" ht="31.5">
      <c r="A342" s="1091">
        <v>334</v>
      </c>
      <c r="B342" s="4699"/>
      <c r="C342" s="4705"/>
      <c r="D342" s="965" t="s">
        <v>6848</v>
      </c>
      <c r="E342" s="965" t="s">
        <v>16821</v>
      </c>
      <c r="F342" s="1105" t="s">
        <v>26</v>
      </c>
      <c r="G342" s="4703"/>
      <c r="H342" s="4705"/>
    </row>
    <row r="343" spans="1:8" ht="31.5">
      <c r="A343" s="1091">
        <v>335</v>
      </c>
      <c r="B343" s="4699"/>
      <c r="C343" s="4705"/>
      <c r="D343" s="965" t="s">
        <v>16823</v>
      </c>
      <c r="E343" s="1124" t="s">
        <v>16824</v>
      </c>
      <c r="F343" s="1105" t="s">
        <v>26</v>
      </c>
      <c r="G343" s="4703"/>
      <c r="H343" s="4705"/>
    </row>
    <row r="344" spans="1:8" ht="31.5">
      <c r="A344" s="1091">
        <v>336</v>
      </c>
      <c r="B344" s="4699"/>
      <c r="C344" s="4705"/>
      <c r="D344" s="965" t="s">
        <v>16825</v>
      </c>
      <c r="E344" s="1124" t="s">
        <v>16826</v>
      </c>
      <c r="F344" s="1105" t="s">
        <v>26</v>
      </c>
      <c r="G344" s="4703"/>
      <c r="H344" s="4705"/>
    </row>
    <row r="345" spans="1:8" ht="31.5">
      <c r="A345" s="1091">
        <v>337</v>
      </c>
      <c r="B345" s="4699"/>
      <c r="C345" s="4705"/>
      <c r="D345" s="965" t="s">
        <v>16825</v>
      </c>
      <c r="E345" s="1097" t="s">
        <v>16827</v>
      </c>
      <c r="F345" s="1105" t="s">
        <v>26</v>
      </c>
      <c r="G345" s="4703"/>
      <c r="H345" s="4705"/>
    </row>
    <row r="346" spans="1:8" ht="31.5">
      <c r="A346" s="1091">
        <v>338</v>
      </c>
      <c r="B346" s="4699"/>
      <c r="C346" s="4705"/>
      <c r="D346" s="965" t="s">
        <v>16825</v>
      </c>
      <c r="E346" s="1097" t="s">
        <v>16828</v>
      </c>
      <c r="F346" s="1105" t="s">
        <v>26</v>
      </c>
      <c r="G346" s="4703"/>
      <c r="H346" s="4705"/>
    </row>
    <row r="347" spans="1:8" ht="31.5">
      <c r="A347" s="1091">
        <v>339</v>
      </c>
      <c r="B347" s="4699"/>
      <c r="C347" s="4705"/>
      <c r="D347" s="965" t="s">
        <v>16825</v>
      </c>
      <c r="E347" s="1097" t="s">
        <v>16829</v>
      </c>
      <c r="F347" s="1105" t="s">
        <v>26</v>
      </c>
      <c r="G347" s="4703"/>
      <c r="H347" s="4705"/>
    </row>
    <row r="348" spans="1:8" ht="31.5">
      <c r="A348" s="1091">
        <v>340</v>
      </c>
      <c r="B348" s="4699"/>
      <c r="C348" s="4705"/>
      <c r="D348" s="965" t="s">
        <v>16825</v>
      </c>
      <c r="E348" s="965" t="s">
        <v>16830</v>
      </c>
      <c r="F348" s="1105" t="s">
        <v>26</v>
      </c>
      <c r="G348" s="4703"/>
      <c r="H348" s="4705"/>
    </row>
    <row r="349" spans="1:8" ht="31.5">
      <c r="A349" s="1091">
        <v>341</v>
      </c>
      <c r="B349" s="4699"/>
      <c r="C349" s="4705"/>
      <c r="D349" s="965" t="s">
        <v>16825</v>
      </c>
      <c r="E349" s="965" t="s">
        <v>16831</v>
      </c>
      <c r="F349" s="1105" t="s">
        <v>26</v>
      </c>
      <c r="G349" s="4703"/>
      <c r="H349" s="4705"/>
    </row>
    <row r="350" spans="1:8" ht="31.5">
      <c r="A350" s="1091">
        <v>342</v>
      </c>
      <c r="B350" s="4699"/>
      <c r="C350" s="4705"/>
      <c r="D350" s="965" t="s">
        <v>16825</v>
      </c>
      <c r="E350" s="965" t="s">
        <v>16832</v>
      </c>
      <c r="F350" s="1105" t="s">
        <v>26</v>
      </c>
      <c r="G350" s="4703"/>
      <c r="H350" s="4705"/>
    </row>
    <row r="351" spans="1:8" ht="31.5">
      <c r="A351" s="1091">
        <v>343</v>
      </c>
      <c r="B351" s="4699"/>
      <c r="C351" s="4705"/>
      <c r="D351" s="965" t="s">
        <v>16825</v>
      </c>
      <c r="E351" s="965" t="s">
        <v>16833</v>
      </c>
      <c r="F351" s="1105" t="s">
        <v>26</v>
      </c>
      <c r="G351" s="4703"/>
      <c r="H351" s="4705"/>
    </row>
    <row r="352" spans="1:8" ht="31.5">
      <c r="A352" s="1091">
        <v>344</v>
      </c>
      <c r="B352" s="4699"/>
      <c r="C352" s="4705"/>
      <c r="D352" s="965" t="s">
        <v>16825</v>
      </c>
      <c r="E352" s="1133" t="s">
        <v>16834</v>
      </c>
      <c r="F352" s="1105" t="s">
        <v>26</v>
      </c>
      <c r="G352" s="4703"/>
      <c r="H352" s="4705"/>
    </row>
    <row r="353" spans="1:8" ht="15.75">
      <c r="A353" s="1091">
        <v>345</v>
      </c>
      <c r="B353" s="4699"/>
      <c r="C353" s="4705"/>
      <c r="D353" s="965" t="s">
        <v>16825</v>
      </c>
      <c r="E353" s="1133" t="s">
        <v>16835</v>
      </c>
      <c r="F353" s="1105" t="s">
        <v>26</v>
      </c>
      <c r="G353" s="4703"/>
      <c r="H353" s="4705"/>
    </row>
    <row r="354" spans="1:8" ht="31.5">
      <c r="A354" s="1091">
        <v>346</v>
      </c>
      <c r="B354" s="4699"/>
      <c r="C354" s="4705"/>
      <c r="D354" s="965" t="s">
        <v>16825</v>
      </c>
      <c r="E354" s="1133" t="s">
        <v>16836</v>
      </c>
      <c r="F354" s="1105" t="s">
        <v>26</v>
      </c>
      <c r="G354" s="4703"/>
      <c r="H354" s="4705"/>
    </row>
    <row r="355" spans="1:8" ht="31.5">
      <c r="A355" s="1091">
        <v>347</v>
      </c>
      <c r="B355" s="4699"/>
      <c r="C355" s="4705"/>
      <c r="D355" s="965" t="s">
        <v>16825</v>
      </c>
      <c r="E355" s="1133" t="s">
        <v>16837</v>
      </c>
      <c r="F355" s="1105" t="s">
        <v>26</v>
      </c>
      <c r="G355" s="4703"/>
      <c r="H355" s="4705"/>
    </row>
    <row r="356" spans="1:8" ht="31.5">
      <c r="A356" s="1091">
        <v>348</v>
      </c>
      <c r="B356" s="4699"/>
      <c r="C356" s="4705"/>
      <c r="D356" s="965" t="s">
        <v>16397</v>
      </c>
      <c r="E356" s="1133" t="s">
        <v>16838</v>
      </c>
      <c r="F356" s="1105" t="s">
        <v>26</v>
      </c>
      <c r="G356" s="4703"/>
      <c r="H356" s="4705"/>
    </row>
    <row r="357" spans="1:8" ht="15.75">
      <c r="A357" s="1091">
        <v>349</v>
      </c>
      <c r="B357" s="4699"/>
      <c r="C357" s="4705"/>
      <c r="D357" s="965" t="s">
        <v>16397</v>
      </c>
      <c r="E357" s="1133" t="s">
        <v>16839</v>
      </c>
      <c r="F357" s="1105" t="s">
        <v>26</v>
      </c>
      <c r="G357" s="4703"/>
      <c r="H357" s="4705"/>
    </row>
    <row r="358" spans="1:8" ht="31.5">
      <c r="A358" s="1091">
        <v>350</v>
      </c>
      <c r="B358" s="4699"/>
      <c r="C358" s="4705"/>
      <c r="D358" s="965" t="s">
        <v>16397</v>
      </c>
      <c r="E358" s="1133" t="s">
        <v>16840</v>
      </c>
      <c r="F358" s="1105" t="s">
        <v>26</v>
      </c>
      <c r="G358" s="4703"/>
      <c r="H358" s="4705"/>
    </row>
    <row r="359" spans="1:8" ht="31.5">
      <c r="A359" s="1091">
        <v>351</v>
      </c>
      <c r="B359" s="4699"/>
      <c r="C359" s="4705"/>
      <c r="D359" s="965" t="s">
        <v>16397</v>
      </c>
      <c r="E359" s="1133" t="s">
        <v>16841</v>
      </c>
      <c r="F359" s="1105" t="s">
        <v>26</v>
      </c>
      <c r="G359" s="4703"/>
      <c r="H359" s="4705"/>
    </row>
    <row r="360" spans="1:8" ht="15.75">
      <c r="A360" s="1091">
        <v>352</v>
      </c>
      <c r="B360" s="4699"/>
      <c r="C360" s="4705"/>
      <c r="D360" s="965" t="s">
        <v>16397</v>
      </c>
      <c r="E360" s="1133" t="s">
        <v>16842</v>
      </c>
      <c r="F360" s="1105" t="s">
        <v>26</v>
      </c>
      <c r="G360" s="4703"/>
      <c r="H360" s="4705"/>
    </row>
    <row r="361" spans="1:8" ht="31.5">
      <c r="A361" s="1091">
        <v>353</v>
      </c>
      <c r="B361" s="4699"/>
      <c r="C361" s="4705"/>
      <c r="D361" s="965" t="s">
        <v>16397</v>
      </c>
      <c r="E361" s="1133" t="s">
        <v>16843</v>
      </c>
      <c r="F361" s="1105" t="s">
        <v>26</v>
      </c>
      <c r="G361" s="4703"/>
      <c r="H361" s="4705"/>
    </row>
    <row r="362" spans="1:8" ht="31.5">
      <c r="A362" s="1091">
        <v>354</v>
      </c>
      <c r="B362" s="4699"/>
      <c r="C362" s="4705"/>
      <c r="D362" s="965" t="s">
        <v>16844</v>
      </c>
      <c r="E362" s="965" t="s">
        <v>16845</v>
      </c>
      <c r="F362" s="1105" t="s">
        <v>26</v>
      </c>
      <c r="G362" s="4703"/>
      <c r="H362" s="4705"/>
    </row>
    <row r="363" spans="1:8" ht="31.5">
      <c r="A363" s="1091">
        <v>355</v>
      </c>
      <c r="B363" s="4699"/>
      <c r="C363" s="4705"/>
      <c r="D363" s="965" t="s">
        <v>16846</v>
      </c>
      <c r="E363" s="965" t="s">
        <v>16847</v>
      </c>
      <c r="F363" s="1105" t="s">
        <v>26</v>
      </c>
      <c r="G363" s="4703"/>
      <c r="H363" s="4705"/>
    </row>
    <row r="364" spans="1:8" ht="31.5">
      <c r="A364" s="1091">
        <v>356</v>
      </c>
      <c r="B364" s="4699"/>
      <c r="C364" s="4705"/>
      <c r="D364" s="965" t="s">
        <v>16848</v>
      </c>
      <c r="E364" s="965" t="s">
        <v>16849</v>
      </c>
      <c r="F364" s="1105" t="s">
        <v>26</v>
      </c>
      <c r="G364" s="4703"/>
      <c r="H364" s="4705"/>
    </row>
    <row r="365" spans="1:8" ht="31.5">
      <c r="A365" s="1091">
        <v>357</v>
      </c>
      <c r="B365" s="4699"/>
      <c r="C365" s="4705"/>
      <c r="D365" s="965" t="s">
        <v>16850</v>
      </c>
      <c r="E365" s="965" t="s">
        <v>16851</v>
      </c>
      <c r="F365" s="1105" t="s">
        <v>26</v>
      </c>
      <c r="G365" s="4703"/>
      <c r="H365" s="4705"/>
    </row>
    <row r="366" spans="1:8" ht="31.5">
      <c r="A366" s="1091">
        <v>358</v>
      </c>
      <c r="B366" s="4699"/>
      <c r="C366" s="4705"/>
      <c r="D366" s="965" t="s">
        <v>16852</v>
      </c>
      <c r="E366" s="965" t="s">
        <v>16853</v>
      </c>
      <c r="F366" s="1105" t="s">
        <v>26</v>
      </c>
      <c r="G366" s="4703"/>
      <c r="H366" s="4705"/>
    </row>
    <row r="367" spans="1:8" ht="31.5">
      <c r="A367" s="1091">
        <v>359</v>
      </c>
      <c r="B367" s="4699"/>
      <c r="C367" s="4705"/>
      <c r="D367" s="965" t="s">
        <v>16854</v>
      </c>
      <c r="E367" s="965" t="s">
        <v>16855</v>
      </c>
      <c r="F367" s="1105" t="s">
        <v>26</v>
      </c>
      <c r="G367" s="4703"/>
      <c r="H367" s="4705"/>
    </row>
    <row r="368" spans="1:8" ht="31.5">
      <c r="A368" s="1091">
        <v>360</v>
      </c>
      <c r="B368" s="4699"/>
      <c r="C368" s="4705"/>
      <c r="D368" s="965" t="s">
        <v>16856</v>
      </c>
      <c r="E368" s="965" t="s">
        <v>16857</v>
      </c>
      <c r="F368" s="1105" t="s">
        <v>26</v>
      </c>
      <c r="G368" s="4703"/>
      <c r="H368" s="4705"/>
    </row>
    <row r="369" spans="1:8" ht="31.5">
      <c r="A369" s="1091">
        <v>361</v>
      </c>
      <c r="B369" s="4699"/>
      <c r="C369" s="4705"/>
      <c r="D369" s="965" t="s">
        <v>16858</v>
      </c>
      <c r="E369" s="965" t="s">
        <v>16859</v>
      </c>
      <c r="F369" s="1105" t="s">
        <v>26</v>
      </c>
      <c r="G369" s="4703"/>
      <c r="H369" s="4705"/>
    </row>
    <row r="370" spans="1:8" ht="31.5">
      <c r="A370" s="1091">
        <v>362</v>
      </c>
      <c r="B370" s="4699"/>
      <c r="C370" s="4705"/>
      <c r="D370" s="965" t="s">
        <v>16860</v>
      </c>
      <c r="E370" s="965" t="s">
        <v>16861</v>
      </c>
      <c r="F370" s="1105" t="s">
        <v>26</v>
      </c>
      <c r="G370" s="4703"/>
      <c r="H370" s="4705"/>
    </row>
    <row r="371" spans="1:8" ht="31.5">
      <c r="A371" s="1091">
        <v>363</v>
      </c>
      <c r="B371" s="4699"/>
      <c r="C371" s="4705"/>
      <c r="D371" s="965" t="s">
        <v>16862</v>
      </c>
      <c r="E371" s="965" t="s">
        <v>16863</v>
      </c>
      <c r="F371" s="1105" t="s">
        <v>26</v>
      </c>
      <c r="G371" s="4703"/>
      <c r="H371" s="4705"/>
    </row>
    <row r="372" spans="1:8" ht="31.5">
      <c r="A372" s="1091">
        <v>364</v>
      </c>
      <c r="B372" s="4699"/>
      <c r="C372" s="4705"/>
      <c r="D372" s="965" t="s">
        <v>16864</v>
      </c>
      <c r="E372" s="965" t="s">
        <v>16865</v>
      </c>
      <c r="F372" s="1105" t="s">
        <v>26</v>
      </c>
      <c r="G372" s="4703"/>
      <c r="H372" s="4705"/>
    </row>
    <row r="373" spans="1:8" ht="31.5">
      <c r="A373" s="1091">
        <v>365</v>
      </c>
      <c r="B373" s="4699"/>
      <c r="C373" s="4705"/>
      <c r="D373" s="965" t="s">
        <v>16866</v>
      </c>
      <c r="E373" s="965" t="s">
        <v>16867</v>
      </c>
      <c r="F373" s="1105" t="s">
        <v>26</v>
      </c>
      <c r="G373" s="4703"/>
      <c r="H373" s="4705"/>
    </row>
    <row r="374" spans="1:8" ht="31.5">
      <c r="A374" s="1091">
        <v>366</v>
      </c>
      <c r="B374" s="4699"/>
      <c r="C374" s="4705"/>
      <c r="D374" s="965" t="s">
        <v>16868</v>
      </c>
      <c r="E374" s="965" t="s">
        <v>16869</v>
      </c>
      <c r="F374" s="1105" t="s">
        <v>26</v>
      </c>
      <c r="G374" s="4703"/>
      <c r="H374" s="4705"/>
    </row>
    <row r="375" spans="1:8" ht="31.5">
      <c r="A375" s="1091">
        <v>367</v>
      </c>
      <c r="B375" s="4699"/>
      <c r="C375" s="4705"/>
      <c r="D375" s="965" t="s">
        <v>16870</v>
      </c>
      <c r="E375" s="965" t="s">
        <v>16871</v>
      </c>
      <c r="F375" s="1105" t="s">
        <v>26</v>
      </c>
      <c r="G375" s="4703"/>
      <c r="H375" s="4705"/>
    </row>
    <row r="376" spans="1:8" ht="15.75">
      <c r="A376" s="1091">
        <v>368</v>
      </c>
      <c r="B376" s="4699" t="s">
        <v>16872</v>
      </c>
      <c r="C376" s="4699" t="s">
        <v>16873</v>
      </c>
      <c r="D376" s="1114" t="s">
        <v>45</v>
      </c>
      <c r="E376" s="1114" t="s">
        <v>16874</v>
      </c>
      <c r="F376" s="1114" t="s">
        <v>26</v>
      </c>
      <c r="G376" s="4705" t="s">
        <v>28</v>
      </c>
      <c r="H376" s="4705" t="s">
        <v>16875</v>
      </c>
    </row>
    <row r="377" spans="1:8" ht="15.75">
      <c r="A377" s="1091">
        <v>369</v>
      </c>
      <c r="B377" s="4706"/>
      <c r="C377" s="4706"/>
      <c r="D377" s="1114" t="s">
        <v>50</v>
      </c>
      <c r="E377" s="1114" t="s">
        <v>16876</v>
      </c>
      <c r="F377" s="1114" t="s">
        <v>26</v>
      </c>
      <c r="G377" s="4707"/>
      <c r="H377" s="4707"/>
    </row>
    <row r="378" spans="1:8" ht="31.5">
      <c r="A378" s="1091">
        <v>370</v>
      </c>
      <c r="B378" s="4702" t="s">
        <v>16877</v>
      </c>
      <c r="C378" s="4702" t="s">
        <v>16878</v>
      </c>
      <c r="D378" s="965" t="s">
        <v>14886</v>
      </c>
      <c r="E378" s="1124" t="s">
        <v>16879</v>
      </c>
      <c r="F378" s="1105" t="s">
        <v>26</v>
      </c>
      <c r="G378" s="4703" t="s">
        <v>38</v>
      </c>
      <c r="H378" s="4704" t="s">
        <v>16880</v>
      </c>
    </row>
    <row r="379" spans="1:8" ht="31.5">
      <c r="A379" s="1091">
        <v>371</v>
      </c>
      <c r="B379" s="4702"/>
      <c r="C379" s="4702"/>
      <c r="D379" s="965" t="s">
        <v>6848</v>
      </c>
      <c r="E379" s="1124" t="s">
        <v>16881</v>
      </c>
      <c r="F379" s="1105" t="s">
        <v>26</v>
      </c>
      <c r="G379" s="4703"/>
      <c r="H379" s="3661"/>
    </row>
    <row r="380" spans="1:8" ht="15.75">
      <c r="A380" s="1091">
        <v>372</v>
      </c>
      <c r="B380" s="4702"/>
      <c r="C380" s="4702"/>
      <c r="D380" s="965" t="s">
        <v>45</v>
      </c>
      <c r="E380" s="1124" t="s">
        <v>16882</v>
      </c>
      <c r="F380" s="1105" t="s">
        <v>26</v>
      </c>
      <c r="G380" s="4703"/>
      <c r="H380" s="3661"/>
    </row>
    <row r="381" spans="1:8" ht="15.75">
      <c r="A381" s="1091">
        <v>373</v>
      </c>
      <c r="B381" s="4702"/>
      <c r="C381" s="4702"/>
      <c r="D381" s="965" t="s">
        <v>45</v>
      </c>
      <c r="E381" s="1124" t="s">
        <v>16883</v>
      </c>
      <c r="F381" s="1105" t="s">
        <v>26</v>
      </c>
      <c r="G381" s="4703"/>
      <c r="H381" s="3661"/>
    </row>
    <row r="382" spans="1:8" ht="15.75">
      <c r="A382" s="1091">
        <v>374</v>
      </c>
      <c r="B382" s="4702"/>
      <c r="C382" s="4702"/>
      <c r="D382" s="965" t="s">
        <v>45</v>
      </c>
      <c r="E382" s="1124" t="s">
        <v>16884</v>
      </c>
      <c r="F382" s="1105" t="s">
        <v>26</v>
      </c>
      <c r="G382" s="4703"/>
      <c r="H382" s="3661"/>
    </row>
    <row r="383" spans="1:8" ht="15.75">
      <c r="A383" s="1091">
        <v>375</v>
      </c>
      <c r="B383" s="4702"/>
      <c r="C383" s="4702"/>
      <c r="D383" s="965" t="s">
        <v>45</v>
      </c>
      <c r="E383" s="1124" t="s">
        <v>16885</v>
      </c>
      <c r="F383" s="1105" t="s">
        <v>26</v>
      </c>
      <c r="G383" s="4703"/>
      <c r="H383" s="3661"/>
    </row>
    <row r="384" spans="1:8" ht="15.75">
      <c r="A384" s="1091">
        <v>376</v>
      </c>
      <c r="B384" s="4702"/>
      <c r="C384" s="4702"/>
      <c r="D384" s="965" t="s">
        <v>46</v>
      </c>
      <c r="E384" s="1124" t="s">
        <v>16886</v>
      </c>
      <c r="F384" s="1105" t="s">
        <v>26</v>
      </c>
      <c r="G384" s="4703"/>
      <c r="H384" s="3661"/>
    </row>
    <row r="385" spans="1:8" ht="15.75">
      <c r="A385" s="1091">
        <v>377</v>
      </c>
      <c r="B385" s="4702"/>
      <c r="C385" s="4702"/>
      <c r="D385" s="965" t="s">
        <v>46</v>
      </c>
      <c r="E385" s="1124" t="s">
        <v>16887</v>
      </c>
      <c r="F385" s="1105" t="s">
        <v>26</v>
      </c>
      <c r="G385" s="4703"/>
      <c r="H385" s="3661"/>
    </row>
    <row r="386" spans="1:8" ht="15.75">
      <c r="A386" s="1091">
        <v>378</v>
      </c>
      <c r="B386" s="4702"/>
      <c r="C386" s="4702"/>
      <c r="D386" s="965" t="s">
        <v>46</v>
      </c>
      <c r="E386" s="1124" t="s">
        <v>16888</v>
      </c>
      <c r="F386" s="1105" t="s">
        <v>26</v>
      </c>
      <c r="G386" s="4703"/>
      <c r="H386" s="3661"/>
    </row>
    <row r="387" spans="1:8" ht="15.75">
      <c r="A387" s="1091">
        <v>379</v>
      </c>
      <c r="B387" s="4702"/>
      <c r="C387" s="4702"/>
      <c r="D387" s="965" t="s">
        <v>50</v>
      </c>
      <c r="E387" s="1124" t="s">
        <v>16889</v>
      </c>
      <c r="F387" s="1105" t="s">
        <v>26</v>
      </c>
      <c r="G387" s="4703"/>
      <c r="H387" s="3661"/>
    </row>
    <row r="388" spans="1:8" ht="15.75">
      <c r="A388" s="1091">
        <v>380</v>
      </c>
      <c r="B388" s="4702"/>
      <c r="C388" s="4702"/>
      <c r="D388" s="965" t="s">
        <v>50</v>
      </c>
      <c r="E388" s="1124" t="s">
        <v>16890</v>
      </c>
      <c r="F388" s="1105" t="s">
        <v>26</v>
      </c>
      <c r="G388" s="4703"/>
      <c r="H388" s="3661"/>
    </row>
    <row r="389" spans="1:8" ht="15.75">
      <c r="A389" s="1091">
        <v>381</v>
      </c>
      <c r="B389" s="4702"/>
      <c r="C389" s="4702"/>
      <c r="D389" s="965" t="s">
        <v>50</v>
      </c>
      <c r="E389" s="1124" t="s">
        <v>16891</v>
      </c>
      <c r="F389" s="1105" t="s">
        <v>26</v>
      </c>
      <c r="G389" s="4703"/>
      <c r="H389" s="3661"/>
    </row>
    <row r="390" spans="1:8" ht="15.75">
      <c r="A390" s="1091">
        <v>382</v>
      </c>
      <c r="B390" s="4702"/>
      <c r="C390" s="4702"/>
      <c r="D390" s="965" t="s">
        <v>50</v>
      </c>
      <c r="E390" s="1124" t="s">
        <v>16892</v>
      </c>
      <c r="F390" s="1105" t="s">
        <v>26</v>
      </c>
      <c r="G390" s="4703"/>
      <c r="H390" s="3661"/>
    </row>
    <row r="391" spans="1:8" ht="15.75">
      <c r="A391" s="1091">
        <v>383</v>
      </c>
      <c r="B391" s="4702"/>
      <c r="C391" s="4702"/>
      <c r="D391" s="965" t="s">
        <v>50</v>
      </c>
      <c r="E391" s="1124" t="s">
        <v>16893</v>
      </c>
      <c r="F391" s="1105" t="s">
        <v>26</v>
      </c>
      <c r="G391" s="4703"/>
      <c r="H391" s="3661"/>
    </row>
    <row r="392" spans="1:8" ht="15.75">
      <c r="A392" s="1091">
        <v>384</v>
      </c>
      <c r="B392" s="4702"/>
      <c r="C392" s="4702"/>
      <c r="D392" s="965" t="s">
        <v>50</v>
      </c>
      <c r="E392" s="1124" t="s">
        <v>16894</v>
      </c>
      <c r="F392" s="1105" t="s">
        <v>26</v>
      </c>
      <c r="G392" s="4703"/>
      <c r="H392" s="3661"/>
    </row>
    <row r="393" spans="1:8" ht="15.75">
      <c r="A393" s="1091">
        <v>385</v>
      </c>
      <c r="B393" s="4702"/>
      <c r="C393" s="4702"/>
      <c r="D393" s="965" t="s">
        <v>50</v>
      </c>
      <c r="E393" s="1124" t="s">
        <v>16895</v>
      </c>
      <c r="F393" s="1105" t="s">
        <v>26</v>
      </c>
      <c r="G393" s="4703"/>
      <c r="H393" s="3661"/>
    </row>
    <row r="394" spans="1:8" ht="15.75">
      <c r="A394" s="1091">
        <v>386</v>
      </c>
      <c r="B394" s="4702"/>
      <c r="C394" s="4702"/>
      <c r="D394" s="965" t="s">
        <v>50</v>
      </c>
      <c r="E394" s="1124" t="s">
        <v>16896</v>
      </c>
      <c r="F394" s="1105" t="s">
        <v>26</v>
      </c>
      <c r="G394" s="4703"/>
      <c r="H394" s="3661"/>
    </row>
    <row r="395" spans="1:8" ht="15.75">
      <c r="A395" s="1091">
        <v>387</v>
      </c>
      <c r="B395" s="4702"/>
      <c r="C395" s="4702"/>
      <c r="D395" s="965" t="s">
        <v>50</v>
      </c>
      <c r="E395" s="1124" t="s">
        <v>16897</v>
      </c>
      <c r="F395" s="1105" t="s">
        <v>26</v>
      </c>
      <c r="G395" s="4703"/>
      <c r="H395" s="3661"/>
    </row>
    <row r="396" spans="1:8" ht="15.75">
      <c r="A396" s="1091">
        <v>388</v>
      </c>
      <c r="B396" s="4702"/>
      <c r="C396" s="4702"/>
      <c r="D396" s="965" t="s">
        <v>50</v>
      </c>
      <c r="E396" s="1124" t="s">
        <v>16898</v>
      </c>
      <c r="F396" s="1105" t="s">
        <v>26</v>
      </c>
      <c r="G396" s="4703"/>
      <c r="H396" s="3661"/>
    </row>
    <row r="397" spans="1:8" ht="15.75">
      <c r="A397" s="1091">
        <v>389</v>
      </c>
      <c r="B397" s="4702"/>
      <c r="C397" s="4702"/>
      <c r="D397" s="965" t="s">
        <v>50</v>
      </c>
      <c r="E397" s="1124" t="s">
        <v>16899</v>
      </c>
      <c r="F397" s="1105" t="s">
        <v>26</v>
      </c>
      <c r="G397" s="4703"/>
      <c r="H397" s="3661"/>
    </row>
    <row r="398" spans="1:8" ht="15.75">
      <c r="A398" s="1091">
        <v>390</v>
      </c>
      <c r="B398" s="4702"/>
      <c r="C398" s="4702"/>
      <c r="D398" s="965" t="s">
        <v>50</v>
      </c>
      <c r="E398" s="1124" t="s">
        <v>16900</v>
      </c>
      <c r="F398" s="1105" t="s">
        <v>26</v>
      </c>
      <c r="G398" s="4703"/>
      <c r="H398" s="3661"/>
    </row>
    <row r="399" spans="1:8" ht="15.75">
      <c r="A399" s="1091">
        <v>391</v>
      </c>
      <c r="B399" s="4702"/>
      <c r="C399" s="4702"/>
      <c r="D399" s="965" t="s">
        <v>50</v>
      </c>
      <c r="E399" s="1124" t="s">
        <v>16901</v>
      </c>
      <c r="F399" s="1105" t="s">
        <v>26</v>
      </c>
      <c r="G399" s="4703"/>
      <c r="H399" s="3661"/>
    </row>
    <row r="400" spans="1:8" ht="15.75">
      <c r="A400" s="1091">
        <v>392</v>
      </c>
      <c r="B400" s="4702"/>
      <c r="C400" s="4702"/>
      <c r="D400" s="965" t="s">
        <v>50</v>
      </c>
      <c r="E400" s="1124" t="s">
        <v>16902</v>
      </c>
      <c r="F400" s="1105" t="s">
        <v>26</v>
      </c>
      <c r="G400" s="4703"/>
      <c r="H400" s="3661"/>
    </row>
    <row r="401" spans="1:8" ht="15.75">
      <c r="A401" s="1091">
        <v>393</v>
      </c>
      <c r="B401" s="4702"/>
      <c r="C401" s="4702"/>
      <c r="D401" s="965" t="s">
        <v>50</v>
      </c>
      <c r="E401" s="1124" t="s">
        <v>16903</v>
      </c>
      <c r="F401" s="1105" t="s">
        <v>26</v>
      </c>
      <c r="G401" s="4703"/>
      <c r="H401" s="3661"/>
    </row>
    <row r="402" spans="1:8" ht="31.5">
      <c r="A402" s="1091">
        <v>394</v>
      </c>
      <c r="B402" s="4702"/>
      <c r="C402" s="4702"/>
      <c r="D402" s="965" t="s">
        <v>16904</v>
      </c>
      <c r="E402" s="1124" t="s">
        <v>16883</v>
      </c>
      <c r="F402" s="1105" t="s">
        <v>26</v>
      </c>
      <c r="G402" s="4703"/>
      <c r="H402" s="3661"/>
    </row>
    <row r="403" spans="1:8" ht="31.5">
      <c r="A403" s="1091">
        <v>395</v>
      </c>
      <c r="B403" s="4702"/>
      <c r="C403" s="4702"/>
      <c r="D403" s="965" t="s">
        <v>16905</v>
      </c>
      <c r="E403" s="1124" t="s">
        <v>16894</v>
      </c>
      <c r="F403" s="1105" t="s">
        <v>26</v>
      </c>
      <c r="G403" s="4703"/>
      <c r="H403" s="3661"/>
    </row>
    <row r="404" spans="1:8" ht="31.5">
      <c r="A404" s="1091">
        <v>396</v>
      </c>
      <c r="B404" s="4702"/>
      <c r="C404" s="4702"/>
      <c r="D404" s="965" t="s">
        <v>16906</v>
      </c>
      <c r="E404" s="1124" t="s">
        <v>16907</v>
      </c>
      <c r="F404" s="1105" t="s">
        <v>26</v>
      </c>
      <c r="G404" s="4703"/>
      <c r="H404" s="3662"/>
    </row>
    <row r="405" spans="1:8" ht="31.5">
      <c r="A405" s="1091">
        <v>397</v>
      </c>
      <c r="B405" s="756" t="s">
        <v>16908</v>
      </c>
      <c r="C405" s="965" t="s">
        <v>16909</v>
      </c>
      <c r="D405" s="756" t="s">
        <v>16910</v>
      </c>
      <c r="E405" s="965" t="s">
        <v>16911</v>
      </c>
      <c r="F405" s="1096" t="s">
        <v>26</v>
      </c>
      <c r="G405" s="756" t="s">
        <v>28</v>
      </c>
      <c r="H405" s="764" t="s">
        <v>16912</v>
      </c>
    </row>
    <row r="406" spans="1:8" ht="15.75">
      <c r="A406" s="1091">
        <v>398</v>
      </c>
      <c r="B406" s="4699" t="s">
        <v>16913</v>
      </c>
      <c r="C406" s="4699" t="s">
        <v>16914</v>
      </c>
      <c r="D406" s="965" t="s">
        <v>16915</v>
      </c>
      <c r="E406" s="965" t="s">
        <v>16916</v>
      </c>
      <c r="F406" s="1096" t="s">
        <v>26</v>
      </c>
      <c r="G406" s="4700" t="s">
        <v>28</v>
      </c>
      <c r="H406" s="4699" t="s">
        <v>16257</v>
      </c>
    </row>
    <row r="407" spans="1:8" ht="15.75">
      <c r="A407" s="1091">
        <v>399</v>
      </c>
      <c r="B407" s="4699"/>
      <c r="C407" s="4699"/>
      <c r="D407" s="965" t="s">
        <v>16917</v>
      </c>
      <c r="E407" s="965" t="s">
        <v>16918</v>
      </c>
      <c r="F407" s="1096" t="s">
        <v>26</v>
      </c>
      <c r="G407" s="4700"/>
      <c r="H407" s="4699"/>
    </row>
    <row r="408" spans="1:8" ht="15.75">
      <c r="A408" s="1091">
        <v>400</v>
      </c>
      <c r="B408" s="4698" t="s">
        <v>16919</v>
      </c>
      <c r="C408" s="4699" t="s">
        <v>16920</v>
      </c>
      <c r="D408" s="756" t="s">
        <v>13656</v>
      </c>
      <c r="E408" s="756" t="s">
        <v>16921</v>
      </c>
      <c r="F408" s="1096" t="s">
        <v>26</v>
      </c>
      <c r="G408" s="4700" t="s">
        <v>28</v>
      </c>
      <c r="H408" s="4701" t="s">
        <v>16922</v>
      </c>
    </row>
    <row r="409" spans="1:8" ht="15.75">
      <c r="A409" s="1091">
        <v>401</v>
      </c>
      <c r="B409" s="4698"/>
      <c r="C409" s="4699"/>
      <c r="D409" s="756" t="s">
        <v>13656</v>
      </c>
      <c r="E409" s="756" t="s">
        <v>16923</v>
      </c>
      <c r="F409" s="1096" t="s">
        <v>26</v>
      </c>
      <c r="G409" s="4700"/>
      <c r="H409" s="4701"/>
    </row>
    <row r="410" spans="1:8" ht="15.75">
      <c r="A410" s="1091">
        <v>402</v>
      </c>
      <c r="B410" s="4698"/>
      <c r="C410" s="4699"/>
      <c r="D410" s="756" t="s">
        <v>13656</v>
      </c>
      <c r="E410" s="756" t="s">
        <v>16924</v>
      </c>
      <c r="F410" s="1096" t="s">
        <v>26</v>
      </c>
      <c r="G410" s="4700"/>
      <c r="H410" s="4701"/>
    </row>
    <row r="411" spans="1:8" ht="15.75">
      <c r="A411" s="1091">
        <v>403</v>
      </c>
      <c r="B411" s="4698"/>
      <c r="C411" s="4699"/>
      <c r="D411" s="756" t="s">
        <v>13656</v>
      </c>
      <c r="E411" s="756" t="s">
        <v>16925</v>
      </c>
      <c r="F411" s="1096" t="s">
        <v>26</v>
      </c>
      <c r="G411" s="4700"/>
      <c r="H411" s="4701"/>
    </row>
    <row r="412" spans="1:8" ht="15.75">
      <c r="A412" s="1091">
        <v>404</v>
      </c>
      <c r="B412" s="4698"/>
      <c r="C412" s="4699"/>
      <c r="D412" s="756" t="s">
        <v>13656</v>
      </c>
      <c r="E412" s="756" t="s">
        <v>16926</v>
      </c>
      <c r="F412" s="1096" t="s">
        <v>26</v>
      </c>
      <c r="G412" s="4700"/>
      <c r="H412" s="4701"/>
    </row>
    <row r="413" spans="1:8" ht="15.75">
      <c r="A413" s="1091">
        <v>405</v>
      </c>
      <c r="B413" s="4698"/>
      <c r="C413" s="4699"/>
      <c r="D413" s="756" t="s">
        <v>13656</v>
      </c>
      <c r="E413" s="756" t="s">
        <v>16927</v>
      </c>
      <c r="F413" s="1096" t="s">
        <v>26</v>
      </c>
      <c r="G413" s="4700"/>
      <c r="H413" s="4701"/>
    </row>
    <row r="414" spans="1:8" ht="15.75">
      <c r="A414" s="1091">
        <v>406</v>
      </c>
      <c r="B414" s="4698"/>
      <c r="C414" s="4699"/>
      <c r="D414" s="756" t="s">
        <v>16928</v>
      </c>
      <c r="E414" s="756" t="s">
        <v>16929</v>
      </c>
      <c r="F414" s="1096" t="s">
        <v>26</v>
      </c>
      <c r="G414" s="4700"/>
      <c r="H414" s="4701"/>
    </row>
    <row r="415" spans="1:8" ht="15.75">
      <c r="A415" s="1091">
        <v>407</v>
      </c>
      <c r="B415" s="4698"/>
      <c r="C415" s="4699"/>
      <c r="D415" s="756" t="s">
        <v>16930</v>
      </c>
      <c r="E415" s="756" t="s">
        <v>16931</v>
      </c>
      <c r="F415" s="1096" t="s">
        <v>26</v>
      </c>
      <c r="G415" s="4700"/>
      <c r="H415" s="4701"/>
    </row>
    <row r="416" spans="1:8" ht="15.75">
      <c r="A416" s="1091">
        <v>408</v>
      </c>
      <c r="B416" s="4698"/>
      <c r="C416" s="4699"/>
      <c r="D416" s="756" t="s">
        <v>16932</v>
      </c>
      <c r="E416" s="756" t="s">
        <v>16933</v>
      </c>
      <c r="F416" s="1096" t="s">
        <v>26</v>
      </c>
      <c r="G416" s="4700"/>
      <c r="H416" s="4701"/>
    </row>
    <row r="417" spans="1:8" ht="15.75">
      <c r="A417" s="1091">
        <v>409</v>
      </c>
      <c r="B417" s="4698"/>
      <c r="C417" s="4699"/>
      <c r="D417" s="756" t="s">
        <v>16934</v>
      </c>
      <c r="E417" s="756" t="s">
        <v>16935</v>
      </c>
      <c r="F417" s="1096" t="s">
        <v>26</v>
      </c>
      <c r="G417" s="4700"/>
      <c r="H417" s="4701"/>
    </row>
    <row r="418" spans="1:8" ht="15.75">
      <c r="A418" s="1091">
        <v>410</v>
      </c>
      <c r="B418" s="4698"/>
      <c r="C418" s="4699"/>
      <c r="D418" s="756" t="s">
        <v>16936</v>
      </c>
      <c r="E418" s="756" t="s">
        <v>16937</v>
      </c>
      <c r="F418" s="1096" t="s">
        <v>26</v>
      </c>
      <c r="G418" s="4700"/>
      <c r="H418" s="4701"/>
    </row>
    <row r="419" spans="1:8" ht="15.75">
      <c r="A419" s="1091">
        <v>411</v>
      </c>
      <c r="B419" s="4698"/>
      <c r="C419" s="4699"/>
      <c r="D419" s="756" t="s">
        <v>16934</v>
      </c>
      <c r="E419" s="756" t="s">
        <v>16938</v>
      </c>
      <c r="F419" s="1096" t="s">
        <v>26</v>
      </c>
      <c r="G419" s="4700"/>
      <c r="H419" s="4701"/>
    </row>
    <row r="420" spans="1:8" ht="15.75">
      <c r="A420" s="1091">
        <v>412</v>
      </c>
      <c r="B420" s="4698"/>
      <c r="C420" s="4699"/>
      <c r="D420" s="756" t="s">
        <v>16939</v>
      </c>
      <c r="E420" s="756" t="s">
        <v>16940</v>
      </c>
      <c r="F420" s="1096" t="s">
        <v>26</v>
      </c>
      <c r="G420" s="4700"/>
      <c r="H420" s="4701"/>
    </row>
    <row r="421" spans="1:8" ht="15.75">
      <c r="A421" s="1091">
        <v>413</v>
      </c>
      <c r="B421" s="4698"/>
      <c r="C421" s="4699"/>
      <c r="D421" s="756" t="s">
        <v>16941</v>
      </c>
      <c r="E421" s="761" t="s">
        <v>16942</v>
      </c>
      <c r="F421" s="1096" t="s">
        <v>26</v>
      </c>
      <c r="G421" s="4700"/>
      <c r="H421" s="4701"/>
    </row>
    <row r="422" spans="1:8" ht="15.75">
      <c r="A422" s="1091">
        <v>414</v>
      </c>
      <c r="B422" s="4698"/>
      <c r="C422" s="4699"/>
      <c r="D422" s="756" t="s">
        <v>16943</v>
      </c>
      <c r="E422" s="756" t="s">
        <v>16944</v>
      </c>
      <c r="F422" s="1096" t="s">
        <v>26</v>
      </c>
      <c r="G422" s="4700"/>
      <c r="H422" s="4701"/>
    </row>
    <row r="423" spans="1:8" ht="15.75">
      <c r="A423" s="1091">
        <v>415</v>
      </c>
      <c r="B423" s="4698"/>
      <c r="C423" s="4699"/>
      <c r="D423" s="756" t="s">
        <v>16945</v>
      </c>
      <c r="E423" s="756" t="s">
        <v>16946</v>
      </c>
      <c r="F423" s="1096" t="s">
        <v>26</v>
      </c>
      <c r="G423" s="4700"/>
      <c r="H423" s="4701"/>
    </row>
    <row r="424" spans="1:8" ht="15.75">
      <c r="A424" s="1091">
        <v>416</v>
      </c>
      <c r="B424" s="4698"/>
      <c r="C424" s="4699"/>
      <c r="D424" s="756" t="s">
        <v>16947</v>
      </c>
      <c r="E424" s="756" t="s">
        <v>16948</v>
      </c>
      <c r="F424" s="1096" t="s">
        <v>26</v>
      </c>
      <c r="G424" s="4700"/>
      <c r="H424" s="4701"/>
    </row>
    <row r="425" spans="1:8" ht="15.75">
      <c r="A425" s="1091">
        <v>417</v>
      </c>
      <c r="B425" s="4698"/>
      <c r="C425" s="4699"/>
      <c r="D425" s="756" t="s">
        <v>16949</v>
      </c>
      <c r="E425" s="756" t="s">
        <v>16950</v>
      </c>
      <c r="F425" s="1096" t="s">
        <v>26</v>
      </c>
      <c r="G425" s="4700"/>
      <c r="H425" s="4701"/>
    </row>
    <row r="426" spans="1:8" ht="15.75">
      <c r="A426" s="1091">
        <v>418</v>
      </c>
      <c r="B426" s="4698"/>
      <c r="C426" s="4699"/>
      <c r="D426" s="756" t="s">
        <v>16951</v>
      </c>
      <c r="E426" s="756" t="s">
        <v>16952</v>
      </c>
      <c r="F426" s="1096" t="s">
        <v>26</v>
      </c>
      <c r="G426" s="4700"/>
      <c r="H426" s="4701"/>
    </row>
    <row r="427" spans="1:8" ht="15.75">
      <c r="A427" s="1091">
        <v>419</v>
      </c>
      <c r="B427" s="4698" t="s">
        <v>16953</v>
      </c>
      <c r="C427" s="4699" t="s">
        <v>16954</v>
      </c>
      <c r="D427" s="756" t="s">
        <v>16955</v>
      </c>
      <c r="E427" s="756" t="s">
        <v>16956</v>
      </c>
      <c r="F427" s="1096" t="s">
        <v>26</v>
      </c>
      <c r="G427" s="4698" t="s">
        <v>28</v>
      </c>
      <c r="H427" s="4699" t="s">
        <v>16922</v>
      </c>
    </row>
    <row r="428" spans="1:8" ht="15.75">
      <c r="A428" s="1091">
        <v>420</v>
      </c>
      <c r="B428" s="4698"/>
      <c r="C428" s="4699"/>
      <c r="D428" s="756" t="s">
        <v>16955</v>
      </c>
      <c r="E428" s="756" t="s">
        <v>16957</v>
      </c>
      <c r="F428" s="1096" t="s">
        <v>26</v>
      </c>
      <c r="G428" s="4698"/>
      <c r="H428" s="4699"/>
    </row>
    <row r="429" spans="1:8" ht="15.75">
      <c r="A429" s="1091">
        <v>421</v>
      </c>
      <c r="B429" s="4698"/>
      <c r="C429" s="4699"/>
      <c r="D429" s="756" t="s">
        <v>16955</v>
      </c>
      <c r="E429" s="756" t="s">
        <v>16958</v>
      </c>
      <c r="F429" s="1096" t="s">
        <v>26</v>
      </c>
      <c r="G429" s="4698"/>
      <c r="H429" s="4699"/>
    </row>
    <row r="430" spans="1:8" ht="15.75">
      <c r="A430" s="1091">
        <v>422</v>
      </c>
      <c r="B430" s="4698"/>
      <c r="C430" s="4699"/>
      <c r="D430" s="756" t="s">
        <v>16959</v>
      </c>
      <c r="E430" s="756" t="s">
        <v>16960</v>
      </c>
      <c r="F430" s="1096" t="s">
        <v>26</v>
      </c>
      <c r="G430" s="4698"/>
      <c r="H430" s="4699"/>
    </row>
    <row r="431" spans="1:8" ht="15.75">
      <c r="A431" s="1091">
        <v>423</v>
      </c>
      <c r="B431" s="4698"/>
      <c r="C431" s="4699"/>
      <c r="D431" s="756" t="s">
        <v>16945</v>
      </c>
      <c r="E431" s="756" t="s">
        <v>16961</v>
      </c>
      <c r="F431" s="1096" t="s">
        <v>26</v>
      </c>
      <c r="G431" s="4698"/>
      <c r="H431" s="4699"/>
    </row>
    <row r="432" spans="1:8" ht="15.75">
      <c r="A432" s="1091">
        <v>424</v>
      </c>
      <c r="B432" s="4698"/>
      <c r="C432" s="4699"/>
      <c r="D432" s="756" t="s">
        <v>16962</v>
      </c>
      <c r="E432" s="756" t="s">
        <v>16963</v>
      </c>
      <c r="F432" s="1096" t="s">
        <v>26</v>
      </c>
      <c r="G432" s="4698"/>
      <c r="H432" s="4699"/>
    </row>
    <row r="433" spans="1:8" ht="15.75">
      <c r="A433" s="1091">
        <v>425</v>
      </c>
      <c r="B433" s="4698"/>
      <c r="C433" s="4699"/>
      <c r="D433" s="756" t="s">
        <v>16964</v>
      </c>
      <c r="E433" s="756" t="s">
        <v>16965</v>
      </c>
      <c r="F433" s="1096" t="s">
        <v>26</v>
      </c>
      <c r="G433" s="4698"/>
      <c r="H433" s="4699"/>
    </row>
    <row r="434" spans="1:8" ht="15.75">
      <c r="A434" s="1091">
        <v>426</v>
      </c>
      <c r="B434" s="4698"/>
      <c r="C434" s="4699"/>
      <c r="D434" s="756" t="s">
        <v>16966</v>
      </c>
      <c r="E434" s="756" t="s">
        <v>16967</v>
      </c>
      <c r="F434" s="1096" t="s">
        <v>26</v>
      </c>
      <c r="G434" s="4698"/>
      <c r="H434" s="4699"/>
    </row>
    <row r="435" spans="1:8" ht="15.75">
      <c r="A435" s="1091">
        <v>427</v>
      </c>
      <c r="B435" s="4698"/>
      <c r="C435" s="4699"/>
      <c r="D435" s="756" t="s">
        <v>16968</v>
      </c>
      <c r="E435" s="756" t="s">
        <v>16969</v>
      </c>
      <c r="F435" s="1096" t="s">
        <v>26</v>
      </c>
      <c r="G435" s="4698"/>
      <c r="H435" s="4699"/>
    </row>
    <row r="436" spans="1:8" ht="15.75">
      <c r="A436" s="1091">
        <v>428</v>
      </c>
      <c r="B436" s="4698"/>
      <c r="C436" s="4699"/>
      <c r="D436" s="756" t="s">
        <v>16970</v>
      </c>
      <c r="E436" s="756" t="s">
        <v>16971</v>
      </c>
      <c r="F436" s="1096" t="s">
        <v>26</v>
      </c>
      <c r="G436" s="4698"/>
      <c r="H436" s="4699"/>
    </row>
    <row r="437" spans="1:8" ht="15.75">
      <c r="A437" s="1091">
        <v>429</v>
      </c>
      <c r="B437" s="4698"/>
      <c r="C437" s="4699"/>
      <c r="D437" s="756" t="s">
        <v>16972</v>
      </c>
      <c r="E437" s="756" t="s">
        <v>16973</v>
      </c>
      <c r="F437" s="1096" t="s">
        <v>26</v>
      </c>
      <c r="G437" s="4698"/>
      <c r="H437" s="4699"/>
    </row>
    <row r="438" spans="1:8" ht="15.75">
      <c r="A438" s="1091">
        <v>430</v>
      </c>
      <c r="B438" s="4698"/>
      <c r="C438" s="4699"/>
      <c r="D438" s="756" t="s">
        <v>16974</v>
      </c>
      <c r="E438" s="756" t="s">
        <v>16975</v>
      </c>
      <c r="F438" s="1096" t="s">
        <v>26</v>
      </c>
      <c r="G438" s="4698"/>
      <c r="H438" s="4699"/>
    </row>
    <row r="439" spans="1:8" ht="15.75">
      <c r="A439" s="1091">
        <v>431</v>
      </c>
      <c r="B439" s="4698"/>
      <c r="C439" s="4699"/>
      <c r="D439" s="756" t="s">
        <v>16976</v>
      </c>
      <c r="E439" s="756" t="s">
        <v>16977</v>
      </c>
      <c r="F439" s="1096" t="s">
        <v>26</v>
      </c>
      <c r="G439" s="4698"/>
      <c r="H439" s="4699"/>
    </row>
    <row r="440" spans="1:8" ht="15.75">
      <c r="A440" s="1091">
        <v>432</v>
      </c>
      <c r="B440" s="4698"/>
      <c r="C440" s="4699"/>
      <c r="D440" s="756" t="s">
        <v>16978</v>
      </c>
      <c r="E440" s="756" t="s">
        <v>16979</v>
      </c>
      <c r="F440" s="1096" t="s">
        <v>26</v>
      </c>
      <c r="G440" s="4698"/>
      <c r="H440" s="4699"/>
    </row>
    <row r="441" spans="1:8" ht="15.75">
      <c r="A441" s="1091">
        <v>433</v>
      </c>
      <c r="B441" s="4698"/>
      <c r="C441" s="4699"/>
      <c r="D441" s="756" t="s">
        <v>16980</v>
      </c>
      <c r="E441" s="756" t="s">
        <v>16981</v>
      </c>
      <c r="F441" s="1096" t="s">
        <v>26</v>
      </c>
      <c r="G441" s="4698"/>
      <c r="H441" s="4699"/>
    </row>
    <row r="442" spans="1:8" ht="15.75">
      <c r="A442" s="1091">
        <v>434</v>
      </c>
      <c r="B442" s="4698"/>
      <c r="C442" s="4699"/>
      <c r="D442" s="756" t="s">
        <v>16982</v>
      </c>
      <c r="E442" s="756" t="s">
        <v>16983</v>
      </c>
      <c r="F442" s="1096" t="s">
        <v>26</v>
      </c>
      <c r="G442" s="4698"/>
      <c r="H442" s="4699"/>
    </row>
    <row r="443" spans="1:8" ht="15.75">
      <c r="A443" s="1091">
        <v>435</v>
      </c>
      <c r="B443" s="4698"/>
      <c r="C443" s="4699"/>
      <c r="D443" s="756" t="s">
        <v>16984</v>
      </c>
      <c r="E443" s="756" t="s">
        <v>16985</v>
      </c>
      <c r="F443" s="1096" t="s">
        <v>26</v>
      </c>
      <c r="G443" s="4698"/>
      <c r="H443" s="4699"/>
    </row>
    <row r="444" spans="1:8" ht="15.75">
      <c r="A444" s="1091">
        <v>436</v>
      </c>
      <c r="B444" s="4698" t="s">
        <v>16986</v>
      </c>
      <c r="C444" s="4699" t="s">
        <v>16987</v>
      </c>
      <c r="D444" s="756" t="s">
        <v>226</v>
      </c>
      <c r="E444" s="756" t="s">
        <v>16988</v>
      </c>
      <c r="F444" s="1096" t="s">
        <v>26</v>
      </c>
      <c r="G444" s="4698" t="s">
        <v>28</v>
      </c>
      <c r="H444" s="4698" t="s">
        <v>16989</v>
      </c>
    </row>
    <row r="445" spans="1:8" ht="15.75">
      <c r="A445" s="1091">
        <v>437</v>
      </c>
      <c r="B445" s="4698"/>
      <c r="C445" s="4699"/>
      <c r="D445" s="756" t="s">
        <v>16990</v>
      </c>
      <c r="E445" s="756" t="s">
        <v>16991</v>
      </c>
      <c r="F445" s="1096" t="s">
        <v>26</v>
      </c>
      <c r="G445" s="4698"/>
      <c r="H445" s="4698"/>
    </row>
    <row r="446" spans="1:8" ht="15.75">
      <c r="A446" s="1091">
        <v>438</v>
      </c>
      <c r="B446" s="4698"/>
      <c r="C446" s="4699"/>
      <c r="D446" s="756" t="s">
        <v>16992</v>
      </c>
      <c r="E446" s="756" t="s">
        <v>16993</v>
      </c>
      <c r="F446" s="1096" t="s">
        <v>26</v>
      </c>
      <c r="G446" s="4698"/>
      <c r="H446" s="4698"/>
    </row>
    <row r="447" spans="1:8" ht="15.75">
      <c r="A447" s="1091">
        <v>439</v>
      </c>
      <c r="B447" s="4698"/>
      <c r="C447" s="4699"/>
      <c r="D447" s="756" t="s">
        <v>16994</v>
      </c>
      <c r="E447" s="756" t="s">
        <v>16995</v>
      </c>
      <c r="F447" s="1096" t="s">
        <v>26</v>
      </c>
      <c r="G447" s="4698"/>
      <c r="H447" s="4698"/>
    </row>
    <row r="448" spans="1:8" ht="15.75">
      <c r="A448" s="1091">
        <v>440</v>
      </c>
      <c r="B448" s="4698"/>
      <c r="C448" s="4699"/>
      <c r="D448" s="756" t="s">
        <v>16996</v>
      </c>
      <c r="E448" s="756" t="s">
        <v>16997</v>
      </c>
      <c r="F448" s="1096" t="s">
        <v>26</v>
      </c>
      <c r="G448" s="4698"/>
      <c r="H448" s="4698"/>
    </row>
    <row r="449" spans="1:8" ht="15.75">
      <c r="A449" s="1091">
        <v>441</v>
      </c>
      <c r="B449" s="4698"/>
      <c r="C449" s="4699"/>
      <c r="D449" s="756" t="s">
        <v>16998</v>
      </c>
      <c r="E449" s="756" t="s">
        <v>16999</v>
      </c>
      <c r="F449" s="1096" t="s">
        <v>26</v>
      </c>
      <c r="G449" s="4698"/>
      <c r="H449" s="4698"/>
    </row>
    <row r="450" spans="1:8" ht="15.75">
      <c r="A450" s="1091">
        <v>442</v>
      </c>
      <c r="B450" s="4698"/>
      <c r="C450" s="4699"/>
      <c r="D450" s="756" t="s">
        <v>17000</v>
      </c>
      <c r="E450" s="756" t="s">
        <v>17001</v>
      </c>
      <c r="F450" s="1096" t="s">
        <v>26</v>
      </c>
      <c r="G450" s="4698"/>
      <c r="H450" s="4698"/>
    </row>
    <row r="451" spans="1:8" ht="15.75">
      <c r="A451" s="1091">
        <v>443</v>
      </c>
      <c r="B451" s="4698"/>
      <c r="C451" s="4699"/>
      <c r="D451" s="756" t="s">
        <v>17002</v>
      </c>
      <c r="E451" s="756" t="s">
        <v>17003</v>
      </c>
      <c r="F451" s="1096" t="s">
        <v>26</v>
      </c>
      <c r="G451" s="4698"/>
      <c r="H451" s="4698"/>
    </row>
    <row r="452" spans="1:8" ht="15.75">
      <c r="A452" s="1091">
        <v>444</v>
      </c>
      <c r="B452" s="4698"/>
      <c r="C452" s="4699"/>
      <c r="D452" s="756" t="s">
        <v>17004</v>
      </c>
      <c r="E452" s="756" t="s">
        <v>17005</v>
      </c>
      <c r="F452" s="1096" t="s">
        <v>26</v>
      </c>
      <c r="G452" s="4698"/>
      <c r="H452" s="4698"/>
    </row>
    <row r="453" spans="1:8" ht="15.75">
      <c r="A453" s="1091">
        <v>445</v>
      </c>
      <c r="B453" s="4698"/>
      <c r="C453" s="4699"/>
      <c r="D453" s="756" t="s">
        <v>17006</v>
      </c>
      <c r="E453" s="756" t="s">
        <v>17007</v>
      </c>
      <c r="F453" s="1096" t="s">
        <v>26</v>
      </c>
      <c r="G453" s="4698"/>
      <c r="H453" s="4698"/>
    </row>
    <row r="454" spans="1:8" ht="31.5">
      <c r="A454" s="1091">
        <v>446</v>
      </c>
      <c r="B454" s="4698"/>
      <c r="C454" s="4699"/>
      <c r="D454" s="756" t="s">
        <v>17008</v>
      </c>
      <c r="E454" s="756" t="s">
        <v>16911</v>
      </c>
      <c r="F454" s="1096" t="s">
        <v>26</v>
      </c>
      <c r="G454" s="4698"/>
      <c r="H454" s="4698"/>
    </row>
    <row r="455" spans="1:8" ht="15.75">
      <c r="A455" s="1091">
        <v>447</v>
      </c>
      <c r="B455" s="4698" t="s">
        <v>17009</v>
      </c>
      <c r="C455" s="4699" t="s">
        <v>17010</v>
      </c>
      <c r="D455" s="4698" t="s">
        <v>17011</v>
      </c>
      <c r="E455" s="756" t="s">
        <v>17012</v>
      </c>
      <c r="F455" s="1096" t="s">
        <v>26</v>
      </c>
      <c r="G455" s="756" t="s">
        <v>27</v>
      </c>
      <c r="H455" s="756" t="s">
        <v>17013</v>
      </c>
    </row>
    <row r="456" spans="1:8" ht="15.75">
      <c r="A456" s="1091">
        <v>448</v>
      </c>
      <c r="B456" s="4698"/>
      <c r="C456" s="4699"/>
      <c r="D456" s="4698"/>
      <c r="E456" s="756" t="s">
        <v>16960</v>
      </c>
      <c r="F456" s="1096" t="s">
        <v>26</v>
      </c>
      <c r="G456" s="756" t="s">
        <v>27</v>
      </c>
      <c r="H456" s="756" t="s">
        <v>17014</v>
      </c>
    </row>
    <row r="457" spans="1:8" ht="31.5">
      <c r="A457" s="1091">
        <v>449</v>
      </c>
      <c r="B457" s="756" t="s">
        <v>17015</v>
      </c>
      <c r="C457" s="965" t="s">
        <v>17016</v>
      </c>
      <c r="D457" s="756" t="s">
        <v>17017</v>
      </c>
      <c r="E457" s="756" t="s">
        <v>17018</v>
      </c>
      <c r="F457" s="1096" t="s">
        <v>26</v>
      </c>
      <c r="G457" s="756" t="s">
        <v>27</v>
      </c>
      <c r="H457" s="756" t="s">
        <v>16257</v>
      </c>
    </row>
    <row r="458" spans="1:8" ht="63">
      <c r="A458" s="1091">
        <v>450</v>
      </c>
      <c r="B458" s="1120" t="s">
        <v>17019</v>
      </c>
      <c r="C458" s="1102">
        <v>950240000737</v>
      </c>
      <c r="D458" s="1120" t="s">
        <v>17020</v>
      </c>
      <c r="E458" s="1120" t="s">
        <v>17021</v>
      </c>
      <c r="F458" s="965" t="s">
        <v>26</v>
      </c>
      <c r="G458" s="1103"/>
      <c r="H458" s="970" t="s">
        <v>17022</v>
      </c>
    </row>
    <row r="459" spans="1:8" ht="78.75">
      <c r="A459" s="1091">
        <v>451</v>
      </c>
      <c r="B459" s="1120" t="s">
        <v>17023</v>
      </c>
      <c r="C459" s="1135" t="s">
        <v>17024</v>
      </c>
      <c r="D459" s="1120" t="s">
        <v>17025</v>
      </c>
      <c r="E459" s="1120" t="s">
        <v>17026</v>
      </c>
      <c r="F459" s="760" t="s">
        <v>26</v>
      </c>
      <c r="G459" s="1136"/>
      <c r="H459" s="970" t="s">
        <v>17027</v>
      </c>
    </row>
    <row r="460" spans="1:8" ht="47.25">
      <c r="A460" s="1091">
        <v>452</v>
      </c>
      <c r="B460" s="756" t="s">
        <v>17028</v>
      </c>
      <c r="C460" s="965" t="s">
        <v>17029</v>
      </c>
      <c r="D460" s="756" t="s">
        <v>17030</v>
      </c>
      <c r="E460" s="756" t="s">
        <v>17031</v>
      </c>
      <c r="F460" s="1096" t="s">
        <v>26</v>
      </c>
      <c r="G460" s="756"/>
      <c r="H460" s="756" t="s">
        <v>17032</v>
      </c>
    </row>
    <row r="461" spans="1:8" ht="47.25">
      <c r="A461" s="1091">
        <v>453</v>
      </c>
      <c r="B461" s="1093" t="s">
        <v>17033</v>
      </c>
      <c r="C461" s="965" t="s">
        <v>17034</v>
      </c>
      <c r="D461" s="1137" t="s">
        <v>17035</v>
      </c>
      <c r="E461" s="1093" t="s">
        <v>17036</v>
      </c>
      <c r="F461" s="965" t="s">
        <v>26</v>
      </c>
      <c r="G461" s="1138"/>
      <c r="H461" s="965" t="s">
        <v>17037</v>
      </c>
    </row>
    <row r="462" spans="1:8" ht="31.5">
      <c r="A462" s="1091">
        <v>454</v>
      </c>
      <c r="B462" s="1093" t="s">
        <v>17038</v>
      </c>
      <c r="C462" s="965" t="s">
        <v>17039</v>
      </c>
      <c r="D462" s="965" t="s">
        <v>33</v>
      </c>
      <c r="E462" s="1093" t="s">
        <v>17040</v>
      </c>
      <c r="F462" s="965" t="s">
        <v>26</v>
      </c>
      <c r="G462" s="965"/>
      <c r="H462" s="965" t="s">
        <v>17041</v>
      </c>
    </row>
    <row r="463" spans="1:8" ht="47.25">
      <c r="A463" s="1091">
        <v>455</v>
      </c>
      <c r="B463" s="1139" t="s">
        <v>17042</v>
      </c>
      <c r="C463" s="1099" t="s">
        <v>17043</v>
      </c>
      <c r="D463" s="1139" t="s">
        <v>17044</v>
      </c>
      <c r="E463" s="1139" t="s">
        <v>17045</v>
      </c>
      <c r="F463" s="1096" t="s">
        <v>26</v>
      </c>
      <c r="G463" s="1099"/>
      <c r="H463" s="1099" t="s">
        <v>17046</v>
      </c>
    </row>
    <row r="464" spans="1:8" ht="47.25">
      <c r="A464" s="1091">
        <v>456</v>
      </c>
      <c r="B464" s="1139" t="s">
        <v>17047</v>
      </c>
      <c r="C464" s="1140">
        <v>970240004496</v>
      </c>
      <c r="D464" s="1139" t="s">
        <v>17048</v>
      </c>
      <c r="E464" s="1139" t="s">
        <v>17049</v>
      </c>
      <c r="F464" s="1096" t="s">
        <v>26</v>
      </c>
      <c r="G464" s="1099"/>
      <c r="H464" s="1099" t="s">
        <v>17050</v>
      </c>
    </row>
    <row r="465" spans="1:8" ht="47.25">
      <c r="A465" s="1091">
        <v>457</v>
      </c>
      <c r="B465" s="1139" t="s">
        <v>17051</v>
      </c>
      <c r="C465" s="1140">
        <v>970140004393</v>
      </c>
      <c r="D465" s="1139" t="s">
        <v>17052</v>
      </c>
      <c r="E465" s="1139" t="s">
        <v>17053</v>
      </c>
      <c r="F465" s="1096" t="s">
        <v>26</v>
      </c>
      <c r="G465" s="1099"/>
      <c r="H465" s="1099" t="s">
        <v>17054</v>
      </c>
    </row>
    <row r="466" spans="1:8" ht="47.25">
      <c r="A466" s="1091">
        <v>458</v>
      </c>
      <c r="B466" s="1139" t="s">
        <v>17055</v>
      </c>
      <c r="C466" s="1140">
        <v>970240001898</v>
      </c>
      <c r="D466" s="1139" t="s">
        <v>17056</v>
      </c>
      <c r="E466" s="1139" t="s">
        <v>17057</v>
      </c>
      <c r="F466" s="1096" t="s">
        <v>26</v>
      </c>
      <c r="G466" s="1099"/>
      <c r="H466" s="1099" t="s">
        <v>17058</v>
      </c>
    </row>
    <row r="467" spans="1:8" ht="47.25">
      <c r="A467" s="1091">
        <v>459</v>
      </c>
      <c r="B467" s="1139" t="s">
        <v>17059</v>
      </c>
      <c r="C467" s="1140">
        <v>970140004581</v>
      </c>
      <c r="D467" s="1139" t="s">
        <v>17060</v>
      </c>
      <c r="E467" s="1139" t="s">
        <v>17061</v>
      </c>
      <c r="F467" s="1096" t="s">
        <v>26</v>
      </c>
      <c r="G467" s="1099"/>
      <c r="H467" s="1099" t="s">
        <v>17062</v>
      </c>
    </row>
    <row r="468" spans="1:8" ht="63">
      <c r="A468" s="1091">
        <v>460</v>
      </c>
      <c r="B468" s="1096" t="s">
        <v>17063</v>
      </c>
      <c r="C468" s="965" t="s">
        <v>17064</v>
      </c>
      <c r="D468" s="1120" t="s">
        <v>17065</v>
      </c>
      <c r="E468" s="1096" t="s">
        <v>17066</v>
      </c>
      <c r="F468" s="1096" t="s">
        <v>26</v>
      </c>
      <c r="G468" s="756"/>
      <c r="H468" s="1096" t="s">
        <v>17067</v>
      </c>
    </row>
    <row r="469" spans="1:8" ht="47.25">
      <c r="A469" s="1091">
        <v>461</v>
      </c>
      <c r="B469" s="1096" t="s">
        <v>17068</v>
      </c>
      <c r="C469" s="965" t="s">
        <v>17069</v>
      </c>
      <c r="D469" s="1120" t="s">
        <v>17070</v>
      </c>
      <c r="E469" s="1096" t="s">
        <v>16421</v>
      </c>
      <c r="F469" s="1096" t="s">
        <v>26</v>
      </c>
      <c r="G469" s="756"/>
      <c r="H469" s="1096" t="s">
        <v>17071</v>
      </c>
    </row>
    <row r="470" spans="1:8" ht="63">
      <c r="A470" s="1091">
        <v>462</v>
      </c>
      <c r="B470" s="1096" t="s">
        <v>17072</v>
      </c>
      <c r="C470" s="965" t="s">
        <v>17073</v>
      </c>
      <c r="D470" s="1120" t="s">
        <v>17074</v>
      </c>
      <c r="E470" s="1096" t="s">
        <v>17075</v>
      </c>
      <c r="F470" s="1096" t="s">
        <v>26</v>
      </c>
      <c r="G470" s="756"/>
      <c r="H470" s="1096" t="s">
        <v>17076</v>
      </c>
    </row>
    <row r="471" spans="1:8" ht="63">
      <c r="A471" s="1091">
        <v>463</v>
      </c>
      <c r="B471" s="1096" t="s">
        <v>17077</v>
      </c>
      <c r="C471" s="965" t="s">
        <v>17078</v>
      </c>
      <c r="D471" s="1120" t="s">
        <v>17079</v>
      </c>
      <c r="E471" s="1096" t="s">
        <v>17080</v>
      </c>
      <c r="F471" s="1096" t="s">
        <v>26</v>
      </c>
      <c r="G471" s="756"/>
      <c r="H471" s="1096" t="s">
        <v>17081</v>
      </c>
    </row>
    <row r="472" spans="1:8" ht="47.25">
      <c r="A472" s="1091">
        <v>464</v>
      </c>
      <c r="B472" s="1096" t="s">
        <v>17082</v>
      </c>
      <c r="C472" s="965" t="s">
        <v>17083</v>
      </c>
      <c r="D472" s="1123" t="s">
        <v>17084</v>
      </c>
      <c r="E472" s="969" t="s">
        <v>17085</v>
      </c>
      <c r="F472" s="1120" t="s">
        <v>26</v>
      </c>
      <c r="G472" s="756"/>
      <c r="H472" s="1096" t="s">
        <v>17086</v>
      </c>
    </row>
    <row r="473" spans="1:8" ht="31.5">
      <c r="A473" s="1091">
        <v>465</v>
      </c>
      <c r="B473" s="760" t="s">
        <v>17087</v>
      </c>
      <c r="C473" s="1107" t="s">
        <v>17088</v>
      </c>
      <c r="D473" s="760" t="s">
        <v>17089</v>
      </c>
      <c r="E473" s="760" t="s">
        <v>17090</v>
      </c>
      <c r="F473" s="760" t="s">
        <v>26</v>
      </c>
      <c r="G473" s="760" t="s">
        <v>160</v>
      </c>
      <c r="H473" s="1107" t="s">
        <v>17091</v>
      </c>
    </row>
    <row r="474" spans="1:8" ht="15.75">
      <c r="A474" s="1091">
        <v>466</v>
      </c>
      <c r="B474" s="760" t="s">
        <v>17092</v>
      </c>
      <c r="C474" s="1107" t="s">
        <v>17093</v>
      </c>
      <c r="D474" s="760" t="s">
        <v>17094</v>
      </c>
      <c r="E474" s="760" t="s">
        <v>17095</v>
      </c>
      <c r="F474" s="760" t="s">
        <v>26</v>
      </c>
      <c r="G474" s="760"/>
      <c r="H474" s="1107" t="s">
        <v>17096</v>
      </c>
    </row>
    <row r="475" spans="1:8" ht="15.75">
      <c r="A475" s="1091">
        <v>467</v>
      </c>
      <c r="B475" s="965" t="s">
        <v>17097</v>
      </c>
      <c r="C475" s="1125" t="s">
        <v>17098</v>
      </c>
      <c r="D475" s="965" t="s">
        <v>17099</v>
      </c>
      <c r="E475" s="965" t="s">
        <v>17100</v>
      </c>
      <c r="F475" s="965" t="s">
        <v>26</v>
      </c>
      <c r="G475" s="965" t="s">
        <v>29</v>
      </c>
      <c r="H475" s="965" t="s">
        <v>17101</v>
      </c>
    </row>
    <row r="476" spans="1:8" ht="47.25">
      <c r="A476" s="1091">
        <v>468</v>
      </c>
      <c r="B476" s="965" t="s">
        <v>17102</v>
      </c>
      <c r="C476" s="965" t="s">
        <v>17103</v>
      </c>
      <c r="D476" s="965" t="s">
        <v>17104</v>
      </c>
      <c r="E476" s="965" t="s">
        <v>17105</v>
      </c>
      <c r="F476" s="965" t="s">
        <v>26</v>
      </c>
      <c r="G476" s="1096"/>
      <c r="H476" s="965" t="s">
        <v>17106</v>
      </c>
    </row>
    <row r="477" spans="1:8" ht="15.75">
      <c r="A477" s="1091">
        <v>469</v>
      </c>
      <c r="B477" s="1141" t="s">
        <v>17107</v>
      </c>
      <c r="C477" s="1105" t="s">
        <v>17108</v>
      </c>
      <c r="D477" s="1141" t="s">
        <v>17109</v>
      </c>
      <c r="E477" s="1141" t="s">
        <v>17110</v>
      </c>
      <c r="F477" s="1096" t="s">
        <v>26</v>
      </c>
      <c r="G477" s="1105"/>
      <c r="H477" s="1141" t="s">
        <v>17111</v>
      </c>
    </row>
    <row r="478" spans="1:8" ht="31.5">
      <c r="A478" s="1091">
        <v>470</v>
      </c>
      <c r="B478" s="1126" t="s">
        <v>17112</v>
      </c>
      <c r="C478" s="1124" t="s">
        <v>17113</v>
      </c>
      <c r="D478" s="1126" t="s">
        <v>17114</v>
      </c>
      <c r="E478" s="1126" t="s">
        <v>17115</v>
      </c>
      <c r="F478" s="1096" t="s">
        <v>26</v>
      </c>
      <c r="G478" s="1105"/>
      <c r="H478" s="1142" t="s">
        <v>17111</v>
      </c>
    </row>
    <row r="479" spans="1:8" ht="31.5">
      <c r="A479" s="1091">
        <v>471</v>
      </c>
      <c r="B479" s="1096" t="s">
        <v>17116</v>
      </c>
      <c r="C479" s="965" t="s">
        <v>17117</v>
      </c>
      <c r="D479" s="1096" t="s">
        <v>17118</v>
      </c>
      <c r="E479" s="1096" t="s">
        <v>17119</v>
      </c>
      <c r="F479" s="1096" t="s">
        <v>26</v>
      </c>
      <c r="G479" s="1096"/>
      <c r="H479" s="1096" t="s">
        <v>17111</v>
      </c>
    </row>
    <row r="480" spans="1:8" ht="31.5">
      <c r="A480" s="1091">
        <v>472</v>
      </c>
      <c r="B480" s="965" t="s">
        <v>17120</v>
      </c>
      <c r="C480" s="965" t="s">
        <v>17121</v>
      </c>
      <c r="D480" s="965" t="s">
        <v>17122</v>
      </c>
      <c r="E480" s="965" t="s">
        <v>17123</v>
      </c>
      <c r="F480" s="965" t="s">
        <v>26</v>
      </c>
      <c r="G480" s="1096"/>
      <c r="H480" s="965" t="s">
        <v>17124</v>
      </c>
    </row>
    <row r="481" spans="1:8" ht="15.75">
      <c r="A481" s="1091">
        <v>473</v>
      </c>
      <c r="B481" s="965" t="s">
        <v>17125</v>
      </c>
      <c r="C481" s="965" t="s">
        <v>17126</v>
      </c>
      <c r="D481" s="965" t="s">
        <v>17127</v>
      </c>
      <c r="E481" s="965" t="s">
        <v>17128</v>
      </c>
      <c r="F481" s="965" t="s">
        <v>26</v>
      </c>
      <c r="G481" s="1096"/>
      <c r="H481" s="965" t="s">
        <v>17091</v>
      </c>
    </row>
    <row r="482" spans="1:8" ht="31.5">
      <c r="A482" s="1091">
        <v>474</v>
      </c>
      <c r="B482" s="965" t="s">
        <v>17129</v>
      </c>
      <c r="C482" s="965" t="s">
        <v>17130</v>
      </c>
      <c r="D482" s="965" t="s">
        <v>17131</v>
      </c>
      <c r="E482" s="965" t="s">
        <v>17132</v>
      </c>
      <c r="F482" s="965" t="s">
        <v>26</v>
      </c>
      <c r="G482" s="1096"/>
      <c r="H482" s="965" t="s">
        <v>17124</v>
      </c>
    </row>
    <row r="483" spans="1:8" ht="47.25">
      <c r="A483" s="1091">
        <v>475</v>
      </c>
      <c r="B483" s="965" t="s">
        <v>17133</v>
      </c>
      <c r="C483" s="965" t="s">
        <v>17134</v>
      </c>
      <c r="D483" s="965" t="s">
        <v>17135</v>
      </c>
      <c r="E483" s="965" t="s">
        <v>17136</v>
      </c>
      <c r="F483" s="965" t="s">
        <v>26</v>
      </c>
      <c r="G483" s="965"/>
      <c r="H483" s="965" t="s">
        <v>17137</v>
      </c>
    </row>
    <row r="484" spans="1:8" ht="47.25">
      <c r="A484" s="1091">
        <v>476</v>
      </c>
      <c r="B484" s="965" t="s">
        <v>17138</v>
      </c>
      <c r="C484" s="965" t="s">
        <v>17139</v>
      </c>
      <c r="D484" s="965" t="s">
        <v>17140</v>
      </c>
      <c r="E484" s="965" t="s">
        <v>17141</v>
      </c>
      <c r="F484" s="965" t="s">
        <v>26</v>
      </c>
      <c r="G484" s="965"/>
      <c r="H484" s="965" t="s">
        <v>17142</v>
      </c>
    </row>
    <row r="485" spans="1:8" ht="47.25">
      <c r="A485" s="1091">
        <v>477</v>
      </c>
      <c r="B485" s="965" t="s">
        <v>17143</v>
      </c>
      <c r="C485" s="965" t="s">
        <v>17144</v>
      </c>
      <c r="D485" s="965" t="s">
        <v>17145</v>
      </c>
      <c r="E485" s="965" t="s">
        <v>17146</v>
      </c>
      <c r="F485" s="965" t="s">
        <v>26</v>
      </c>
      <c r="G485" s="965"/>
      <c r="H485" s="965" t="s">
        <v>17147</v>
      </c>
    </row>
    <row r="486" spans="1:8" ht="47.25">
      <c r="A486" s="1091">
        <v>478</v>
      </c>
      <c r="B486" s="965" t="s">
        <v>17148</v>
      </c>
      <c r="C486" s="965" t="s">
        <v>17149</v>
      </c>
      <c r="D486" s="965" t="s">
        <v>17150</v>
      </c>
      <c r="E486" s="965" t="s">
        <v>17151</v>
      </c>
      <c r="F486" s="965" t="s">
        <v>26</v>
      </c>
      <c r="G486" s="965"/>
      <c r="H486" s="965" t="s">
        <v>17152</v>
      </c>
    </row>
    <row r="487" spans="1:8" ht="47.25">
      <c r="A487" s="1091">
        <v>479</v>
      </c>
      <c r="B487" s="965" t="s">
        <v>17153</v>
      </c>
      <c r="C487" s="965" t="s">
        <v>17154</v>
      </c>
      <c r="D487" s="965" t="s">
        <v>17155</v>
      </c>
      <c r="E487" s="965" t="s">
        <v>17156</v>
      </c>
      <c r="F487" s="965" t="s">
        <v>26</v>
      </c>
      <c r="G487" s="965"/>
      <c r="H487" s="965" t="s">
        <v>17152</v>
      </c>
    </row>
    <row r="488" spans="1:8" ht="47.25">
      <c r="A488" s="1091">
        <v>480</v>
      </c>
      <c r="B488" s="965" t="s">
        <v>17157</v>
      </c>
      <c r="C488" s="965" t="s">
        <v>17158</v>
      </c>
      <c r="D488" s="1096" t="s">
        <v>17159</v>
      </c>
      <c r="E488" s="1096" t="s">
        <v>17160</v>
      </c>
      <c r="F488" s="965" t="s">
        <v>26</v>
      </c>
      <c r="G488" s="965"/>
      <c r="H488" s="965" t="s">
        <v>17161</v>
      </c>
    </row>
    <row r="489" spans="1:8" ht="47.25">
      <c r="A489" s="1091">
        <v>481</v>
      </c>
      <c r="B489" s="965" t="s">
        <v>17162</v>
      </c>
      <c r="C489" s="965" t="s">
        <v>17163</v>
      </c>
      <c r="D489" s="1096" t="s">
        <v>17164</v>
      </c>
      <c r="E489" s="1096" t="s">
        <v>17165</v>
      </c>
      <c r="F489" s="965" t="s">
        <v>26</v>
      </c>
      <c r="G489" s="965"/>
      <c r="H489" s="965" t="s">
        <v>17166</v>
      </c>
    </row>
    <row r="490" spans="1:8" ht="47.25">
      <c r="A490" s="1091">
        <v>482</v>
      </c>
      <c r="B490" s="965" t="s">
        <v>17167</v>
      </c>
      <c r="C490" s="965" t="s">
        <v>17168</v>
      </c>
      <c r="D490" s="753" t="s">
        <v>17169</v>
      </c>
      <c r="E490" s="1096" t="s">
        <v>17170</v>
      </c>
      <c r="F490" s="965" t="s">
        <v>26</v>
      </c>
      <c r="G490" s="965"/>
      <c r="H490" s="965" t="s">
        <v>17171</v>
      </c>
    </row>
    <row r="491" spans="1:8" ht="47.25">
      <c r="A491" s="1091">
        <v>483</v>
      </c>
      <c r="B491" s="965" t="s">
        <v>17172</v>
      </c>
      <c r="C491" s="965" t="s">
        <v>17173</v>
      </c>
      <c r="D491" s="1096" t="s">
        <v>17174</v>
      </c>
      <c r="E491" s="1096" t="s">
        <v>17175</v>
      </c>
      <c r="F491" s="965" t="s">
        <v>26</v>
      </c>
      <c r="G491" s="965"/>
      <c r="H491" s="965" t="s">
        <v>17176</v>
      </c>
    </row>
    <row r="492" spans="1:8" ht="63">
      <c r="A492" s="1091">
        <v>484</v>
      </c>
      <c r="B492" s="1143" t="s">
        <v>17177</v>
      </c>
      <c r="C492" s="1095" t="s">
        <v>17178</v>
      </c>
      <c r="D492" s="1144" t="s">
        <v>17179</v>
      </c>
      <c r="E492" s="1095" t="s">
        <v>16456</v>
      </c>
      <c r="F492" s="1095" t="s">
        <v>26</v>
      </c>
      <c r="G492" s="1095"/>
      <c r="H492" s="1095" t="s">
        <v>17180</v>
      </c>
    </row>
    <row r="493" spans="1:8" ht="63">
      <c r="A493" s="1091">
        <v>485</v>
      </c>
      <c r="B493" s="752" t="s">
        <v>17181</v>
      </c>
      <c r="C493" s="1099" t="s">
        <v>17182</v>
      </c>
      <c r="D493" s="1099" t="s">
        <v>17183</v>
      </c>
      <c r="E493" s="1099" t="s">
        <v>16454</v>
      </c>
      <c r="F493" s="1095" t="s">
        <v>26</v>
      </c>
      <c r="G493" s="1099"/>
      <c r="H493" s="1099" t="s">
        <v>17184</v>
      </c>
    </row>
    <row r="494" spans="1:8" ht="47.25">
      <c r="A494" s="1091">
        <v>486</v>
      </c>
      <c r="B494" s="1145" t="s">
        <v>17185</v>
      </c>
      <c r="C494" s="1145" t="s">
        <v>17186</v>
      </c>
      <c r="D494" s="1145" t="s">
        <v>37</v>
      </c>
      <c r="E494" s="1145" t="s">
        <v>17187</v>
      </c>
      <c r="F494" s="1095" t="s">
        <v>26</v>
      </c>
      <c r="G494" s="1095"/>
      <c r="H494" s="1145" t="s">
        <v>17188</v>
      </c>
    </row>
    <row r="495" spans="1:8" ht="47.25">
      <c r="A495" s="1091">
        <v>487</v>
      </c>
      <c r="B495" s="1096" t="s">
        <v>17189</v>
      </c>
      <c r="C495" s="965" t="s">
        <v>17190</v>
      </c>
      <c r="D495" s="965" t="s">
        <v>17191</v>
      </c>
      <c r="E495" s="1099" t="s">
        <v>17192</v>
      </c>
      <c r="F495" s="965" t="s">
        <v>26</v>
      </c>
      <c r="G495" s="965"/>
      <c r="H495" s="1096" t="s">
        <v>17193</v>
      </c>
    </row>
    <row r="496" spans="1:8" ht="31.5">
      <c r="A496" s="1091">
        <v>488</v>
      </c>
      <c r="B496" s="1096" t="s">
        <v>17194</v>
      </c>
      <c r="C496" s="965" t="s">
        <v>17195</v>
      </c>
      <c r="D496" s="965" t="s">
        <v>17196</v>
      </c>
      <c r="E496" s="1098" t="s">
        <v>17197</v>
      </c>
      <c r="F496" s="965" t="s">
        <v>26</v>
      </c>
      <c r="G496" s="965"/>
      <c r="H496" s="1096" t="s">
        <v>17198</v>
      </c>
    </row>
    <row r="497" spans="1:8" ht="47.25">
      <c r="A497" s="1091">
        <v>489</v>
      </c>
      <c r="B497" s="1096" t="s">
        <v>17199</v>
      </c>
      <c r="C497" s="965" t="s">
        <v>17200</v>
      </c>
      <c r="D497" s="965" t="s">
        <v>17201</v>
      </c>
      <c r="E497" s="1099" t="s">
        <v>17202</v>
      </c>
      <c r="F497" s="965" t="s">
        <v>26</v>
      </c>
      <c r="G497" s="965"/>
      <c r="H497" s="966" t="s">
        <v>17203</v>
      </c>
    </row>
    <row r="498" spans="1:8" ht="47.25">
      <c r="A498" s="1091">
        <v>490</v>
      </c>
      <c r="B498" s="1128" t="s">
        <v>17204</v>
      </c>
      <c r="C498" s="758" t="s">
        <v>17205</v>
      </c>
      <c r="D498" s="754" t="s">
        <v>17206</v>
      </c>
      <c r="E498" s="754" t="s">
        <v>17207</v>
      </c>
      <c r="F498" s="965" t="s">
        <v>31</v>
      </c>
      <c r="G498" s="1146"/>
      <c r="H498" s="1147" t="s">
        <v>17208</v>
      </c>
    </row>
    <row r="499" spans="1:8" ht="47.25">
      <c r="A499" s="1091">
        <v>491</v>
      </c>
      <c r="B499" s="1148" t="s">
        <v>17209</v>
      </c>
      <c r="C499" s="1149" t="s">
        <v>17210</v>
      </c>
      <c r="D499" s="754" t="s">
        <v>17211</v>
      </c>
      <c r="E499" s="1126" t="s">
        <v>17212</v>
      </c>
      <c r="F499" s="1150" t="s">
        <v>31</v>
      </c>
      <c r="G499" s="1146"/>
      <c r="H499" s="1150" t="s">
        <v>17208</v>
      </c>
    </row>
    <row r="500" spans="1:8" ht="78.75">
      <c r="A500" s="1091">
        <v>492</v>
      </c>
      <c r="B500" s="754" t="s">
        <v>17213</v>
      </c>
      <c r="C500" s="1151">
        <v>990440003260</v>
      </c>
      <c r="D500" s="754" t="s">
        <v>17214</v>
      </c>
      <c r="E500" s="754" t="s">
        <v>17215</v>
      </c>
      <c r="F500" s="965" t="s">
        <v>26</v>
      </c>
      <c r="G500" s="1103"/>
      <c r="H500" s="965" t="s">
        <v>17216</v>
      </c>
    </row>
    <row r="501" spans="1:8" ht="78.75">
      <c r="A501" s="1091">
        <v>493</v>
      </c>
      <c r="B501" s="754" t="s">
        <v>17217</v>
      </c>
      <c r="C501" s="1151">
        <v>990440003357</v>
      </c>
      <c r="D501" s="754" t="s">
        <v>17218</v>
      </c>
      <c r="E501" s="754" t="s">
        <v>17219</v>
      </c>
      <c r="F501" s="965" t="s">
        <v>26</v>
      </c>
      <c r="G501" s="1103"/>
      <c r="H501" s="965" t="s">
        <v>17216</v>
      </c>
    </row>
    <row r="502" spans="1:8" ht="78.75">
      <c r="A502" s="1091">
        <v>494</v>
      </c>
      <c r="B502" s="754" t="s">
        <v>17220</v>
      </c>
      <c r="C502" s="1151">
        <v>990540001664</v>
      </c>
      <c r="D502" s="754" t="s">
        <v>17221</v>
      </c>
      <c r="E502" s="754" t="s">
        <v>17222</v>
      </c>
      <c r="F502" s="965" t="s">
        <v>26</v>
      </c>
      <c r="G502" s="1103"/>
      <c r="H502" s="965" t="s">
        <v>17223</v>
      </c>
    </row>
    <row r="503" spans="1:8" ht="78.75">
      <c r="A503" s="1091">
        <v>495</v>
      </c>
      <c r="B503" s="754" t="s">
        <v>17224</v>
      </c>
      <c r="C503" s="758" t="s">
        <v>17225</v>
      </c>
      <c r="D503" s="754" t="s">
        <v>17226</v>
      </c>
      <c r="E503" s="754" t="s">
        <v>17227</v>
      </c>
      <c r="F503" s="965" t="s">
        <v>26</v>
      </c>
      <c r="G503" s="1103"/>
      <c r="H503" s="965" t="s">
        <v>17228</v>
      </c>
    </row>
    <row r="504" spans="1:8" ht="78.75">
      <c r="A504" s="1091">
        <v>496</v>
      </c>
      <c r="B504" s="754" t="s">
        <v>17229</v>
      </c>
      <c r="C504" s="1152">
        <v>990740001858</v>
      </c>
      <c r="D504" s="766" t="s">
        <v>17230</v>
      </c>
      <c r="E504" s="766" t="s">
        <v>17231</v>
      </c>
      <c r="F504" s="965" t="s">
        <v>26</v>
      </c>
      <c r="G504" s="1103"/>
      <c r="H504" s="760" t="s">
        <v>17232</v>
      </c>
    </row>
    <row r="505" spans="1:8" ht="78.75">
      <c r="A505" s="1091">
        <v>497</v>
      </c>
      <c r="B505" s="754" t="s">
        <v>17233</v>
      </c>
      <c r="C505" s="1152">
        <v>970140002037</v>
      </c>
      <c r="D505" s="754" t="s">
        <v>17234</v>
      </c>
      <c r="E505" s="754" t="s">
        <v>17235</v>
      </c>
      <c r="F505" s="965" t="s">
        <v>26</v>
      </c>
      <c r="G505" s="1103"/>
      <c r="H505" s="965" t="s">
        <v>17236</v>
      </c>
    </row>
    <row r="506" spans="1:8" ht="94.5">
      <c r="A506" s="1091">
        <v>498</v>
      </c>
      <c r="B506" s="754" t="s">
        <v>17237</v>
      </c>
      <c r="C506" s="1153">
        <v>990440003290</v>
      </c>
      <c r="D506" s="754" t="s">
        <v>17238</v>
      </c>
      <c r="E506" s="754" t="s">
        <v>17239</v>
      </c>
      <c r="F506" s="965" t="s">
        <v>26</v>
      </c>
      <c r="G506" s="1103"/>
      <c r="H506" s="965" t="s">
        <v>17240</v>
      </c>
    </row>
    <row r="507" spans="1:8" ht="78.75">
      <c r="A507" s="1091">
        <v>499</v>
      </c>
      <c r="B507" s="754" t="s">
        <v>17241</v>
      </c>
      <c r="C507" s="1153">
        <v>990440001918</v>
      </c>
      <c r="D507" s="754" t="s">
        <v>17242</v>
      </c>
      <c r="E507" s="754" t="s">
        <v>17243</v>
      </c>
      <c r="F507" s="965" t="s">
        <v>26</v>
      </c>
      <c r="G507" s="1103"/>
      <c r="H507" s="965" t="s">
        <v>17240</v>
      </c>
    </row>
    <row r="508" spans="1:8" ht="78.75">
      <c r="A508" s="1091">
        <v>500</v>
      </c>
      <c r="B508" s="754" t="s">
        <v>17244</v>
      </c>
      <c r="C508" s="1153">
        <v>970140001091</v>
      </c>
      <c r="D508" s="754" t="s">
        <v>17245</v>
      </c>
      <c r="E508" s="754" t="s">
        <v>17246</v>
      </c>
      <c r="F508" s="965" t="s">
        <v>26</v>
      </c>
      <c r="G508" s="1103"/>
      <c r="H508" s="965" t="s">
        <v>17232</v>
      </c>
    </row>
    <row r="509" spans="1:8" ht="78.75">
      <c r="A509" s="1091">
        <v>501</v>
      </c>
      <c r="B509" s="754" t="s">
        <v>17247</v>
      </c>
      <c r="C509" s="1153">
        <v>990540001674</v>
      </c>
      <c r="D509" s="754" t="s">
        <v>17248</v>
      </c>
      <c r="E509" s="754" t="s">
        <v>17249</v>
      </c>
      <c r="F509" s="965" t="s">
        <v>26</v>
      </c>
      <c r="G509" s="1103"/>
      <c r="H509" s="965" t="s">
        <v>17250</v>
      </c>
    </row>
    <row r="510" spans="1:8" ht="78.75">
      <c r="A510" s="1091">
        <v>502</v>
      </c>
      <c r="B510" s="754" t="s">
        <v>17251</v>
      </c>
      <c r="C510" s="758" t="s">
        <v>17252</v>
      </c>
      <c r="D510" s="754" t="s">
        <v>17253</v>
      </c>
      <c r="E510" s="754" t="s">
        <v>17254</v>
      </c>
      <c r="F510" s="965" t="s">
        <v>26</v>
      </c>
      <c r="G510" s="1103"/>
      <c r="H510" s="965" t="s">
        <v>17255</v>
      </c>
    </row>
    <row r="511" spans="1:8" ht="78.75">
      <c r="A511" s="1091">
        <v>503</v>
      </c>
      <c r="B511" s="754" t="s">
        <v>17256</v>
      </c>
      <c r="C511" s="1153">
        <v>970140000478</v>
      </c>
      <c r="D511" s="754" t="s">
        <v>17257</v>
      </c>
      <c r="E511" s="754" t="s">
        <v>17258</v>
      </c>
      <c r="F511" s="965" t="s">
        <v>26</v>
      </c>
      <c r="G511" s="1103"/>
      <c r="H511" s="965" t="s">
        <v>17232</v>
      </c>
    </row>
    <row r="512" spans="1:8" ht="78.75">
      <c r="A512" s="1091">
        <v>504</v>
      </c>
      <c r="B512" s="754" t="s">
        <v>17259</v>
      </c>
      <c r="C512" s="1153">
        <v>970240000502</v>
      </c>
      <c r="D512" s="754" t="s">
        <v>17260</v>
      </c>
      <c r="E512" s="754" t="s">
        <v>17261</v>
      </c>
      <c r="F512" s="965" t="s">
        <v>26</v>
      </c>
      <c r="G512" s="1103"/>
      <c r="H512" s="965" t="s">
        <v>17262</v>
      </c>
    </row>
    <row r="513" spans="1:8" ht="78.75">
      <c r="A513" s="1091">
        <v>505</v>
      </c>
      <c r="B513" s="754" t="s">
        <v>17263</v>
      </c>
      <c r="C513" s="1153">
        <v>970240001808</v>
      </c>
      <c r="D513" s="754" t="s">
        <v>17264</v>
      </c>
      <c r="E513" s="754" t="s">
        <v>17265</v>
      </c>
      <c r="F513" s="965" t="s">
        <v>26</v>
      </c>
      <c r="G513" s="1103"/>
      <c r="H513" s="965" t="s">
        <v>17262</v>
      </c>
    </row>
    <row r="514" spans="1:8" ht="78.75">
      <c r="A514" s="1091">
        <v>506</v>
      </c>
      <c r="B514" s="754" t="s">
        <v>17266</v>
      </c>
      <c r="C514" s="1153">
        <v>970140000549</v>
      </c>
      <c r="D514" s="754" t="s">
        <v>17267</v>
      </c>
      <c r="E514" s="754" t="s">
        <v>17268</v>
      </c>
      <c r="F514" s="965" t="s">
        <v>26</v>
      </c>
      <c r="G514" s="1103"/>
      <c r="H514" s="965" t="s">
        <v>17232</v>
      </c>
    </row>
    <row r="515" spans="1:8" ht="78.75">
      <c r="A515" s="1091">
        <v>507</v>
      </c>
      <c r="B515" s="754" t="s">
        <v>17269</v>
      </c>
      <c r="C515" s="1153">
        <v>990440002669</v>
      </c>
      <c r="D515" s="754" t="s">
        <v>17270</v>
      </c>
      <c r="E515" s="754" t="s">
        <v>17271</v>
      </c>
      <c r="F515" s="965" t="s">
        <v>26</v>
      </c>
      <c r="G515" s="1103"/>
      <c r="H515" s="965" t="s">
        <v>17272</v>
      </c>
    </row>
    <row r="516" spans="1:8" ht="78.75">
      <c r="A516" s="1091">
        <v>508</v>
      </c>
      <c r="B516" s="754" t="s">
        <v>17273</v>
      </c>
      <c r="C516" s="1153">
        <v>970140001725</v>
      </c>
      <c r="D516" s="754" t="s">
        <v>17274</v>
      </c>
      <c r="E516" s="754" t="s">
        <v>17275</v>
      </c>
      <c r="F516" s="965" t="s">
        <v>26</v>
      </c>
      <c r="G516" s="1103"/>
      <c r="H516" s="965" t="s">
        <v>17236</v>
      </c>
    </row>
    <row r="517" spans="1:8" ht="78.75">
      <c r="A517" s="1091">
        <v>509</v>
      </c>
      <c r="B517" s="754" t="s">
        <v>17276</v>
      </c>
      <c r="C517" s="1153">
        <v>990540001535</v>
      </c>
      <c r="D517" s="754" t="s">
        <v>17277</v>
      </c>
      <c r="E517" s="754" t="s">
        <v>17278</v>
      </c>
      <c r="F517" s="965" t="s">
        <v>26</v>
      </c>
      <c r="G517" s="1103"/>
      <c r="H517" s="965" t="s">
        <v>17250</v>
      </c>
    </row>
    <row r="518" spans="1:8" ht="78.75">
      <c r="A518" s="1091">
        <v>510</v>
      </c>
      <c r="B518" s="754" t="s">
        <v>17279</v>
      </c>
      <c r="C518" s="1153">
        <v>970140001606</v>
      </c>
      <c r="D518" s="754" t="s">
        <v>17280</v>
      </c>
      <c r="E518" s="1153" t="s">
        <v>17281</v>
      </c>
      <c r="F518" s="965" t="s">
        <v>26</v>
      </c>
      <c r="G518" s="1103"/>
      <c r="H518" s="965" t="s">
        <v>17232</v>
      </c>
    </row>
    <row r="519" spans="1:8" ht="78.75">
      <c r="A519" s="1091">
        <v>511</v>
      </c>
      <c r="B519" s="754" t="s">
        <v>17282</v>
      </c>
      <c r="C519" s="1153">
        <v>970140000866</v>
      </c>
      <c r="D519" s="754" t="s">
        <v>17283</v>
      </c>
      <c r="E519" s="754" t="s">
        <v>17284</v>
      </c>
      <c r="F519" s="965" t="s">
        <v>26</v>
      </c>
      <c r="G519" s="1103"/>
      <c r="H519" s="965" t="s">
        <v>17285</v>
      </c>
    </row>
    <row r="520" spans="1:8" ht="78.75">
      <c r="A520" s="1091">
        <v>512</v>
      </c>
      <c r="B520" s="754" t="s">
        <v>17286</v>
      </c>
      <c r="C520" s="758" t="s">
        <v>17287</v>
      </c>
      <c r="D520" s="754" t="s">
        <v>17288</v>
      </c>
      <c r="E520" s="754" t="s">
        <v>17289</v>
      </c>
      <c r="F520" s="965" t="s">
        <v>26</v>
      </c>
      <c r="G520" s="1103"/>
      <c r="H520" s="965" t="s">
        <v>17290</v>
      </c>
    </row>
    <row r="521" spans="1:8" ht="63">
      <c r="A521" s="1091">
        <v>513</v>
      </c>
      <c r="B521" s="1129" t="s">
        <v>17291</v>
      </c>
      <c r="C521" s="1135" t="s">
        <v>17292</v>
      </c>
      <c r="D521" s="1129" t="s">
        <v>35</v>
      </c>
      <c r="E521" s="1129" t="s">
        <v>17293</v>
      </c>
      <c r="F521" s="965" t="s">
        <v>26</v>
      </c>
      <c r="G521" s="1103"/>
      <c r="H521" s="1135" t="s">
        <v>17294</v>
      </c>
    </row>
    <row r="522" spans="1:8" ht="47.25">
      <c r="A522" s="1091">
        <v>514</v>
      </c>
      <c r="B522" s="753" t="s">
        <v>17295</v>
      </c>
      <c r="C522" s="965" t="s">
        <v>17296</v>
      </c>
      <c r="D522" s="753" t="s">
        <v>17297</v>
      </c>
      <c r="E522" s="754" t="s">
        <v>17298</v>
      </c>
      <c r="F522" s="965" t="s">
        <v>26</v>
      </c>
      <c r="G522" s="1096"/>
      <c r="H522" s="1154" t="s">
        <v>17299</v>
      </c>
    </row>
    <row r="523" spans="1:8" ht="47.25">
      <c r="A523" s="1091">
        <v>515</v>
      </c>
      <c r="B523" s="968" t="s">
        <v>17300</v>
      </c>
      <c r="C523" s="1155" t="s">
        <v>17301</v>
      </c>
      <c r="D523" s="968" t="s">
        <v>17302</v>
      </c>
      <c r="E523" s="754" t="s">
        <v>17303</v>
      </c>
      <c r="F523" s="965" t="s">
        <v>26</v>
      </c>
      <c r="G523" s="1098"/>
      <c r="H523" s="1156" t="s">
        <v>17304</v>
      </c>
    </row>
    <row r="524" spans="1:8" ht="47.25">
      <c r="A524" s="1091">
        <v>516</v>
      </c>
      <c r="B524" s="1091" t="s">
        <v>17305</v>
      </c>
      <c r="C524" s="1094" t="s">
        <v>17306</v>
      </c>
      <c r="D524" s="1091" t="s">
        <v>17307</v>
      </c>
      <c r="E524" s="1094" t="s">
        <v>17308</v>
      </c>
      <c r="F524" s="965" t="s">
        <v>26</v>
      </c>
      <c r="G524" s="1091"/>
      <c r="H524" s="1091" t="s">
        <v>17309</v>
      </c>
    </row>
    <row r="525" spans="1:8" ht="47.25">
      <c r="A525" s="1091">
        <v>517</v>
      </c>
      <c r="B525" s="1096" t="s">
        <v>17310</v>
      </c>
      <c r="C525" s="1094" t="s">
        <v>17311</v>
      </c>
      <c r="D525" s="1091" t="s">
        <v>17312</v>
      </c>
      <c r="E525" s="1094" t="s">
        <v>17313</v>
      </c>
      <c r="F525" s="965" t="s">
        <v>26</v>
      </c>
      <c r="G525" s="1091"/>
      <c r="H525" s="1091" t="s">
        <v>17314</v>
      </c>
    </row>
    <row r="526" spans="1:8" ht="47.25">
      <c r="A526" s="1091">
        <v>518</v>
      </c>
      <c r="B526" s="754" t="s">
        <v>17315</v>
      </c>
      <c r="C526" s="1157">
        <v>980440001331</v>
      </c>
      <c r="D526" s="754" t="s">
        <v>17316</v>
      </c>
      <c r="E526" s="1094" t="s">
        <v>17317</v>
      </c>
      <c r="F526" s="965" t="s">
        <v>26</v>
      </c>
      <c r="G526" s="754"/>
      <c r="H526" s="966" t="s">
        <v>17318</v>
      </c>
    </row>
    <row r="527" spans="1:8" ht="47.25">
      <c r="A527" s="1091">
        <v>519</v>
      </c>
      <c r="B527" s="754" t="s">
        <v>17319</v>
      </c>
      <c r="C527" s="1157">
        <v>980440001543</v>
      </c>
      <c r="D527" s="754" t="s">
        <v>17320</v>
      </c>
      <c r="E527" s="754" t="s">
        <v>17321</v>
      </c>
      <c r="F527" s="965" t="s">
        <v>26</v>
      </c>
      <c r="G527" s="1098"/>
      <c r="H527" s="1158" t="s">
        <v>17322</v>
      </c>
    </row>
    <row r="528" spans="1:8" ht="47.25">
      <c r="A528" s="1091">
        <v>520</v>
      </c>
      <c r="B528" s="965" t="s">
        <v>17323</v>
      </c>
      <c r="C528" s="965" t="s">
        <v>17324</v>
      </c>
      <c r="D528" s="965" t="s">
        <v>17325</v>
      </c>
      <c r="E528" s="965" t="s">
        <v>17326</v>
      </c>
      <c r="F528" s="1096" t="s">
        <v>26</v>
      </c>
      <c r="G528" s="1096"/>
      <c r="H528" s="1159" t="s">
        <v>17327</v>
      </c>
    </row>
    <row r="529" spans="1:8" ht="47.25">
      <c r="A529" s="1091">
        <v>521</v>
      </c>
      <c r="B529" s="965" t="s">
        <v>17328</v>
      </c>
      <c r="C529" s="965" t="s">
        <v>17329</v>
      </c>
      <c r="D529" s="965" t="s">
        <v>17330</v>
      </c>
      <c r="E529" s="965" t="s">
        <v>17331</v>
      </c>
      <c r="F529" s="1096" t="s">
        <v>26</v>
      </c>
      <c r="G529" s="1096"/>
      <c r="H529" s="1159" t="s">
        <v>17332</v>
      </c>
    </row>
    <row r="530" spans="1:8" ht="47.25">
      <c r="A530" s="1091">
        <v>522</v>
      </c>
      <c r="B530" s="965" t="s">
        <v>17333</v>
      </c>
      <c r="C530" s="965" t="s">
        <v>17334</v>
      </c>
      <c r="D530" s="965" t="s">
        <v>17335</v>
      </c>
      <c r="E530" s="965" t="s">
        <v>17336</v>
      </c>
      <c r="F530" s="1096" t="s">
        <v>26</v>
      </c>
      <c r="G530" s="1096"/>
      <c r="H530" s="1159" t="s">
        <v>17337</v>
      </c>
    </row>
    <row r="531" spans="1:8" ht="47.25">
      <c r="A531" s="1091">
        <v>523</v>
      </c>
      <c r="B531" s="965" t="s">
        <v>17338</v>
      </c>
      <c r="C531" s="965" t="s">
        <v>17339</v>
      </c>
      <c r="D531" s="965" t="s">
        <v>17340</v>
      </c>
      <c r="E531" s="965" t="s">
        <v>17341</v>
      </c>
      <c r="F531" s="1096" t="s">
        <v>26</v>
      </c>
      <c r="G531" s="1096"/>
      <c r="H531" s="1159" t="s">
        <v>17337</v>
      </c>
    </row>
    <row r="532" spans="1:8" ht="47.25">
      <c r="A532" s="1091">
        <v>524</v>
      </c>
      <c r="B532" s="965" t="s">
        <v>17342</v>
      </c>
      <c r="C532" s="965" t="s">
        <v>17343</v>
      </c>
      <c r="D532" s="965" t="s">
        <v>17344</v>
      </c>
      <c r="E532" s="965" t="s">
        <v>17345</v>
      </c>
      <c r="F532" s="1096" t="s">
        <v>26</v>
      </c>
      <c r="G532" s="1096"/>
      <c r="H532" s="1159" t="s">
        <v>17346</v>
      </c>
    </row>
    <row r="533" spans="1:8" ht="47.25">
      <c r="A533" s="1091">
        <v>525</v>
      </c>
      <c r="B533" s="965" t="s">
        <v>17347</v>
      </c>
      <c r="C533" s="1151">
        <v>980540003897</v>
      </c>
      <c r="D533" s="965" t="s">
        <v>17348</v>
      </c>
      <c r="E533" s="965" t="s">
        <v>17349</v>
      </c>
      <c r="F533" s="1105" t="s">
        <v>26</v>
      </c>
      <c r="G533" s="1105"/>
      <c r="H533" s="1105" t="s">
        <v>17350</v>
      </c>
    </row>
    <row r="534" spans="1:8" ht="47.25">
      <c r="A534" s="1091">
        <v>526</v>
      </c>
      <c r="B534" s="965" t="s">
        <v>17351</v>
      </c>
      <c r="C534" s="1151">
        <v>970340001227</v>
      </c>
      <c r="D534" s="965" t="s">
        <v>17352</v>
      </c>
      <c r="E534" s="965" t="s">
        <v>17353</v>
      </c>
      <c r="F534" s="965" t="s">
        <v>26</v>
      </c>
      <c r="G534" s="1105"/>
      <c r="H534" s="1125" t="s">
        <v>17354</v>
      </c>
    </row>
    <row r="535" spans="1:8" ht="47.25">
      <c r="A535" s="1091">
        <v>527</v>
      </c>
      <c r="B535" s="965" t="s">
        <v>17355</v>
      </c>
      <c r="C535" s="1151">
        <v>970340004271</v>
      </c>
      <c r="D535" s="965" t="s">
        <v>17356</v>
      </c>
      <c r="E535" s="965" t="s">
        <v>17357</v>
      </c>
      <c r="F535" s="965" t="s">
        <v>26</v>
      </c>
      <c r="G535" s="965"/>
      <c r="H535" s="965" t="s">
        <v>17358</v>
      </c>
    </row>
    <row r="536" spans="1:8" ht="47.25">
      <c r="A536" s="1091">
        <v>528</v>
      </c>
      <c r="B536" s="965" t="s">
        <v>17359</v>
      </c>
      <c r="C536" s="1151">
        <v>981140003588</v>
      </c>
      <c r="D536" s="965" t="s">
        <v>17360</v>
      </c>
      <c r="E536" s="965" t="s">
        <v>17361</v>
      </c>
      <c r="F536" s="965" t="s">
        <v>26</v>
      </c>
      <c r="G536" s="965"/>
      <c r="H536" s="965" t="s">
        <v>17362</v>
      </c>
    </row>
    <row r="537" spans="1:8" ht="47.25">
      <c r="A537" s="1091">
        <v>529</v>
      </c>
      <c r="B537" s="965" t="s">
        <v>17363</v>
      </c>
      <c r="C537" s="1151">
        <v>980640003543</v>
      </c>
      <c r="D537" s="965" t="s">
        <v>17364</v>
      </c>
      <c r="E537" s="965" t="s">
        <v>17365</v>
      </c>
      <c r="F537" s="1105" t="s">
        <v>26</v>
      </c>
      <c r="G537" s="1105"/>
      <c r="H537" s="1105" t="s">
        <v>17366</v>
      </c>
    </row>
    <row r="538" spans="1:8" ht="47.25">
      <c r="A538" s="1091">
        <v>530</v>
      </c>
      <c r="B538" s="965" t="s">
        <v>17367</v>
      </c>
      <c r="C538" s="1151">
        <v>970440001508</v>
      </c>
      <c r="D538" s="965" t="s">
        <v>17368</v>
      </c>
      <c r="E538" s="965" t="s">
        <v>17369</v>
      </c>
      <c r="F538" s="1105" t="s">
        <v>26</v>
      </c>
      <c r="G538" s="1105"/>
      <c r="H538" s="1125" t="s">
        <v>17354</v>
      </c>
    </row>
    <row r="539" spans="1:8" ht="47.25">
      <c r="A539" s="1091">
        <v>531</v>
      </c>
      <c r="B539" s="965" t="s">
        <v>17370</v>
      </c>
      <c r="C539" s="1151">
        <v>980640003464</v>
      </c>
      <c r="D539" s="965" t="s">
        <v>17371</v>
      </c>
      <c r="E539" s="965" t="s">
        <v>17372</v>
      </c>
      <c r="F539" s="1105" t="s">
        <v>26</v>
      </c>
      <c r="G539" s="1105"/>
      <c r="H539" s="1105" t="s">
        <v>17373</v>
      </c>
    </row>
    <row r="540" spans="1:8" ht="47.25">
      <c r="A540" s="1091">
        <v>532</v>
      </c>
      <c r="B540" s="965" t="s">
        <v>17374</v>
      </c>
      <c r="C540" s="965" t="s">
        <v>17375</v>
      </c>
      <c r="D540" s="965" t="s">
        <v>17376</v>
      </c>
      <c r="E540" s="965" t="s">
        <v>17377</v>
      </c>
      <c r="F540" s="1105" t="s">
        <v>26</v>
      </c>
      <c r="G540" s="1105"/>
      <c r="H540" s="1097" t="s">
        <v>17378</v>
      </c>
    </row>
    <row r="541" spans="1:8" ht="31.5">
      <c r="A541" s="1091">
        <v>533</v>
      </c>
      <c r="B541" s="760" t="s">
        <v>17379</v>
      </c>
      <c r="C541" s="965" t="s">
        <v>17380</v>
      </c>
      <c r="D541" s="965" t="s">
        <v>17381</v>
      </c>
      <c r="E541" s="965" t="s">
        <v>16892</v>
      </c>
      <c r="F541" s="1105" t="s">
        <v>26</v>
      </c>
      <c r="G541" s="1106"/>
      <c r="H541" s="965" t="s">
        <v>17382</v>
      </c>
    </row>
    <row r="542" spans="1:8" ht="47.25">
      <c r="A542" s="1091">
        <v>534</v>
      </c>
      <c r="B542" s="760" t="s">
        <v>17383</v>
      </c>
      <c r="C542" s="965" t="s">
        <v>17384</v>
      </c>
      <c r="D542" s="965" t="s">
        <v>17385</v>
      </c>
      <c r="E542" s="965" t="s">
        <v>16895</v>
      </c>
      <c r="F542" s="1105" t="s">
        <v>26</v>
      </c>
      <c r="G542" s="1106"/>
      <c r="H542" s="965" t="s">
        <v>17386</v>
      </c>
    </row>
    <row r="543" spans="1:8" ht="31.5">
      <c r="A543" s="1091">
        <v>535</v>
      </c>
      <c r="B543" s="1160" t="s">
        <v>17387</v>
      </c>
      <c r="C543" s="1160" t="s">
        <v>17388</v>
      </c>
      <c r="D543" s="760" t="s">
        <v>17389</v>
      </c>
      <c r="E543" s="1160" t="s">
        <v>17390</v>
      </c>
      <c r="F543" s="1105" t="s">
        <v>26</v>
      </c>
      <c r="G543" s="1106"/>
      <c r="H543" s="760" t="s">
        <v>17391</v>
      </c>
    </row>
    <row r="544" spans="1:8" ht="31.5">
      <c r="A544" s="1091">
        <v>536</v>
      </c>
      <c r="B544" s="1160" t="s">
        <v>17392</v>
      </c>
      <c r="C544" s="1124" t="s">
        <v>17393</v>
      </c>
      <c r="D544" s="965" t="s">
        <v>17394</v>
      </c>
      <c r="E544" s="1124" t="s">
        <v>17395</v>
      </c>
      <c r="F544" s="1105" t="s">
        <v>26</v>
      </c>
      <c r="G544" s="1106"/>
      <c r="H544" s="965" t="s">
        <v>17396</v>
      </c>
    </row>
    <row r="545" spans="1:8" ht="31.5">
      <c r="A545" s="1091">
        <v>537</v>
      </c>
      <c r="B545" s="1160" t="s">
        <v>17397</v>
      </c>
      <c r="C545" s="1124" t="s">
        <v>17398</v>
      </c>
      <c r="D545" s="965" t="s">
        <v>17399</v>
      </c>
      <c r="E545" s="1124" t="s">
        <v>17400</v>
      </c>
      <c r="F545" s="1105" t="s">
        <v>26</v>
      </c>
      <c r="G545" s="1106"/>
      <c r="H545" s="1105" t="s">
        <v>17401</v>
      </c>
    </row>
    <row r="546" spans="1:8" ht="31.5">
      <c r="A546" s="1091">
        <v>538</v>
      </c>
      <c r="B546" s="1160" t="s">
        <v>17402</v>
      </c>
      <c r="C546" s="1124" t="s">
        <v>17403</v>
      </c>
      <c r="D546" s="965" t="s">
        <v>17404</v>
      </c>
      <c r="E546" s="1124" t="s">
        <v>17405</v>
      </c>
      <c r="F546" s="1105" t="s">
        <v>26</v>
      </c>
      <c r="G546" s="1106"/>
      <c r="H546" s="965" t="s">
        <v>17396</v>
      </c>
    </row>
    <row r="547" spans="1:8" ht="31.5">
      <c r="A547" s="1091">
        <v>539</v>
      </c>
      <c r="B547" s="1160" t="s">
        <v>17406</v>
      </c>
      <c r="C547" s="1124" t="s">
        <v>17407</v>
      </c>
      <c r="D547" s="965" t="s">
        <v>17408</v>
      </c>
      <c r="E547" s="1124" t="s">
        <v>17409</v>
      </c>
      <c r="F547" s="1105" t="s">
        <v>26</v>
      </c>
      <c r="G547" s="1106"/>
      <c r="H547" s="965" t="s">
        <v>17410</v>
      </c>
    </row>
    <row r="548" spans="1:8" ht="31.5">
      <c r="A548" s="1091">
        <v>540</v>
      </c>
      <c r="B548" s="1160" t="s">
        <v>17411</v>
      </c>
      <c r="C548" s="1124" t="s">
        <v>17412</v>
      </c>
      <c r="D548" s="965" t="s">
        <v>17413</v>
      </c>
      <c r="E548" s="1124" t="s">
        <v>17414</v>
      </c>
      <c r="F548" s="1105" t="s">
        <v>26</v>
      </c>
      <c r="G548" s="1106"/>
      <c r="H548" s="965" t="s">
        <v>17415</v>
      </c>
    </row>
    <row r="549" spans="1:8" ht="31.5">
      <c r="A549" s="1091">
        <v>541</v>
      </c>
      <c r="B549" s="1160" t="s">
        <v>17416</v>
      </c>
      <c r="C549" s="1124" t="s">
        <v>17417</v>
      </c>
      <c r="D549" s="965" t="s">
        <v>17418</v>
      </c>
      <c r="E549" s="1124" t="s">
        <v>17419</v>
      </c>
      <c r="F549" s="1105" t="s">
        <v>26</v>
      </c>
      <c r="G549" s="1106"/>
      <c r="H549" s="965" t="s">
        <v>17420</v>
      </c>
    </row>
    <row r="550" spans="1:8" ht="31.5">
      <c r="A550" s="1091">
        <v>542</v>
      </c>
      <c r="B550" s="1160" t="s">
        <v>17421</v>
      </c>
      <c r="C550" s="1124" t="s">
        <v>17422</v>
      </c>
      <c r="D550" s="965" t="s">
        <v>17423</v>
      </c>
      <c r="E550" s="1124" t="s">
        <v>17424</v>
      </c>
      <c r="F550" s="1105" t="s">
        <v>26</v>
      </c>
      <c r="G550" s="1106"/>
      <c r="H550" s="965" t="s">
        <v>17425</v>
      </c>
    </row>
    <row r="551" spans="1:8" ht="31.5">
      <c r="A551" s="1091">
        <v>543</v>
      </c>
      <c r="B551" s="1160" t="s">
        <v>17426</v>
      </c>
      <c r="C551" s="1124" t="s">
        <v>17427</v>
      </c>
      <c r="D551" s="965" t="s">
        <v>17428</v>
      </c>
      <c r="E551" s="1124" t="s">
        <v>17429</v>
      </c>
      <c r="F551" s="1105" t="s">
        <v>26</v>
      </c>
      <c r="G551" s="1106"/>
      <c r="H551" s="965" t="s">
        <v>17430</v>
      </c>
    </row>
    <row r="552" spans="1:8" ht="31.5">
      <c r="A552" s="1091">
        <v>544</v>
      </c>
      <c r="B552" s="1160" t="s">
        <v>17431</v>
      </c>
      <c r="C552" s="1124" t="s">
        <v>17432</v>
      </c>
      <c r="D552" s="965" t="s">
        <v>17433</v>
      </c>
      <c r="E552" s="1124" t="s">
        <v>16896</v>
      </c>
      <c r="F552" s="1105" t="s">
        <v>26</v>
      </c>
      <c r="G552" s="1106"/>
      <c r="H552" s="965" t="s">
        <v>17434</v>
      </c>
    </row>
    <row r="553" spans="1:8" ht="31.5">
      <c r="A553" s="1091">
        <v>545</v>
      </c>
      <c r="B553" s="1160" t="s">
        <v>17435</v>
      </c>
      <c r="C553" s="1124" t="s">
        <v>17436</v>
      </c>
      <c r="D553" s="965" t="s">
        <v>17437</v>
      </c>
      <c r="E553" s="1124" t="s">
        <v>17438</v>
      </c>
      <c r="F553" s="1105" t="s">
        <v>26</v>
      </c>
      <c r="G553" s="1106"/>
      <c r="H553" s="1105" t="s">
        <v>17420</v>
      </c>
    </row>
    <row r="554" spans="1:8" ht="31.5">
      <c r="A554" s="1091">
        <v>546</v>
      </c>
      <c r="B554" s="1160" t="s">
        <v>17439</v>
      </c>
      <c r="C554" s="1124" t="s">
        <v>17440</v>
      </c>
      <c r="D554" s="965" t="s">
        <v>17441</v>
      </c>
      <c r="E554" s="1124" t="s">
        <v>16887</v>
      </c>
      <c r="F554" s="1105" t="s">
        <v>26</v>
      </c>
      <c r="G554" s="1106"/>
      <c r="H554" s="1105" t="s">
        <v>17442</v>
      </c>
    </row>
    <row r="555" spans="1:8" ht="31.5">
      <c r="A555" s="1091">
        <v>547</v>
      </c>
      <c r="B555" s="1160" t="s">
        <v>17443</v>
      </c>
      <c r="C555" s="1124" t="s">
        <v>17444</v>
      </c>
      <c r="D555" s="965" t="s">
        <v>17445</v>
      </c>
      <c r="E555" s="1124" t="s">
        <v>17446</v>
      </c>
      <c r="F555" s="1105" t="s">
        <v>26</v>
      </c>
      <c r="G555" s="1106"/>
      <c r="H555" s="1105" t="s">
        <v>17447</v>
      </c>
    </row>
    <row r="556" spans="1:8" ht="31.5">
      <c r="A556" s="1091">
        <v>548</v>
      </c>
      <c r="B556" s="1160" t="s">
        <v>17448</v>
      </c>
      <c r="C556" s="1124" t="s">
        <v>17449</v>
      </c>
      <c r="D556" s="965" t="s">
        <v>17450</v>
      </c>
      <c r="E556" s="1124" t="s">
        <v>16894</v>
      </c>
      <c r="F556" s="1105" t="s">
        <v>26</v>
      </c>
      <c r="G556" s="1106"/>
      <c r="H556" s="1105" t="s">
        <v>17451</v>
      </c>
    </row>
    <row r="557" spans="1:8" ht="31.5">
      <c r="A557" s="1091">
        <v>549</v>
      </c>
      <c r="B557" s="1160" t="s">
        <v>17452</v>
      </c>
      <c r="C557" s="1124" t="s">
        <v>17453</v>
      </c>
      <c r="D557" s="965" t="s">
        <v>17454</v>
      </c>
      <c r="E557" s="1124" t="s">
        <v>17455</v>
      </c>
      <c r="F557" s="1105" t="s">
        <v>26</v>
      </c>
      <c r="G557" s="1106"/>
      <c r="H557" s="965" t="s">
        <v>17456</v>
      </c>
    </row>
    <row r="558" spans="1:8" ht="31.5">
      <c r="A558" s="1091">
        <v>550</v>
      </c>
      <c r="B558" s="1160" t="s">
        <v>17457</v>
      </c>
      <c r="C558" s="1124" t="s">
        <v>17458</v>
      </c>
      <c r="D558" s="965" t="s">
        <v>17459</v>
      </c>
      <c r="E558" s="1124" t="s">
        <v>17460</v>
      </c>
      <c r="F558" s="1105" t="s">
        <v>26</v>
      </c>
      <c r="G558" s="1106"/>
      <c r="H558" s="965" t="s">
        <v>17461</v>
      </c>
    </row>
    <row r="559" spans="1:8" ht="31.5">
      <c r="A559" s="1091">
        <v>551</v>
      </c>
      <c r="B559" s="760" t="s">
        <v>17462</v>
      </c>
      <c r="C559" s="1124" t="s">
        <v>17463</v>
      </c>
      <c r="D559" s="965" t="s">
        <v>17464</v>
      </c>
      <c r="E559" s="1124" t="s">
        <v>17465</v>
      </c>
      <c r="F559" s="1105" t="s">
        <v>26</v>
      </c>
      <c r="G559" s="1106"/>
      <c r="H559" s="965" t="s">
        <v>17466</v>
      </c>
    </row>
    <row r="560" spans="1:8" ht="31.5">
      <c r="A560" s="1091">
        <v>552</v>
      </c>
      <c r="B560" s="1160" t="s">
        <v>17467</v>
      </c>
      <c r="C560" s="1124" t="s">
        <v>17468</v>
      </c>
      <c r="D560" s="965" t="s">
        <v>17469</v>
      </c>
      <c r="E560" s="1124" t="s">
        <v>17470</v>
      </c>
      <c r="F560" s="1105" t="s">
        <v>26</v>
      </c>
      <c r="G560" s="1106"/>
      <c r="H560" s="965" t="s">
        <v>17471</v>
      </c>
    </row>
    <row r="561" spans="1:8" ht="31.5">
      <c r="A561" s="1091">
        <v>553</v>
      </c>
      <c r="B561" s="760" t="s">
        <v>17472</v>
      </c>
      <c r="C561" s="1124" t="s">
        <v>17473</v>
      </c>
      <c r="D561" s="965" t="s">
        <v>17474</v>
      </c>
      <c r="E561" s="1124" t="s">
        <v>17475</v>
      </c>
      <c r="F561" s="1105" t="s">
        <v>26</v>
      </c>
      <c r="G561" s="1106"/>
      <c r="H561" s="1161" t="s">
        <v>17476</v>
      </c>
    </row>
    <row r="562" spans="1:8" ht="31.5">
      <c r="A562" s="1091">
        <v>554</v>
      </c>
      <c r="B562" s="760" t="s">
        <v>17477</v>
      </c>
      <c r="C562" s="1124" t="s">
        <v>17478</v>
      </c>
      <c r="D562" s="965" t="s">
        <v>17479</v>
      </c>
      <c r="E562" s="1124" t="s">
        <v>16882</v>
      </c>
      <c r="F562" s="1105" t="s">
        <v>26</v>
      </c>
      <c r="G562" s="1106"/>
      <c r="H562" s="965" t="s">
        <v>17480</v>
      </c>
    </row>
    <row r="563" spans="1:8" ht="31.5">
      <c r="A563" s="1091">
        <v>555</v>
      </c>
      <c r="B563" s="1106" t="s">
        <v>17481</v>
      </c>
      <c r="C563" s="1108" t="s">
        <v>17482</v>
      </c>
      <c r="D563" s="1106" t="s">
        <v>17483</v>
      </c>
      <c r="E563" s="1106" t="s">
        <v>17484</v>
      </c>
      <c r="F563" s="1105" t="s">
        <v>26</v>
      </c>
      <c r="G563" s="1106"/>
      <c r="H563" s="1110" t="s">
        <v>17485</v>
      </c>
    </row>
    <row r="564" spans="1:8" ht="31.5">
      <c r="A564" s="1091">
        <v>556</v>
      </c>
      <c r="B564" s="761" t="s">
        <v>17486</v>
      </c>
      <c r="C564" s="1125" t="s">
        <v>17487</v>
      </c>
      <c r="D564" s="965" t="s">
        <v>17488</v>
      </c>
      <c r="E564" s="1159" t="s">
        <v>17489</v>
      </c>
      <c r="F564" s="1105" t="s">
        <v>26</v>
      </c>
      <c r="G564" s="1106"/>
      <c r="H564" s="1142" t="s">
        <v>17447</v>
      </c>
    </row>
    <row r="565" spans="1:8" ht="31.5">
      <c r="A565" s="1091">
        <v>557</v>
      </c>
      <c r="B565" s="1160" t="s">
        <v>17490</v>
      </c>
      <c r="C565" s="1124" t="s">
        <v>17491</v>
      </c>
      <c r="D565" s="965" t="s">
        <v>17492</v>
      </c>
      <c r="E565" s="1124" t="s">
        <v>16895</v>
      </c>
      <c r="F565" s="1105" t="s">
        <v>26</v>
      </c>
      <c r="G565" s="1106"/>
      <c r="H565" s="1123" t="s">
        <v>17493</v>
      </c>
    </row>
    <row r="566" spans="1:8" ht="31.5">
      <c r="A566" s="1091">
        <v>558</v>
      </c>
      <c r="B566" s="761" t="s">
        <v>17494</v>
      </c>
      <c r="C566" s="965" t="s">
        <v>17495</v>
      </c>
      <c r="D566" s="756" t="s">
        <v>17496</v>
      </c>
      <c r="E566" s="965" t="s">
        <v>17497</v>
      </c>
      <c r="F566" s="1105" t="s">
        <v>26</v>
      </c>
      <c r="G566" s="1106"/>
      <c r="H566" s="1125" t="s">
        <v>17498</v>
      </c>
    </row>
    <row r="567" spans="1:8" ht="31.5">
      <c r="A567" s="1091">
        <v>559</v>
      </c>
      <c r="B567" s="1160" t="s">
        <v>17499</v>
      </c>
      <c r="C567" s="1124" t="s">
        <v>17500</v>
      </c>
      <c r="D567" s="965" t="s">
        <v>17501</v>
      </c>
      <c r="E567" s="1124" t="s">
        <v>17502</v>
      </c>
      <c r="F567" s="1105" t="s">
        <v>26</v>
      </c>
      <c r="G567" s="1106"/>
      <c r="H567" s="756" t="s">
        <v>17503</v>
      </c>
    </row>
    <row r="568" spans="1:8" ht="31.5">
      <c r="A568" s="1091">
        <v>560</v>
      </c>
      <c r="B568" s="1162" t="s">
        <v>17504</v>
      </c>
      <c r="C568" s="1105" t="s">
        <v>17505</v>
      </c>
      <c r="D568" s="1105" t="s">
        <v>17506</v>
      </c>
      <c r="E568" s="1105" t="s">
        <v>16899</v>
      </c>
      <c r="F568" s="1105" t="s">
        <v>26</v>
      </c>
      <c r="G568" s="1106"/>
      <c r="H568" s="1105" t="s">
        <v>17507</v>
      </c>
    </row>
    <row r="569" spans="1:8" ht="47.25">
      <c r="A569" s="1091">
        <v>561</v>
      </c>
      <c r="B569" s="760" t="s">
        <v>17508</v>
      </c>
      <c r="C569" s="760" t="s">
        <v>17509</v>
      </c>
      <c r="D569" s="760" t="s">
        <v>17510</v>
      </c>
      <c r="E569" s="760" t="s">
        <v>17511</v>
      </c>
      <c r="F569" s="1105" t="s">
        <v>26</v>
      </c>
      <c r="G569" s="1160"/>
      <c r="H569" s="1107" t="s">
        <v>17512</v>
      </c>
    </row>
    <row r="570" spans="1:8" ht="31.5">
      <c r="A570" s="1091">
        <v>562</v>
      </c>
      <c r="B570" s="760" t="s">
        <v>17513</v>
      </c>
      <c r="C570" s="760" t="s">
        <v>17514</v>
      </c>
      <c r="D570" s="760" t="s">
        <v>17515</v>
      </c>
      <c r="E570" s="760" t="s">
        <v>16907</v>
      </c>
      <c r="F570" s="1105" t="s">
        <v>26</v>
      </c>
      <c r="G570" s="760"/>
      <c r="H570" s="1107" t="s">
        <v>17516</v>
      </c>
    </row>
    <row r="571" spans="1:8" ht="31.5">
      <c r="A571" s="1091">
        <v>563</v>
      </c>
      <c r="B571" s="1160" t="s">
        <v>17517</v>
      </c>
      <c r="C571" s="1124" t="s">
        <v>17518</v>
      </c>
      <c r="D571" s="965" t="s">
        <v>17519</v>
      </c>
      <c r="E571" s="1124" t="s">
        <v>17520</v>
      </c>
      <c r="F571" s="1105" t="s">
        <v>26</v>
      </c>
      <c r="G571" s="760"/>
      <c r="H571" s="1142" t="s">
        <v>17521</v>
      </c>
    </row>
    <row r="572" spans="1:8" ht="31.5">
      <c r="A572" s="1091">
        <v>564</v>
      </c>
      <c r="B572" s="761" t="s">
        <v>17522</v>
      </c>
      <c r="C572" s="760" t="s">
        <v>17523</v>
      </c>
      <c r="D572" s="761" t="s">
        <v>17524</v>
      </c>
      <c r="E572" s="761" t="s">
        <v>17525</v>
      </c>
      <c r="F572" s="1120" t="s">
        <v>26</v>
      </c>
      <c r="G572" s="761"/>
      <c r="H572" s="761" t="s">
        <v>17526</v>
      </c>
    </row>
    <row r="573" spans="1:8" ht="31.5">
      <c r="A573" s="1091">
        <v>565</v>
      </c>
      <c r="B573" s="761" t="s">
        <v>17527</v>
      </c>
      <c r="C573" s="760" t="s">
        <v>17528</v>
      </c>
      <c r="D573" s="761" t="s">
        <v>17529</v>
      </c>
      <c r="E573" s="761" t="s">
        <v>17530</v>
      </c>
      <c r="F573" s="1120" t="s">
        <v>26</v>
      </c>
      <c r="G573" s="761"/>
      <c r="H573" s="761" t="s">
        <v>16257</v>
      </c>
    </row>
    <row r="574" spans="1:8" ht="31.5">
      <c r="A574" s="1091">
        <v>566</v>
      </c>
      <c r="B574" s="761" t="s">
        <v>17531</v>
      </c>
      <c r="C574" s="760" t="s">
        <v>17532</v>
      </c>
      <c r="D574" s="761" t="s">
        <v>17533</v>
      </c>
      <c r="E574" s="761" t="s">
        <v>17534</v>
      </c>
      <c r="F574" s="1120" t="s">
        <v>26</v>
      </c>
      <c r="G574" s="761"/>
      <c r="H574" s="761" t="s">
        <v>16922</v>
      </c>
    </row>
    <row r="575" spans="1:8" ht="31.5">
      <c r="A575" s="1091">
        <v>567</v>
      </c>
      <c r="B575" s="761" t="s">
        <v>17535</v>
      </c>
      <c r="C575" s="760" t="s">
        <v>17536</v>
      </c>
      <c r="D575" s="1163" t="s">
        <v>17537</v>
      </c>
      <c r="E575" s="761" t="s">
        <v>17538</v>
      </c>
      <c r="F575" s="1120" t="s">
        <v>26</v>
      </c>
      <c r="G575" s="761"/>
      <c r="H575" s="760" t="s">
        <v>17539</v>
      </c>
    </row>
    <row r="576" spans="1:8" ht="15.75">
      <c r="A576" s="1091">
        <v>568</v>
      </c>
      <c r="B576" s="3952" t="s">
        <v>17540</v>
      </c>
      <c r="C576" s="3954" t="s">
        <v>17541</v>
      </c>
      <c r="D576" s="761" t="s">
        <v>17542</v>
      </c>
      <c r="E576" s="761" t="s">
        <v>17543</v>
      </c>
      <c r="F576" s="1120" t="s">
        <v>26</v>
      </c>
      <c r="G576" s="761"/>
      <c r="H576" s="761" t="s">
        <v>17544</v>
      </c>
    </row>
    <row r="577" spans="1:8" ht="15.75">
      <c r="A577" s="1091">
        <v>569</v>
      </c>
      <c r="B577" s="3952"/>
      <c r="C577" s="3954"/>
      <c r="D577" s="761" t="s">
        <v>17542</v>
      </c>
      <c r="E577" s="761" t="s">
        <v>16969</v>
      </c>
      <c r="F577" s="1120" t="s">
        <v>26</v>
      </c>
      <c r="G577" s="761"/>
      <c r="H577" s="761" t="s">
        <v>17544</v>
      </c>
    </row>
    <row r="578" spans="1:8" ht="31.5">
      <c r="A578" s="1091">
        <v>570</v>
      </c>
      <c r="B578" s="761" t="s">
        <v>17545</v>
      </c>
      <c r="C578" s="760" t="s">
        <v>17546</v>
      </c>
      <c r="D578" s="761" t="s">
        <v>17547</v>
      </c>
      <c r="E578" s="761" t="s">
        <v>16942</v>
      </c>
      <c r="F578" s="1120" t="s">
        <v>26</v>
      </c>
      <c r="G578" s="761"/>
      <c r="H578" s="761" t="s">
        <v>17548</v>
      </c>
    </row>
    <row r="579" spans="1:8" ht="31.5">
      <c r="A579" s="1091">
        <v>571</v>
      </c>
      <c r="B579" s="761" t="s">
        <v>17549</v>
      </c>
      <c r="C579" s="760" t="s">
        <v>17550</v>
      </c>
      <c r="D579" s="761" t="s">
        <v>35</v>
      </c>
      <c r="E579" s="761" t="s">
        <v>17551</v>
      </c>
      <c r="F579" s="1120" t="s">
        <v>26</v>
      </c>
      <c r="G579" s="761"/>
      <c r="H579" s="761" t="s">
        <v>17552</v>
      </c>
    </row>
    <row r="580" spans="1:8" ht="78.75">
      <c r="A580" s="1091">
        <v>572</v>
      </c>
      <c r="B580" s="1093" t="s">
        <v>17553</v>
      </c>
      <c r="C580" s="965" t="s">
        <v>17554</v>
      </c>
      <c r="D580" s="1093" t="s">
        <v>17555</v>
      </c>
      <c r="E580" s="1093" t="s">
        <v>17556</v>
      </c>
      <c r="F580" s="965" t="s">
        <v>26</v>
      </c>
      <c r="G580" s="1138"/>
      <c r="H580" s="965" t="s">
        <v>17557</v>
      </c>
    </row>
    <row r="581" spans="1:8" ht="47.25">
      <c r="A581" s="1091">
        <v>573</v>
      </c>
      <c r="B581" s="1164" t="s">
        <v>17558</v>
      </c>
      <c r="C581" s="1099" t="s">
        <v>17559</v>
      </c>
      <c r="D581" s="1165" t="s">
        <v>17560</v>
      </c>
      <c r="E581" s="1164" t="s">
        <v>17561</v>
      </c>
      <c r="F581" s="1096" t="s">
        <v>26</v>
      </c>
      <c r="G581" s="1099"/>
      <c r="H581" s="1099" t="s">
        <v>17562</v>
      </c>
    </row>
    <row r="582" spans="1:8" ht="63">
      <c r="A582" s="1091">
        <v>574</v>
      </c>
      <c r="B582" s="1099" t="s">
        <v>17563</v>
      </c>
      <c r="C582" s="1099" t="s">
        <v>17564</v>
      </c>
      <c r="D582" s="1165" t="s">
        <v>17565</v>
      </c>
      <c r="E582" s="1164" t="s">
        <v>17566</v>
      </c>
      <c r="F582" s="1099" t="s">
        <v>26</v>
      </c>
      <c r="G582" s="1099"/>
      <c r="H582" s="1099" t="s">
        <v>17567</v>
      </c>
    </row>
    <row r="583" spans="1:8" ht="47.25">
      <c r="A583" s="1091">
        <v>575</v>
      </c>
      <c r="B583" s="1166" t="s">
        <v>17568</v>
      </c>
      <c r="C583" s="1151" t="s">
        <v>17569</v>
      </c>
      <c r="D583" s="1096" t="s">
        <v>17570</v>
      </c>
      <c r="E583" s="1096" t="s">
        <v>17571</v>
      </c>
      <c r="F583" s="965" t="s">
        <v>26</v>
      </c>
      <c r="G583" s="965"/>
      <c r="H583" s="1154" t="s">
        <v>17572</v>
      </c>
    </row>
    <row r="584" spans="1:8" ht="47.25">
      <c r="A584" s="1091">
        <v>576</v>
      </c>
      <c r="B584" s="1096" t="s">
        <v>17573</v>
      </c>
      <c r="C584" s="965" t="s">
        <v>17574</v>
      </c>
      <c r="D584" s="965" t="s">
        <v>7612</v>
      </c>
      <c r="E584" s="1099" t="s">
        <v>17575</v>
      </c>
      <c r="F584" s="965" t="s">
        <v>26</v>
      </c>
      <c r="G584" s="965"/>
      <c r="H584" s="1096" t="s">
        <v>17576</v>
      </c>
    </row>
    <row r="585" spans="1:8" ht="31.5">
      <c r="A585" s="1091">
        <v>577</v>
      </c>
      <c r="B585" s="1148" t="s">
        <v>17577</v>
      </c>
      <c r="C585" s="965" t="s">
        <v>17578</v>
      </c>
      <c r="D585" s="754" t="s">
        <v>7612</v>
      </c>
      <c r="E585" s="1126" t="s">
        <v>17579</v>
      </c>
      <c r="F585" s="1150" t="s">
        <v>31</v>
      </c>
      <c r="G585" s="1146"/>
      <c r="H585" s="1167">
        <v>38401</v>
      </c>
    </row>
    <row r="586" spans="1:8" ht="47.25">
      <c r="A586" s="1091">
        <v>578</v>
      </c>
      <c r="B586" s="965" t="s">
        <v>17580</v>
      </c>
      <c r="C586" s="965" t="s">
        <v>17581</v>
      </c>
      <c r="D586" s="965" t="s">
        <v>17582</v>
      </c>
      <c r="E586" s="965" t="s">
        <v>17583</v>
      </c>
      <c r="F586" s="1105" t="s">
        <v>26</v>
      </c>
      <c r="G586" s="1105"/>
      <c r="H586" s="1097" t="s">
        <v>17584</v>
      </c>
    </row>
    <row r="587" spans="1:8" ht="47.25">
      <c r="A587" s="1091">
        <v>579</v>
      </c>
      <c r="B587" s="1129" t="s">
        <v>17585</v>
      </c>
      <c r="C587" s="1135" t="s">
        <v>17586</v>
      </c>
      <c r="D587" s="1129" t="s">
        <v>17587</v>
      </c>
      <c r="E587" s="1129" t="s">
        <v>17588</v>
      </c>
      <c r="F587" s="1105" t="s">
        <v>26</v>
      </c>
      <c r="G587" s="760" t="s">
        <v>27</v>
      </c>
      <c r="H587" s="760" t="s">
        <v>17589</v>
      </c>
    </row>
    <row r="588" spans="1:8" ht="15.75">
      <c r="A588" s="1091">
        <v>580</v>
      </c>
      <c r="B588" s="1120" t="s">
        <v>17590</v>
      </c>
      <c r="C588" s="965" t="s">
        <v>17591</v>
      </c>
      <c r="D588" s="965" t="s">
        <v>17592</v>
      </c>
      <c r="E588" s="1126" t="s">
        <v>17593</v>
      </c>
      <c r="F588" s="1096" t="s">
        <v>26</v>
      </c>
      <c r="G588" s="1096" t="s">
        <v>28</v>
      </c>
      <c r="H588" s="764" t="s">
        <v>17594</v>
      </c>
    </row>
    <row r="589" spans="1:8" ht="15.75">
      <c r="A589" s="1091">
        <v>581</v>
      </c>
      <c r="B589" s="761" t="s">
        <v>17595</v>
      </c>
      <c r="C589" s="965" t="s">
        <v>17596</v>
      </c>
      <c r="D589" s="756" t="s">
        <v>17592</v>
      </c>
      <c r="E589" s="756" t="s">
        <v>17597</v>
      </c>
      <c r="F589" s="1096" t="s">
        <v>26</v>
      </c>
      <c r="G589" s="1096" t="s">
        <v>28</v>
      </c>
      <c r="H589" s="764" t="s">
        <v>17598</v>
      </c>
    </row>
    <row r="590" spans="1:8" ht="31.5">
      <c r="A590" s="1091">
        <v>582</v>
      </c>
      <c r="B590" s="1129" t="s">
        <v>17599</v>
      </c>
      <c r="C590" s="1135" t="s">
        <v>17600</v>
      </c>
      <c r="D590" s="1129" t="s">
        <v>17601</v>
      </c>
      <c r="E590" s="1129" t="s">
        <v>17602</v>
      </c>
      <c r="F590" s="760" t="s">
        <v>26</v>
      </c>
      <c r="G590" s="1101" t="s">
        <v>28</v>
      </c>
      <c r="H590" s="760" t="s">
        <v>17603</v>
      </c>
    </row>
    <row r="591" spans="1:8" ht="15.75">
      <c r="A591" s="1091">
        <v>583</v>
      </c>
      <c r="B591" s="1168" t="s">
        <v>17604</v>
      </c>
      <c r="C591" s="1169" t="s">
        <v>17605</v>
      </c>
      <c r="D591" s="1168" t="s">
        <v>17606</v>
      </c>
      <c r="E591" s="1168" t="s">
        <v>17607</v>
      </c>
      <c r="F591" s="965" t="s">
        <v>26</v>
      </c>
      <c r="G591" s="965" t="s">
        <v>27</v>
      </c>
      <c r="H591" s="965" t="s">
        <v>17608</v>
      </c>
    </row>
    <row r="592" spans="1:8" ht="31.5">
      <c r="A592" s="1091">
        <v>584</v>
      </c>
      <c r="B592" s="1160" t="s">
        <v>17609</v>
      </c>
      <c r="C592" s="1124" t="s">
        <v>17610</v>
      </c>
      <c r="D592" s="965" t="s">
        <v>16360</v>
      </c>
      <c r="E592" s="1124" t="s">
        <v>17611</v>
      </c>
      <c r="F592" s="1105" t="s">
        <v>26</v>
      </c>
      <c r="G592" s="760" t="s">
        <v>27</v>
      </c>
      <c r="H592" s="1142">
        <v>34700</v>
      </c>
    </row>
    <row r="593" spans="1:8" ht="15.75">
      <c r="A593" s="1091">
        <v>585</v>
      </c>
      <c r="B593" s="1168" t="s">
        <v>17612</v>
      </c>
      <c r="C593" s="1169" t="s">
        <v>17613</v>
      </c>
      <c r="D593" s="1168" t="s">
        <v>17614</v>
      </c>
      <c r="E593" s="1168" t="s">
        <v>17607</v>
      </c>
      <c r="F593" s="965" t="s">
        <v>26</v>
      </c>
      <c r="G593" s="965" t="s">
        <v>27</v>
      </c>
      <c r="H593" s="965" t="s">
        <v>17615</v>
      </c>
    </row>
    <row r="594" spans="1:8" ht="15.75">
      <c r="A594" s="1091">
        <v>586</v>
      </c>
      <c r="B594" s="1109" t="s">
        <v>17616</v>
      </c>
      <c r="C594" s="1124" t="s">
        <v>17617</v>
      </c>
      <c r="D594" s="1159" t="s">
        <v>17618</v>
      </c>
      <c r="E594" s="1126" t="s">
        <v>17619</v>
      </c>
      <c r="F594" s="1096" t="s">
        <v>26</v>
      </c>
      <c r="G594" s="965" t="s">
        <v>27</v>
      </c>
      <c r="H594" s="965" t="s">
        <v>17620</v>
      </c>
    </row>
    <row r="595" spans="1:8" ht="15.75">
      <c r="A595" s="1091">
        <v>587</v>
      </c>
      <c r="B595" s="1091" t="s">
        <v>17621</v>
      </c>
      <c r="C595" s="1094" t="s">
        <v>17622</v>
      </c>
      <c r="D595" s="1091" t="s">
        <v>17623</v>
      </c>
      <c r="E595" s="1091" t="s">
        <v>17624</v>
      </c>
      <c r="F595" s="1091" t="s">
        <v>26</v>
      </c>
      <c r="G595" s="1091" t="s">
        <v>27</v>
      </c>
      <c r="H595" s="1091" t="s">
        <v>17625</v>
      </c>
    </row>
    <row r="596" spans="1:8" ht="31.5">
      <c r="A596" s="1091">
        <v>588</v>
      </c>
      <c r="B596" s="1137" t="s">
        <v>17626</v>
      </c>
      <c r="C596" s="965" t="s">
        <v>17627</v>
      </c>
      <c r="D596" s="966" t="s">
        <v>17623</v>
      </c>
      <c r="E596" s="968" t="s">
        <v>17628</v>
      </c>
      <c r="F596" s="1096" t="s">
        <v>26</v>
      </c>
      <c r="G596" s="756" t="s">
        <v>27</v>
      </c>
      <c r="H596" s="764" t="s">
        <v>17629</v>
      </c>
    </row>
    <row r="597" spans="1:8" ht="31.5">
      <c r="A597" s="1091">
        <v>589</v>
      </c>
      <c r="B597" s="1137" t="s">
        <v>17630</v>
      </c>
      <c r="C597" s="965" t="s">
        <v>17631</v>
      </c>
      <c r="D597" s="966" t="s">
        <v>17623</v>
      </c>
      <c r="E597" s="968" t="s">
        <v>17632</v>
      </c>
      <c r="F597" s="1120" t="s">
        <v>26</v>
      </c>
      <c r="G597" s="756" t="s">
        <v>27</v>
      </c>
      <c r="H597" s="764" t="s">
        <v>17633</v>
      </c>
    </row>
    <row r="598" spans="1:8" ht="31.5">
      <c r="A598" s="1091">
        <v>590</v>
      </c>
      <c r="B598" s="752" t="s">
        <v>17634</v>
      </c>
      <c r="C598" s="752" t="s">
        <v>17635</v>
      </c>
      <c r="D598" s="752" t="s">
        <v>17636</v>
      </c>
      <c r="E598" s="752" t="s">
        <v>17637</v>
      </c>
      <c r="F598" s="1095" t="s">
        <v>26</v>
      </c>
      <c r="G598" s="752" t="s">
        <v>27</v>
      </c>
      <c r="H598" s="752" t="s">
        <v>17638</v>
      </c>
    </row>
    <row r="599" spans="1:8" ht="15.75">
      <c r="A599" s="1091">
        <v>591</v>
      </c>
      <c r="B599" s="1109" t="s">
        <v>17639</v>
      </c>
      <c r="C599" s="1105" t="s">
        <v>17640</v>
      </c>
      <c r="D599" s="1159" t="s">
        <v>17623</v>
      </c>
      <c r="E599" s="1126" t="s">
        <v>17641</v>
      </c>
      <c r="F599" s="1096" t="s">
        <v>26</v>
      </c>
      <c r="G599" s="965" t="s">
        <v>27</v>
      </c>
      <c r="H599" s="1111" t="s">
        <v>17598</v>
      </c>
    </row>
    <row r="600" spans="1:8" ht="31.5">
      <c r="A600" s="1091">
        <v>592</v>
      </c>
      <c r="B600" s="1109" t="s">
        <v>17642</v>
      </c>
      <c r="C600" s="1170" t="s">
        <v>17643</v>
      </c>
      <c r="D600" s="1159" t="s">
        <v>17623</v>
      </c>
      <c r="E600" s="1126" t="s">
        <v>17644</v>
      </c>
      <c r="F600" s="1096" t="s">
        <v>26</v>
      </c>
      <c r="G600" s="965" t="s">
        <v>27</v>
      </c>
      <c r="H600" s="1111" t="s">
        <v>17544</v>
      </c>
    </row>
    <row r="601" spans="1:8" ht="15.75">
      <c r="A601" s="1091">
        <v>593</v>
      </c>
      <c r="B601" s="756" t="s">
        <v>17645</v>
      </c>
      <c r="C601" s="1171">
        <v>960840001025</v>
      </c>
      <c r="D601" s="756" t="s">
        <v>17646</v>
      </c>
      <c r="E601" s="761" t="s">
        <v>17647</v>
      </c>
      <c r="F601" s="1096" t="s">
        <v>26</v>
      </c>
      <c r="G601" s="761" t="s">
        <v>28</v>
      </c>
      <c r="H601" s="756" t="s">
        <v>17648</v>
      </c>
    </row>
    <row r="602" spans="1:8" ht="15.75">
      <c r="A602" s="1091">
        <v>594</v>
      </c>
      <c r="B602" s="1109" t="s">
        <v>17649</v>
      </c>
      <c r="C602" s="1124" t="s">
        <v>17650</v>
      </c>
      <c r="D602" s="965" t="s">
        <v>14476</v>
      </c>
      <c r="E602" s="1126" t="s">
        <v>17651</v>
      </c>
      <c r="F602" s="1096" t="s">
        <v>26</v>
      </c>
      <c r="G602" s="965" t="s">
        <v>27</v>
      </c>
      <c r="H602" s="1111" t="s">
        <v>17652</v>
      </c>
    </row>
    <row r="603" spans="1:8" ht="15.75">
      <c r="A603" s="1091">
        <v>595</v>
      </c>
      <c r="B603" s="761" t="s">
        <v>17653</v>
      </c>
      <c r="C603" s="1125" t="s">
        <v>17654</v>
      </c>
      <c r="D603" s="965" t="s">
        <v>14476</v>
      </c>
      <c r="E603" s="1109" t="s">
        <v>17655</v>
      </c>
      <c r="F603" s="1096" t="s">
        <v>26</v>
      </c>
      <c r="G603" s="965" t="s">
        <v>27</v>
      </c>
      <c r="H603" s="1111" t="s">
        <v>17656</v>
      </c>
    </row>
    <row r="604" spans="1:8" ht="15.75">
      <c r="A604" s="1091">
        <v>596</v>
      </c>
      <c r="B604" s="1096" t="s">
        <v>17657</v>
      </c>
      <c r="C604" s="965" t="s">
        <v>17658</v>
      </c>
      <c r="D604" s="1096" t="s">
        <v>5984</v>
      </c>
      <c r="E604" s="1096" t="s">
        <v>17659</v>
      </c>
      <c r="F604" s="1096" t="s">
        <v>26</v>
      </c>
      <c r="G604" s="1096" t="s">
        <v>10169</v>
      </c>
      <c r="H604" s="1091" t="s">
        <v>17660</v>
      </c>
    </row>
    <row r="605" spans="1:8" ht="15.75">
      <c r="A605" s="1091">
        <v>597</v>
      </c>
      <c r="B605" s="1172" t="s">
        <v>17661</v>
      </c>
      <c r="C605" s="1100" t="s">
        <v>17662</v>
      </c>
      <c r="D605" s="1098" t="s">
        <v>5984</v>
      </c>
      <c r="E605" s="1098" t="s">
        <v>17663</v>
      </c>
      <c r="F605" s="1096" t="s">
        <v>26</v>
      </c>
      <c r="G605" s="1098" t="s">
        <v>10169</v>
      </c>
      <c r="H605" s="1098" t="s">
        <v>17664</v>
      </c>
    </row>
    <row r="606" spans="1:8" ht="31.5">
      <c r="A606" s="1091">
        <v>598</v>
      </c>
      <c r="B606" s="1111" t="s">
        <v>17665</v>
      </c>
      <c r="C606" s="1105" t="s">
        <v>17666</v>
      </c>
      <c r="D606" s="1105" t="s">
        <v>47</v>
      </c>
      <c r="E606" s="1141" t="s">
        <v>17667</v>
      </c>
      <c r="F606" s="1096" t="s">
        <v>26</v>
      </c>
      <c r="G606" s="1159" t="s">
        <v>27</v>
      </c>
      <c r="H606" s="1111" t="s">
        <v>17668</v>
      </c>
    </row>
    <row r="607" spans="1:8" ht="31.5">
      <c r="A607" s="1091">
        <v>599</v>
      </c>
      <c r="B607" s="752" t="s">
        <v>17669</v>
      </c>
      <c r="C607" s="752" t="s">
        <v>17670</v>
      </c>
      <c r="D607" s="1114" t="s">
        <v>17671</v>
      </c>
      <c r="E607" s="752" t="s">
        <v>17672</v>
      </c>
      <c r="F607" s="1095" t="s">
        <v>26</v>
      </c>
      <c r="G607" s="752" t="s">
        <v>27</v>
      </c>
      <c r="H607" s="752" t="s">
        <v>17673</v>
      </c>
    </row>
    <row r="608" spans="1:8" ht="15.75">
      <c r="A608" s="1091">
        <v>600</v>
      </c>
      <c r="B608" s="1109" t="s">
        <v>17674</v>
      </c>
      <c r="C608" s="1124" t="s">
        <v>17675</v>
      </c>
      <c r="D608" s="756" t="s">
        <v>17676</v>
      </c>
      <c r="E608" s="1126" t="s">
        <v>17677</v>
      </c>
      <c r="F608" s="1096" t="s">
        <v>26</v>
      </c>
      <c r="G608" s="1111" t="s">
        <v>28</v>
      </c>
      <c r="H608" s="756" t="s">
        <v>17678</v>
      </c>
    </row>
    <row r="609" spans="1:8" ht="15.75">
      <c r="A609" s="1091">
        <v>601</v>
      </c>
      <c r="B609" s="1173" t="s">
        <v>17679</v>
      </c>
      <c r="C609" s="1105" t="s">
        <v>17680</v>
      </c>
      <c r="D609" s="756" t="s">
        <v>17676</v>
      </c>
      <c r="E609" s="1111" t="s">
        <v>17681</v>
      </c>
      <c r="F609" s="1096" t="s">
        <v>26</v>
      </c>
      <c r="G609" s="1111" t="s">
        <v>28</v>
      </c>
      <c r="H609" s="1111" t="s">
        <v>17682</v>
      </c>
    </row>
    <row r="610" spans="1:8" ht="15.75">
      <c r="A610" s="1091">
        <v>602</v>
      </c>
      <c r="B610" s="1109" t="s">
        <v>17683</v>
      </c>
      <c r="C610" s="1124" t="s">
        <v>17684</v>
      </c>
      <c r="D610" s="756" t="s">
        <v>17676</v>
      </c>
      <c r="E610" s="1126" t="s">
        <v>17685</v>
      </c>
      <c r="F610" s="1096" t="s">
        <v>26</v>
      </c>
      <c r="G610" s="1111" t="s">
        <v>27</v>
      </c>
      <c r="H610" s="756" t="s">
        <v>17686</v>
      </c>
    </row>
    <row r="611" spans="1:8" ht="15.75">
      <c r="A611" s="1091">
        <v>603</v>
      </c>
      <c r="B611" s="1109" t="s">
        <v>17687</v>
      </c>
      <c r="C611" s="1124" t="s">
        <v>17688</v>
      </c>
      <c r="D611" s="756" t="s">
        <v>17676</v>
      </c>
      <c r="E611" s="1126" t="s">
        <v>17689</v>
      </c>
      <c r="F611" s="1096" t="s">
        <v>26</v>
      </c>
      <c r="G611" s="965" t="s">
        <v>27</v>
      </c>
      <c r="H611" s="1111" t="s">
        <v>17648</v>
      </c>
    </row>
    <row r="612" spans="1:8" ht="15.75">
      <c r="A612" s="1091">
        <v>604</v>
      </c>
      <c r="B612" s="1109" t="s">
        <v>17690</v>
      </c>
      <c r="C612" s="1124" t="s">
        <v>17691</v>
      </c>
      <c r="D612" s="756" t="s">
        <v>17676</v>
      </c>
      <c r="E612" s="1126" t="s">
        <v>17692</v>
      </c>
      <c r="F612" s="1096" t="s">
        <v>26</v>
      </c>
      <c r="G612" s="1111" t="s">
        <v>28</v>
      </c>
      <c r="H612" s="1111" t="s">
        <v>17693</v>
      </c>
    </row>
    <row r="613" spans="1:8" ht="15.75">
      <c r="A613" s="1091">
        <v>605</v>
      </c>
      <c r="B613" s="1109" t="s">
        <v>17694</v>
      </c>
      <c r="C613" s="1124" t="s">
        <v>17695</v>
      </c>
      <c r="D613" s="756" t="s">
        <v>17676</v>
      </c>
      <c r="E613" s="1126" t="s">
        <v>17696</v>
      </c>
      <c r="F613" s="1096" t="s">
        <v>26</v>
      </c>
      <c r="G613" s="965" t="s">
        <v>28</v>
      </c>
      <c r="H613" s="965" t="s">
        <v>17697</v>
      </c>
    </row>
    <row r="614" spans="1:8" ht="31.5">
      <c r="A614" s="1091">
        <v>606</v>
      </c>
      <c r="B614" s="1130" t="s">
        <v>17698</v>
      </c>
      <c r="C614" s="1168" t="s">
        <v>17699</v>
      </c>
      <c r="D614" s="1114" t="s">
        <v>14879</v>
      </c>
      <c r="E614" s="1130" t="s">
        <v>17700</v>
      </c>
      <c r="F614" s="1095" t="s">
        <v>26</v>
      </c>
      <c r="G614" s="752" t="s">
        <v>27</v>
      </c>
      <c r="H614" s="1174" t="s">
        <v>17701</v>
      </c>
    </row>
    <row r="615" spans="1:8" ht="15.75">
      <c r="A615" s="1091">
        <v>607</v>
      </c>
      <c r="B615" s="752" t="s">
        <v>17702</v>
      </c>
      <c r="C615" s="752" t="s">
        <v>17703</v>
      </c>
      <c r="D615" s="1114" t="s">
        <v>14879</v>
      </c>
      <c r="E615" s="752" t="s">
        <v>16477</v>
      </c>
      <c r="F615" s="1095" t="s">
        <v>26</v>
      </c>
      <c r="G615" s="752" t="s">
        <v>27</v>
      </c>
      <c r="H615" s="752" t="s">
        <v>17704</v>
      </c>
    </row>
    <row r="616" spans="1:8" ht="15.75">
      <c r="A616" s="1091">
        <v>608</v>
      </c>
      <c r="B616" s="1149" t="s">
        <v>17705</v>
      </c>
      <c r="C616" s="1149" t="s">
        <v>17706</v>
      </c>
      <c r="D616" s="1114" t="s">
        <v>14879</v>
      </c>
      <c r="E616" s="1124" t="s">
        <v>17707</v>
      </c>
      <c r="F616" s="1118" t="s">
        <v>31</v>
      </c>
      <c r="G616" s="1175" t="s">
        <v>27</v>
      </c>
      <c r="H616" s="1100" t="s">
        <v>17708</v>
      </c>
    </row>
    <row r="617" spans="1:8" ht="31.5">
      <c r="A617" s="1091">
        <v>609</v>
      </c>
      <c r="B617" s="753" t="s">
        <v>17709</v>
      </c>
      <c r="C617" s="1118" t="s">
        <v>17710</v>
      </c>
      <c r="D617" s="1114" t="s">
        <v>14879</v>
      </c>
      <c r="E617" s="753" t="s">
        <v>17711</v>
      </c>
      <c r="F617" s="753" t="s">
        <v>31</v>
      </c>
      <c r="G617" s="1175" t="s">
        <v>27</v>
      </c>
      <c r="H617" s="1161" t="s">
        <v>13237</v>
      </c>
    </row>
    <row r="618" spans="1:8" ht="31.5">
      <c r="A618" s="1091">
        <v>610</v>
      </c>
      <c r="B618" s="1168" t="s">
        <v>17712</v>
      </c>
      <c r="C618" s="1169" t="s">
        <v>17713</v>
      </c>
      <c r="D618" s="1114" t="s">
        <v>14879</v>
      </c>
      <c r="E618" s="1168" t="s">
        <v>16697</v>
      </c>
      <c r="F618" s="965" t="s">
        <v>26</v>
      </c>
      <c r="G618" s="965" t="s">
        <v>27</v>
      </c>
      <c r="H618" s="965" t="s">
        <v>17714</v>
      </c>
    </row>
    <row r="619" spans="1:8" ht="47.25">
      <c r="A619" s="1091">
        <v>611</v>
      </c>
      <c r="B619" s="1109" t="s">
        <v>17715</v>
      </c>
      <c r="C619" s="1124" t="s">
        <v>17716</v>
      </c>
      <c r="D619" s="756" t="s">
        <v>17717</v>
      </c>
      <c r="E619" s="1126" t="s">
        <v>17718</v>
      </c>
      <c r="F619" s="1096" t="s">
        <v>26</v>
      </c>
      <c r="G619" s="965" t="s">
        <v>28</v>
      </c>
      <c r="H619" s="965" t="s">
        <v>17719</v>
      </c>
    </row>
    <row r="620" spans="1:8" ht="15.75">
      <c r="A620" s="1091">
        <v>612</v>
      </c>
      <c r="B620" s="4025" t="s">
        <v>17720</v>
      </c>
      <c r="C620" s="4696" t="s">
        <v>17721</v>
      </c>
      <c r="D620" s="965" t="s">
        <v>17722</v>
      </c>
      <c r="E620" s="1124" t="s">
        <v>17414</v>
      </c>
      <c r="F620" s="1105" t="s">
        <v>26</v>
      </c>
      <c r="G620" s="760"/>
      <c r="H620" s="1142" t="s">
        <v>17723</v>
      </c>
    </row>
    <row r="621" spans="1:8" ht="15.75">
      <c r="A621" s="1091">
        <v>613</v>
      </c>
      <c r="B621" s="4025"/>
      <c r="C621" s="4696"/>
      <c r="D621" s="965" t="s">
        <v>17724</v>
      </c>
      <c r="E621" s="1124" t="s">
        <v>17725</v>
      </c>
      <c r="F621" s="1105" t="s">
        <v>26</v>
      </c>
      <c r="G621" s="965"/>
      <c r="H621" s="1159" t="s">
        <v>17723</v>
      </c>
    </row>
    <row r="622" spans="1:8" ht="31.5">
      <c r="A622" s="1091">
        <v>614</v>
      </c>
      <c r="B622" s="4025"/>
      <c r="C622" s="4696"/>
      <c r="D622" s="1096" t="s">
        <v>17726</v>
      </c>
      <c r="E622" s="1098" t="s">
        <v>17727</v>
      </c>
      <c r="F622" s="1105" t="s">
        <v>26</v>
      </c>
      <c r="G622" s="1098"/>
      <c r="H622" s="1098" t="s">
        <v>17728</v>
      </c>
    </row>
    <row r="623" spans="1:8" ht="15.75">
      <c r="A623" s="1091">
        <v>615</v>
      </c>
      <c r="B623" s="4025"/>
      <c r="C623" s="4696"/>
      <c r="D623" s="1097" t="s">
        <v>17729</v>
      </c>
      <c r="E623" s="1097" t="s">
        <v>17730</v>
      </c>
      <c r="F623" s="1105" t="s">
        <v>26</v>
      </c>
      <c r="G623" s="1105"/>
      <c r="H623" s="1097" t="s">
        <v>17723</v>
      </c>
    </row>
    <row r="624" spans="1:8" ht="47.25">
      <c r="A624" s="1091">
        <v>616</v>
      </c>
      <c r="B624" s="1097" t="s">
        <v>17731</v>
      </c>
      <c r="C624" s="1124" t="s">
        <v>17732</v>
      </c>
      <c r="D624" s="965" t="s">
        <v>17733</v>
      </c>
      <c r="E624" s="1124" t="s">
        <v>17734</v>
      </c>
      <c r="F624" s="1105" t="s">
        <v>26</v>
      </c>
      <c r="G624" s="1105"/>
      <c r="H624" s="1105" t="s">
        <v>17735</v>
      </c>
    </row>
    <row r="625" spans="1:8" ht="78.75">
      <c r="A625" s="1091">
        <v>617</v>
      </c>
      <c r="B625" s="965" t="s">
        <v>17736</v>
      </c>
      <c r="C625" s="965" t="s">
        <v>13401</v>
      </c>
      <c r="D625" s="965" t="s">
        <v>17737</v>
      </c>
      <c r="E625" s="965" t="s">
        <v>17738</v>
      </c>
      <c r="F625" s="965" t="s">
        <v>26</v>
      </c>
      <c r="G625" s="966"/>
      <c r="H625" s="1147" t="s">
        <v>17739</v>
      </c>
    </row>
    <row r="626" spans="1:8" ht="47.25">
      <c r="A626" s="1091">
        <v>618</v>
      </c>
      <c r="B626" s="754" t="s">
        <v>17740</v>
      </c>
      <c r="C626" s="967" t="s">
        <v>17741</v>
      </c>
      <c r="D626" s="754" t="s">
        <v>17742</v>
      </c>
      <c r="E626" s="754" t="s">
        <v>17743</v>
      </c>
      <c r="F626" s="754" t="s">
        <v>26</v>
      </c>
      <c r="G626" s="754"/>
      <c r="H626" s="1176" t="s">
        <v>17744</v>
      </c>
    </row>
    <row r="627" spans="1:8" ht="15.75">
      <c r="A627" s="1091">
        <v>619</v>
      </c>
      <c r="B627" s="4695" t="s">
        <v>17745</v>
      </c>
      <c r="C627" s="4697" t="s">
        <v>17746</v>
      </c>
      <c r="D627" s="1139" t="s">
        <v>17747</v>
      </c>
      <c r="E627" s="1139" t="s">
        <v>17748</v>
      </c>
      <c r="F627" s="1177" t="s">
        <v>31</v>
      </c>
      <c r="G627" s="4695"/>
      <c r="H627" s="4695" t="s">
        <v>17749</v>
      </c>
    </row>
    <row r="628" spans="1:8" ht="15.75">
      <c r="A628" s="1091">
        <v>620</v>
      </c>
      <c r="B628" s="4695"/>
      <c r="C628" s="4695"/>
      <c r="D628" s="1100" t="s">
        <v>17750</v>
      </c>
      <c r="E628" s="1118" t="s">
        <v>17751</v>
      </c>
      <c r="F628" s="1177" t="s">
        <v>31</v>
      </c>
      <c r="G628" s="4695"/>
      <c r="H628" s="4695"/>
    </row>
    <row r="629" spans="1:8" ht="47.25">
      <c r="A629" s="1091">
        <v>621</v>
      </c>
      <c r="B629" s="1160" t="s">
        <v>17752</v>
      </c>
      <c r="C629" s="1124" t="s">
        <v>17753</v>
      </c>
      <c r="D629" s="965" t="s">
        <v>17754</v>
      </c>
      <c r="E629" s="1124" t="s">
        <v>16883</v>
      </c>
      <c r="F629" s="1105" t="s">
        <v>26</v>
      </c>
      <c r="G629" s="760"/>
      <c r="H629" s="1159" t="s">
        <v>17755</v>
      </c>
    </row>
    <row r="630" spans="1:8" ht="47.25">
      <c r="A630" s="1091">
        <v>622</v>
      </c>
      <c r="B630" s="754" t="s">
        <v>17756</v>
      </c>
      <c r="C630" s="758" t="s">
        <v>17757</v>
      </c>
      <c r="D630" s="754" t="s">
        <v>17758</v>
      </c>
      <c r="E630" s="754" t="s">
        <v>17759</v>
      </c>
      <c r="F630" s="1096" t="s">
        <v>26</v>
      </c>
      <c r="G630" s="754" t="s">
        <v>27</v>
      </c>
      <c r="H630" s="843" t="s">
        <v>17760</v>
      </c>
    </row>
  </sheetData>
  <autoFilter ref="F1:F8"/>
  <mergeCells count="110">
    <mergeCell ref="F1:H1"/>
    <mergeCell ref="F2:H2"/>
    <mergeCell ref="F3:H3"/>
    <mergeCell ref="F4:H4"/>
    <mergeCell ref="A6:H6"/>
    <mergeCell ref="B11:B14"/>
    <mergeCell ref="C11:C14"/>
    <mergeCell ref="F11:F14"/>
    <mergeCell ref="G11:G14"/>
    <mergeCell ref="H11:H14"/>
    <mergeCell ref="B9:B10"/>
    <mergeCell ref="C9:C10"/>
    <mergeCell ref="F9:F10"/>
    <mergeCell ref="G9:G10"/>
    <mergeCell ref="H9:H10"/>
    <mergeCell ref="G40:G41"/>
    <mergeCell ref="H40:H41"/>
    <mergeCell ref="H31:H32"/>
    <mergeCell ref="B34:B35"/>
    <mergeCell ref="C34:C35"/>
    <mergeCell ref="B36:B39"/>
    <mergeCell ref="C36:C39"/>
    <mergeCell ref="G36:G39"/>
    <mergeCell ref="H36:H39"/>
    <mergeCell ref="B31:B32"/>
    <mergeCell ref="C31:C32"/>
    <mergeCell ref="E31:E32"/>
    <mergeCell ref="F31:F32"/>
    <mergeCell ref="G31:G32"/>
    <mergeCell ref="B45:B54"/>
    <mergeCell ref="C45:C48"/>
    <mergeCell ref="C49:C52"/>
    <mergeCell ref="C53:C54"/>
    <mergeCell ref="B55:B57"/>
    <mergeCell ref="C55:C57"/>
    <mergeCell ref="B40:B41"/>
    <mergeCell ref="C40:C41"/>
    <mergeCell ref="F40:F41"/>
    <mergeCell ref="F62:F63"/>
    <mergeCell ref="G62:G63"/>
    <mergeCell ref="H62:H63"/>
    <mergeCell ref="B65:B71"/>
    <mergeCell ref="C65:C71"/>
    <mergeCell ref="G65:G71"/>
    <mergeCell ref="H65:H71"/>
    <mergeCell ref="B59:B60"/>
    <mergeCell ref="C59:C60"/>
    <mergeCell ref="B62:B63"/>
    <mergeCell ref="C62:C63"/>
    <mergeCell ref="E62:E63"/>
    <mergeCell ref="B184:B194"/>
    <mergeCell ref="C184:C194"/>
    <mergeCell ref="F184:F194"/>
    <mergeCell ref="G184:G194"/>
    <mergeCell ref="H184:H194"/>
    <mergeCell ref="B72:B108"/>
    <mergeCell ref="C72:C108"/>
    <mergeCell ref="G72:G108"/>
    <mergeCell ref="H72:H108"/>
    <mergeCell ref="B109:B183"/>
    <mergeCell ref="C109:C183"/>
    <mergeCell ref="G109:G183"/>
    <mergeCell ref="H109:H183"/>
    <mergeCell ref="B341:B375"/>
    <mergeCell ref="C341:C375"/>
    <mergeCell ref="G341:G375"/>
    <mergeCell ref="H341:H375"/>
    <mergeCell ref="B376:B377"/>
    <mergeCell ref="C376:C377"/>
    <mergeCell ref="G376:G377"/>
    <mergeCell ref="H376:H377"/>
    <mergeCell ref="B195:B258"/>
    <mergeCell ref="C195:C258"/>
    <mergeCell ref="G195:G258"/>
    <mergeCell ref="H195:H258"/>
    <mergeCell ref="B259:B340"/>
    <mergeCell ref="C259:C340"/>
    <mergeCell ref="G259:G340"/>
    <mergeCell ref="H259:H340"/>
    <mergeCell ref="B408:B426"/>
    <mergeCell ref="C408:C426"/>
    <mergeCell ref="G408:G426"/>
    <mergeCell ref="H408:H426"/>
    <mergeCell ref="B427:B443"/>
    <mergeCell ref="C427:C443"/>
    <mergeCell ref="G427:G443"/>
    <mergeCell ref="H427:H443"/>
    <mergeCell ref="B378:B404"/>
    <mergeCell ref="C378:C404"/>
    <mergeCell ref="G378:G404"/>
    <mergeCell ref="H378:H404"/>
    <mergeCell ref="B406:B407"/>
    <mergeCell ref="C406:C407"/>
    <mergeCell ref="G406:G407"/>
    <mergeCell ref="H406:H407"/>
    <mergeCell ref="G627:G628"/>
    <mergeCell ref="H627:H628"/>
    <mergeCell ref="B576:B577"/>
    <mergeCell ref="C576:C577"/>
    <mergeCell ref="B620:B623"/>
    <mergeCell ref="C620:C623"/>
    <mergeCell ref="B627:B628"/>
    <mergeCell ref="C627:C628"/>
    <mergeCell ref="B444:B454"/>
    <mergeCell ref="C444:C454"/>
    <mergeCell ref="G444:G454"/>
    <mergeCell ref="H444:H454"/>
    <mergeCell ref="B455:B456"/>
    <mergeCell ref="C455:C456"/>
    <mergeCell ref="D455:D456"/>
  </mergeCells>
  <conditionalFormatting sqref="C6">
    <cfRule type="duplicateValues" dxfId="206" priority="103"/>
    <cfRule type="duplicateValues" dxfId="205" priority="104"/>
  </conditionalFormatting>
  <conditionalFormatting sqref="C1:C5">
    <cfRule type="duplicateValues" dxfId="204" priority="2447"/>
  </conditionalFormatting>
  <conditionalFormatting sqref="C1:C5 C7:C8">
    <cfRule type="duplicateValues" dxfId="203" priority="2448"/>
  </conditionalFormatting>
  <conditionalFormatting sqref="C17">
    <cfRule type="duplicateValues" dxfId="202" priority="99" stopIfTrue="1"/>
  </conditionalFormatting>
  <conditionalFormatting sqref="C19">
    <cfRule type="duplicateValues" dxfId="201" priority="98" stopIfTrue="1"/>
  </conditionalFormatting>
  <conditionalFormatting sqref="C21">
    <cfRule type="duplicateValues" dxfId="200" priority="97" stopIfTrue="1"/>
  </conditionalFormatting>
  <conditionalFormatting sqref="C22">
    <cfRule type="duplicateValues" dxfId="199" priority="96"/>
  </conditionalFormatting>
  <conditionalFormatting sqref="C27:C30">
    <cfRule type="duplicateValues" dxfId="198" priority="95"/>
  </conditionalFormatting>
  <conditionalFormatting sqref="C23:C26">
    <cfRule type="duplicateValues" dxfId="197" priority="94"/>
  </conditionalFormatting>
  <conditionalFormatting sqref="C23">
    <cfRule type="duplicateValues" dxfId="196" priority="93" stopIfTrue="1"/>
  </conditionalFormatting>
  <conditionalFormatting sqref="C24">
    <cfRule type="duplicateValues" dxfId="195" priority="92" stopIfTrue="1"/>
  </conditionalFormatting>
  <conditionalFormatting sqref="C25">
    <cfRule type="duplicateValues" dxfId="194" priority="91" stopIfTrue="1"/>
  </conditionalFormatting>
  <conditionalFormatting sqref="C26">
    <cfRule type="duplicateValues" dxfId="193" priority="90" stopIfTrue="1"/>
  </conditionalFormatting>
  <conditionalFormatting sqref="C27">
    <cfRule type="duplicateValues" dxfId="192" priority="89" stopIfTrue="1"/>
  </conditionalFormatting>
  <conditionalFormatting sqref="C28">
    <cfRule type="duplicateValues" dxfId="191" priority="88" stopIfTrue="1"/>
  </conditionalFormatting>
  <conditionalFormatting sqref="C29">
    <cfRule type="duplicateValues" dxfId="190" priority="87" stopIfTrue="1"/>
  </conditionalFormatting>
  <conditionalFormatting sqref="C30">
    <cfRule type="duplicateValues" dxfId="189" priority="86" stopIfTrue="1"/>
  </conditionalFormatting>
  <conditionalFormatting sqref="C31">
    <cfRule type="duplicateValues" dxfId="188" priority="85" stopIfTrue="1"/>
  </conditionalFormatting>
  <conditionalFormatting sqref="C34">
    <cfRule type="duplicateValues" dxfId="187" priority="84" stopIfTrue="1"/>
  </conditionalFormatting>
  <conditionalFormatting sqref="C40">
    <cfRule type="duplicateValues" dxfId="186" priority="83" stopIfTrue="1"/>
  </conditionalFormatting>
  <conditionalFormatting sqref="C62">
    <cfRule type="duplicateValues" dxfId="185" priority="82" stopIfTrue="1"/>
  </conditionalFormatting>
  <conditionalFormatting sqref="C64">
    <cfRule type="duplicateValues" dxfId="184" priority="81"/>
  </conditionalFormatting>
  <conditionalFormatting sqref="C85:C86">
    <cfRule type="duplicateValues" dxfId="183" priority="80" stopIfTrue="1"/>
  </conditionalFormatting>
  <conditionalFormatting sqref="C72:C84">
    <cfRule type="duplicateValues" dxfId="182" priority="79" stopIfTrue="1"/>
  </conditionalFormatting>
  <conditionalFormatting sqref="C184:C185">
    <cfRule type="duplicateValues" dxfId="181" priority="78" stopIfTrue="1"/>
  </conditionalFormatting>
  <conditionalFormatting sqref="C195:C258">
    <cfRule type="duplicateValues" dxfId="180" priority="77" stopIfTrue="1"/>
  </conditionalFormatting>
  <conditionalFormatting sqref="C341">
    <cfRule type="duplicateValues" dxfId="179" priority="76" stopIfTrue="1"/>
  </conditionalFormatting>
  <conditionalFormatting sqref="C378:C404">
    <cfRule type="duplicateValues" dxfId="178" priority="75" stopIfTrue="1"/>
  </conditionalFormatting>
  <conditionalFormatting sqref="C406">
    <cfRule type="duplicateValues" dxfId="177" priority="74"/>
  </conditionalFormatting>
  <conditionalFormatting sqref="C405">
    <cfRule type="duplicateValues" dxfId="176" priority="73"/>
  </conditionalFormatting>
  <conditionalFormatting sqref="C445:C454">
    <cfRule type="duplicateValues" dxfId="175" priority="72" stopIfTrue="1"/>
  </conditionalFormatting>
  <conditionalFormatting sqref="C408">
    <cfRule type="duplicateValues" dxfId="174" priority="71" stopIfTrue="1"/>
  </conditionalFormatting>
  <conditionalFormatting sqref="C437">
    <cfRule type="duplicateValues" dxfId="173" priority="70"/>
  </conditionalFormatting>
  <conditionalFormatting sqref="C438:C442">
    <cfRule type="duplicateValues" dxfId="172" priority="69"/>
  </conditionalFormatting>
  <conditionalFormatting sqref="C430 C433 C437:C442">
    <cfRule type="duplicateValues" dxfId="171" priority="68" stopIfTrue="1"/>
  </conditionalFormatting>
  <conditionalFormatting sqref="C455">
    <cfRule type="duplicateValues" dxfId="170" priority="67" stopIfTrue="1"/>
  </conditionalFormatting>
  <conditionalFormatting sqref="C457">
    <cfRule type="duplicateValues" dxfId="169" priority="66" stopIfTrue="1"/>
  </conditionalFormatting>
  <conditionalFormatting sqref="C406:C408 C427:C457">
    <cfRule type="duplicateValues" dxfId="168" priority="65" stopIfTrue="1"/>
  </conditionalFormatting>
  <conditionalFormatting sqref="C460">
    <cfRule type="duplicateValues" dxfId="167" priority="64" stopIfTrue="1"/>
  </conditionalFormatting>
  <conditionalFormatting sqref="C461">
    <cfRule type="duplicateValues" dxfId="166" priority="63" stopIfTrue="1"/>
  </conditionalFormatting>
  <conditionalFormatting sqref="C462">
    <cfRule type="duplicateValues" dxfId="165" priority="62" stopIfTrue="1"/>
  </conditionalFormatting>
  <conditionalFormatting sqref="C463:C467">
    <cfRule type="duplicateValues" dxfId="164" priority="61" stopIfTrue="1"/>
  </conditionalFormatting>
  <conditionalFormatting sqref="C478">
    <cfRule type="duplicateValues" dxfId="163" priority="60" stopIfTrue="1"/>
  </conditionalFormatting>
  <conditionalFormatting sqref="C477">
    <cfRule type="duplicateValues" dxfId="162" priority="59" stopIfTrue="1"/>
  </conditionalFormatting>
  <conditionalFormatting sqref="C476">
    <cfRule type="duplicateValues" dxfId="161" priority="58" stopIfTrue="1"/>
  </conditionalFormatting>
  <conditionalFormatting sqref="C480">
    <cfRule type="duplicateValues" dxfId="160" priority="57" stopIfTrue="1"/>
  </conditionalFormatting>
  <conditionalFormatting sqref="C481">
    <cfRule type="duplicateValues" dxfId="159" priority="56" stopIfTrue="1"/>
  </conditionalFormatting>
  <conditionalFormatting sqref="C482">
    <cfRule type="duplicateValues" dxfId="158" priority="55" stopIfTrue="1"/>
  </conditionalFormatting>
  <conditionalFormatting sqref="C475">
    <cfRule type="duplicateValues" dxfId="157" priority="54" stopIfTrue="1"/>
  </conditionalFormatting>
  <conditionalFormatting sqref="C474">
    <cfRule type="duplicateValues" dxfId="156" priority="53" stopIfTrue="1"/>
  </conditionalFormatting>
  <conditionalFormatting sqref="C473">
    <cfRule type="duplicateValues" dxfId="155" priority="52" stopIfTrue="1"/>
  </conditionalFormatting>
  <conditionalFormatting sqref="C490">
    <cfRule type="duplicateValues" dxfId="154" priority="51" stopIfTrue="1"/>
  </conditionalFormatting>
  <conditionalFormatting sqref="C491 C483:C489">
    <cfRule type="duplicateValues" dxfId="153" priority="100" stopIfTrue="1"/>
  </conditionalFormatting>
  <conditionalFormatting sqref="C498">
    <cfRule type="duplicateValues" dxfId="152" priority="50" stopIfTrue="1"/>
  </conditionalFormatting>
  <conditionalFormatting sqref="C521">
    <cfRule type="expression" dxfId="151" priority="49">
      <formula>AND(COUNTIF($C$109:$C$109, C521)&gt;1,NOT(ISBLANK(C521)))</formula>
    </cfRule>
  </conditionalFormatting>
  <conditionalFormatting sqref="C528:C532">
    <cfRule type="duplicateValues" dxfId="150" priority="47" stopIfTrue="1"/>
  </conditionalFormatting>
  <conditionalFormatting sqref="C533:C540">
    <cfRule type="duplicateValues" dxfId="149" priority="46" stopIfTrue="1"/>
  </conditionalFormatting>
  <conditionalFormatting sqref="C545">
    <cfRule type="duplicateValues" dxfId="148" priority="45"/>
  </conditionalFormatting>
  <conditionalFormatting sqref="C546">
    <cfRule type="duplicateValues" dxfId="147" priority="44"/>
  </conditionalFormatting>
  <conditionalFormatting sqref="C553">
    <cfRule type="duplicateValues" dxfId="146" priority="43"/>
  </conditionalFormatting>
  <conditionalFormatting sqref="C554">
    <cfRule type="duplicateValues" dxfId="145" priority="42"/>
  </conditionalFormatting>
  <conditionalFormatting sqref="C560">
    <cfRule type="duplicateValues" dxfId="144" priority="41"/>
  </conditionalFormatting>
  <conditionalFormatting sqref="C556">
    <cfRule type="duplicateValues" dxfId="143" priority="40"/>
  </conditionalFormatting>
  <conditionalFormatting sqref="C555:C556">
    <cfRule type="duplicateValues" dxfId="142" priority="39"/>
  </conditionalFormatting>
  <conditionalFormatting sqref="C565:C570">
    <cfRule type="duplicateValues" dxfId="141" priority="38"/>
  </conditionalFormatting>
  <conditionalFormatting sqref="C563">
    <cfRule type="duplicateValues" dxfId="140" priority="37"/>
  </conditionalFormatting>
  <conditionalFormatting sqref="C566">
    <cfRule type="duplicateValues" dxfId="139" priority="36" stopIfTrue="1"/>
  </conditionalFormatting>
  <conditionalFormatting sqref="C569:C570">
    <cfRule type="duplicateValues" dxfId="138" priority="35" stopIfTrue="1"/>
  </conditionalFormatting>
  <conditionalFormatting sqref="C567:C570">
    <cfRule type="duplicateValues" dxfId="137" priority="34" stopIfTrue="1"/>
  </conditionalFormatting>
  <conditionalFormatting sqref="C541:C563">
    <cfRule type="duplicateValues" dxfId="136" priority="33" stopIfTrue="1"/>
  </conditionalFormatting>
  <conditionalFormatting sqref="C571">
    <cfRule type="duplicateValues" dxfId="135" priority="32"/>
  </conditionalFormatting>
  <conditionalFormatting sqref="C572:C576 C578">
    <cfRule type="duplicateValues" dxfId="134" priority="31" stopIfTrue="1"/>
  </conditionalFormatting>
  <conditionalFormatting sqref="C572:C576">
    <cfRule type="duplicateValues" dxfId="133" priority="30"/>
  </conditionalFormatting>
  <conditionalFormatting sqref="C579">
    <cfRule type="duplicateValues" dxfId="132" priority="29" stopIfTrue="1"/>
  </conditionalFormatting>
  <conditionalFormatting sqref="C572:C579">
    <cfRule type="duplicateValues" dxfId="131" priority="28" stopIfTrue="1"/>
  </conditionalFormatting>
  <conditionalFormatting sqref="C580">
    <cfRule type="duplicateValues" dxfId="130" priority="27" stopIfTrue="1"/>
  </conditionalFormatting>
  <conditionalFormatting sqref="C581">
    <cfRule type="duplicateValues" dxfId="129" priority="26" stopIfTrue="1"/>
  </conditionalFormatting>
  <conditionalFormatting sqref="C582">
    <cfRule type="duplicateValues" dxfId="128" priority="25" stopIfTrue="1"/>
  </conditionalFormatting>
  <conditionalFormatting sqref="C583">
    <cfRule type="duplicateValues" dxfId="127" priority="24" stopIfTrue="1"/>
  </conditionalFormatting>
  <conditionalFormatting sqref="C584">
    <cfRule type="duplicateValues" dxfId="126" priority="23" stopIfTrue="1"/>
  </conditionalFormatting>
  <conditionalFormatting sqref="C586">
    <cfRule type="duplicateValues" dxfId="125" priority="22" stopIfTrue="1"/>
  </conditionalFormatting>
  <conditionalFormatting sqref="C592">
    <cfRule type="duplicateValues" dxfId="124" priority="21"/>
  </conditionalFormatting>
  <conditionalFormatting sqref="C594">
    <cfRule type="duplicateValues" dxfId="123" priority="20"/>
  </conditionalFormatting>
  <conditionalFormatting sqref="C599:C600">
    <cfRule type="duplicateValues" dxfId="122" priority="19"/>
  </conditionalFormatting>
  <conditionalFormatting sqref="C603">
    <cfRule type="duplicateValues" dxfId="121" priority="18"/>
  </conditionalFormatting>
  <conditionalFormatting sqref="C602:C603">
    <cfRule type="duplicateValues" dxfId="120" priority="17"/>
  </conditionalFormatting>
  <conditionalFormatting sqref="C605">
    <cfRule type="duplicateValues" dxfId="119" priority="16" stopIfTrue="1"/>
  </conditionalFormatting>
  <conditionalFormatting sqref="C609">
    <cfRule type="duplicateValues" dxfId="118" priority="15"/>
  </conditionalFormatting>
  <conditionalFormatting sqref="C611">
    <cfRule type="duplicateValues" dxfId="117" priority="14"/>
  </conditionalFormatting>
  <conditionalFormatting sqref="C608:C613">
    <cfRule type="duplicateValues" dxfId="116" priority="13" stopIfTrue="1"/>
  </conditionalFormatting>
  <conditionalFormatting sqref="C612:C613">
    <cfRule type="duplicateValues" dxfId="115" priority="12"/>
  </conditionalFormatting>
  <conditionalFormatting sqref="C616:C617">
    <cfRule type="duplicateValues" dxfId="114" priority="11" stopIfTrue="1"/>
  </conditionalFormatting>
  <conditionalFormatting sqref="C619">
    <cfRule type="duplicateValues" dxfId="113" priority="10" stopIfTrue="1"/>
  </conditionalFormatting>
  <conditionalFormatting sqref="C620">
    <cfRule type="duplicateValues" dxfId="112" priority="9"/>
  </conditionalFormatting>
  <conditionalFormatting sqref="C624">
    <cfRule type="duplicateValues" dxfId="111" priority="8" stopIfTrue="1"/>
  </conditionalFormatting>
  <conditionalFormatting sqref="C627">
    <cfRule type="duplicateValues" dxfId="110" priority="7" stopIfTrue="1"/>
  </conditionalFormatting>
  <conditionalFormatting sqref="C629">
    <cfRule type="duplicateValues" dxfId="109" priority="6"/>
  </conditionalFormatting>
  <conditionalFormatting sqref="C630">
    <cfRule type="duplicateValues" dxfId="108" priority="5" stopIfTrue="1"/>
  </conditionalFormatting>
  <conditionalFormatting sqref="C602">
    <cfRule type="duplicateValues" dxfId="107" priority="101"/>
  </conditionalFormatting>
  <conditionalFormatting sqref="C495:C497">
    <cfRule type="duplicateValues" dxfId="106" priority="102" stopIfTrue="1"/>
  </conditionalFormatting>
  <conditionalFormatting sqref="C500">
    <cfRule type="duplicateValues" dxfId="105" priority="4" stopIfTrue="1"/>
  </conditionalFormatting>
  <conditionalFormatting sqref="C501">
    <cfRule type="duplicateValues" dxfId="104" priority="3" stopIfTrue="1"/>
  </conditionalFormatting>
  <conditionalFormatting sqref="C502">
    <cfRule type="duplicateValues" dxfId="103" priority="2" stopIfTrue="1"/>
  </conditionalFormatting>
  <conditionalFormatting sqref="C585">
    <cfRule type="duplicateValues" dxfId="102" priority="1" stopIfTrue="1"/>
  </conditionalFormatting>
  <pageMargins left="0.39370078740157483" right="0.39370078740157483" top="0.39370078740157483" bottom="0.39370078740157483" header="0.31496062992125984" footer="0.31496062992125984"/>
  <pageSetup paperSize="9" scale="58" orientation="landscape" r:id="rId1"/>
  <extLst>
    <ext xmlns:x14="http://schemas.microsoft.com/office/spreadsheetml/2009/9/main" uri="{78C0D931-6437-407d-A8EE-F0AAD7539E65}">
      <x14:conditionalFormattings>
        <x14:conditionalFormatting xmlns:xm="http://schemas.microsoft.com/office/excel/2006/main">
          <x14:cfRule type="expression" priority="48" id="{42B4AF92-4A0B-412C-A2D2-35958CF4ED81}">
            <xm:f>AND(COUNTIF('C:\Анафьянова\Графики проверок с районов на 2 полугодие 2021 года\Тайыншинский\график проверок на 2 полуг. 2021 года\[график 2 полуг. 2021 на казахском.xls]Тайыншинский'!#REF!, C521)&gt;1,NOT(ISBLANK(C521)))</xm:f>
            <x14:dxf>
              <font>
                <i val="0"/>
                <condense val="0"/>
                <extend val="0"/>
                <color rgb="FF9C0006"/>
              </font>
              <fill>
                <patternFill>
                  <bgColor rgb="FFFFC7CE"/>
                </patternFill>
              </fill>
            </x14:dxf>
          </x14:cfRule>
          <xm:sqref>C521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8"/>
  <sheetViews>
    <sheetView view="pageBreakPreview" zoomScale="70" zoomScaleNormal="70" zoomScaleSheetLayoutView="70" workbookViewId="0">
      <selection activeCell="F3" sqref="F3:H3"/>
    </sheetView>
  </sheetViews>
  <sheetFormatPr defaultRowHeight="15"/>
  <cols>
    <col min="1" max="1" width="5.85546875" style="66" customWidth="1"/>
    <col min="2" max="2" width="61.28515625" style="66" customWidth="1"/>
    <col min="3" max="3" width="18.42578125" style="67" customWidth="1"/>
    <col min="4" max="4" width="58.42578125" style="67" customWidth="1"/>
    <col min="5" max="5" width="46.7109375" style="67" customWidth="1"/>
    <col min="6" max="6" width="13.85546875" style="68" customWidth="1"/>
    <col min="7" max="7" width="15.85546875" style="66" customWidth="1"/>
    <col min="8" max="8" width="17.28515625" style="66" customWidth="1"/>
  </cols>
  <sheetData>
    <row r="1" spans="1:8">
      <c r="A1" s="45"/>
      <c r="B1" s="45"/>
      <c r="C1" s="45"/>
      <c r="D1" s="30"/>
      <c r="E1" s="45"/>
      <c r="F1" s="3598" t="s">
        <v>1</v>
      </c>
      <c r="G1" s="3598"/>
      <c r="H1" s="3598"/>
    </row>
    <row r="2" spans="1:8">
      <c r="A2" s="45"/>
      <c r="B2" s="45"/>
      <c r="C2" s="45"/>
      <c r="D2" s="30"/>
      <c r="E2" s="45"/>
      <c r="F2" s="3598" t="s">
        <v>2</v>
      </c>
      <c r="G2" s="3598"/>
      <c r="H2" s="3598"/>
    </row>
    <row r="3" spans="1:8" ht="15" customHeight="1">
      <c r="A3" s="45"/>
      <c r="B3" s="45"/>
      <c r="C3" s="45"/>
      <c r="D3" s="30"/>
      <c r="E3" s="45"/>
      <c r="F3" s="3257" t="s">
        <v>24939</v>
      </c>
      <c r="G3" s="3257"/>
      <c r="H3" s="3257"/>
    </row>
    <row r="4" spans="1:8">
      <c r="A4" s="45"/>
      <c r="B4" s="45"/>
      <c r="C4" s="45"/>
      <c r="D4" s="30"/>
      <c r="E4" s="45"/>
      <c r="F4" s="3598" t="s">
        <v>23</v>
      </c>
      <c r="G4" s="3598"/>
      <c r="H4" s="3598"/>
    </row>
    <row r="5" spans="1:8">
      <c r="A5" s="45"/>
      <c r="B5" s="45"/>
      <c r="C5" s="45"/>
      <c r="D5" s="30"/>
      <c r="E5" s="45"/>
      <c r="F5" s="45"/>
      <c r="G5" s="45"/>
      <c r="H5" s="29"/>
    </row>
    <row r="6" spans="1:8" ht="36" customHeight="1">
      <c r="A6" s="3258" t="s">
        <v>265</v>
      </c>
      <c r="B6" s="3258"/>
      <c r="C6" s="3258"/>
      <c r="D6" s="3258"/>
      <c r="E6" s="3258"/>
      <c r="F6" s="3258"/>
      <c r="G6" s="3258"/>
      <c r="H6" s="3258"/>
    </row>
    <row r="7" spans="1:8" s="69" customFormat="1" ht="97.5" customHeight="1">
      <c r="A7" s="73" t="s">
        <v>112</v>
      </c>
      <c r="B7" s="72" t="s">
        <v>113</v>
      </c>
      <c r="C7" s="72" t="s">
        <v>114</v>
      </c>
      <c r="D7" s="72" t="s">
        <v>115</v>
      </c>
      <c r="E7" s="72" t="s">
        <v>116</v>
      </c>
      <c r="F7" s="72" t="s">
        <v>0</v>
      </c>
      <c r="G7" s="73" t="s">
        <v>7</v>
      </c>
      <c r="H7" s="73" t="s">
        <v>8</v>
      </c>
    </row>
    <row r="8" spans="1:8" s="69" customFormat="1" ht="15.75">
      <c r="A8" s="70">
        <v>1</v>
      </c>
      <c r="B8" s="71">
        <v>2</v>
      </c>
      <c r="C8" s="71">
        <v>3</v>
      </c>
      <c r="D8" s="71">
        <v>4</v>
      </c>
      <c r="E8" s="71">
        <v>5</v>
      </c>
      <c r="F8" s="71">
        <v>6</v>
      </c>
      <c r="G8" s="70"/>
      <c r="H8" s="70"/>
    </row>
    <row r="9" spans="1:8" ht="31.5">
      <c r="A9" s="1178">
        <v>1</v>
      </c>
      <c r="B9" s="1179" t="s">
        <v>17761</v>
      </c>
      <c r="C9" s="1180" t="s">
        <v>17762</v>
      </c>
      <c r="D9" s="1181" t="s">
        <v>17761</v>
      </c>
      <c r="E9" s="1182" t="s">
        <v>17763</v>
      </c>
      <c r="F9" s="1183" t="s">
        <v>26</v>
      </c>
      <c r="G9" s="1184"/>
      <c r="H9" s="1185"/>
    </row>
    <row r="10" spans="1:8" ht="31.5">
      <c r="A10" s="1178">
        <v>2</v>
      </c>
      <c r="B10" s="1186" t="s">
        <v>10380</v>
      </c>
      <c r="C10" s="1187" t="s">
        <v>9711</v>
      </c>
      <c r="D10" s="1188" t="s">
        <v>10380</v>
      </c>
      <c r="E10" s="1189" t="s">
        <v>17764</v>
      </c>
      <c r="F10" s="1190" t="s">
        <v>26</v>
      </c>
      <c r="G10" s="1191" t="s">
        <v>27</v>
      </c>
      <c r="H10" s="1191" t="s">
        <v>17765</v>
      </c>
    </row>
    <row r="11" spans="1:8" ht="15.75">
      <c r="A11" s="1178">
        <v>3</v>
      </c>
      <c r="B11" s="4732" t="s">
        <v>17766</v>
      </c>
      <c r="C11" s="4733" t="s">
        <v>17767</v>
      </c>
      <c r="D11" s="1188" t="s">
        <v>17766</v>
      </c>
      <c r="E11" s="1188" t="s">
        <v>17768</v>
      </c>
      <c r="F11" s="1190" t="s">
        <v>26</v>
      </c>
      <c r="G11" s="1192"/>
      <c r="H11" s="1191"/>
    </row>
    <row r="12" spans="1:8" ht="31.5">
      <c r="A12" s="1178">
        <v>4</v>
      </c>
      <c r="B12" s="4732"/>
      <c r="C12" s="4733"/>
      <c r="D12" s="1188" t="s">
        <v>17769</v>
      </c>
      <c r="E12" s="1193" t="s">
        <v>17770</v>
      </c>
      <c r="F12" s="1194" t="s">
        <v>26</v>
      </c>
      <c r="G12" s="1192"/>
      <c r="H12" s="1191"/>
    </row>
    <row r="13" spans="1:8" ht="31.5">
      <c r="A13" s="1178">
        <v>5</v>
      </c>
      <c r="B13" s="4732"/>
      <c r="C13" s="4733"/>
      <c r="D13" s="1188" t="s">
        <v>17771</v>
      </c>
      <c r="E13" s="1193" t="s">
        <v>17772</v>
      </c>
      <c r="F13" s="1194" t="s">
        <v>26</v>
      </c>
      <c r="G13" s="1192"/>
      <c r="H13" s="1191"/>
    </row>
    <row r="14" spans="1:8" ht="31.5">
      <c r="A14" s="1178">
        <v>6</v>
      </c>
      <c r="B14" s="4732"/>
      <c r="C14" s="4733"/>
      <c r="D14" s="1188" t="s">
        <v>17773</v>
      </c>
      <c r="E14" s="1193" t="s">
        <v>17774</v>
      </c>
      <c r="F14" s="1194" t="s">
        <v>26</v>
      </c>
      <c r="G14" s="1192"/>
      <c r="H14" s="1191"/>
    </row>
    <row r="15" spans="1:8" ht="15.75">
      <c r="A15" s="1178">
        <v>7</v>
      </c>
      <c r="B15" s="4732"/>
      <c r="C15" s="4733"/>
      <c r="D15" s="1188" t="s">
        <v>17775</v>
      </c>
      <c r="E15" s="1193" t="s">
        <v>17776</v>
      </c>
      <c r="F15" s="1194" t="s">
        <v>26</v>
      </c>
      <c r="G15" s="1192"/>
      <c r="H15" s="1191"/>
    </row>
    <row r="16" spans="1:8" ht="31.5">
      <c r="A16" s="1178">
        <v>8</v>
      </c>
      <c r="B16" s="4732"/>
      <c r="C16" s="4733"/>
      <c r="D16" s="1188" t="s">
        <v>17777</v>
      </c>
      <c r="E16" s="1193" t="s">
        <v>17778</v>
      </c>
      <c r="F16" s="1194" t="s">
        <v>26</v>
      </c>
      <c r="G16" s="1192"/>
      <c r="H16" s="1191"/>
    </row>
    <row r="17" spans="1:8" ht="15.75">
      <c r="A17" s="1178">
        <v>9</v>
      </c>
      <c r="B17" s="4732"/>
      <c r="C17" s="4733"/>
      <c r="D17" s="1188" t="s">
        <v>17779</v>
      </c>
      <c r="E17" s="1193" t="s">
        <v>17780</v>
      </c>
      <c r="F17" s="1194" t="s">
        <v>26</v>
      </c>
      <c r="G17" s="1192"/>
      <c r="H17" s="1191"/>
    </row>
    <row r="18" spans="1:8" ht="15.75">
      <c r="A18" s="1178">
        <v>10</v>
      </c>
      <c r="B18" s="4732"/>
      <c r="C18" s="4733"/>
      <c r="D18" s="1188" t="s">
        <v>17781</v>
      </c>
      <c r="E18" s="1193" t="s">
        <v>17782</v>
      </c>
      <c r="F18" s="1194" t="s">
        <v>26</v>
      </c>
      <c r="G18" s="1192"/>
      <c r="H18" s="1191"/>
    </row>
    <row r="19" spans="1:8" ht="15.75">
      <c r="A19" s="1178">
        <v>11</v>
      </c>
      <c r="B19" s="4732"/>
      <c r="C19" s="4733"/>
      <c r="D19" s="1188" t="s">
        <v>17783</v>
      </c>
      <c r="E19" s="1193" t="s">
        <v>17784</v>
      </c>
      <c r="F19" s="1194" t="s">
        <v>26</v>
      </c>
      <c r="G19" s="1192"/>
      <c r="H19" s="1191"/>
    </row>
    <row r="20" spans="1:8" ht="15.75">
      <c r="A20" s="1178">
        <v>12</v>
      </c>
      <c r="B20" s="4732"/>
      <c r="C20" s="4733"/>
      <c r="D20" s="1188" t="s">
        <v>17785</v>
      </c>
      <c r="E20" s="1193" t="s">
        <v>17786</v>
      </c>
      <c r="F20" s="1194" t="s">
        <v>26</v>
      </c>
      <c r="G20" s="1192"/>
      <c r="H20" s="1191"/>
    </row>
    <row r="21" spans="1:8" ht="31.5">
      <c r="A21" s="1178">
        <v>13</v>
      </c>
      <c r="B21" s="4732"/>
      <c r="C21" s="4733"/>
      <c r="D21" s="1188" t="s">
        <v>17787</v>
      </c>
      <c r="E21" s="1193" t="s">
        <v>17788</v>
      </c>
      <c r="F21" s="1194" t="s">
        <v>26</v>
      </c>
      <c r="G21" s="1192"/>
      <c r="H21" s="1191"/>
    </row>
    <row r="22" spans="1:8" ht="31.5">
      <c r="A22" s="1178">
        <v>14</v>
      </c>
      <c r="B22" s="4732"/>
      <c r="C22" s="4733"/>
      <c r="D22" s="1195" t="s">
        <v>17789</v>
      </c>
      <c r="E22" s="1182" t="s">
        <v>17790</v>
      </c>
      <c r="F22" s="1194" t="s">
        <v>26</v>
      </c>
      <c r="G22" s="1192"/>
      <c r="H22" s="1191"/>
    </row>
    <row r="23" spans="1:8" ht="15.75">
      <c r="A23" s="1178">
        <v>15</v>
      </c>
      <c r="B23" s="4732"/>
      <c r="C23" s="4733"/>
      <c r="D23" s="1195" t="s">
        <v>17791</v>
      </c>
      <c r="E23" s="1182" t="s">
        <v>17792</v>
      </c>
      <c r="F23" s="1194" t="s">
        <v>26</v>
      </c>
      <c r="G23" s="1192"/>
      <c r="H23" s="1191"/>
    </row>
    <row r="24" spans="1:8" ht="15.75">
      <c r="A24" s="1178">
        <v>16</v>
      </c>
      <c r="B24" s="4732"/>
      <c r="C24" s="4733"/>
      <c r="D24" s="1195" t="s">
        <v>17793</v>
      </c>
      <c r="E24" s="1182" t="s">
        <v>17792</v>
      </c>
      <c r="F24" s="1194" t="s">
        <v>26</v>
      </c>
      <c r="G24" s="1192"/>
      <c r="H24" s="1191"/>
    </row>
    <row r="25" spans="1:8" ht="15.75">
      <c r="A25" s="1178">
        <v>17</v>
      </c>
      <c r="B25" s="4732"/>
      <c r="C25" s="4733"/>
      <c r="D25" s="1195" t="s">
        <v>17794</v>
      </c>
      <c r="E25" s="1182" t="s">
        <v>17792</v>
      </c>
      <c r="F25" s="1194" t="s">
        <v>26</v>
      </c>
      <c r="G25" s="1192"/>
      <c r="H25" s="1191"/>
    </row>
    <row r="26" spans="1:8" ht="15.75">
      <c r="A26" s="1178">
        <v>18</v>
      </c>
      <c r="B26" s="4732"/>
      <c r="C26" s="4733"/>
      <c r="D26" s="1195" t="s">
        <v>17795</v>
      </c>
      <c r="E26" s="1182" t="s">
        <v>17792</v>
      </c>
      <c r="F26" s="1194" t="s">
        <v>26</v>
      </c>
      <c r="G26" s="1192"/>
      <c r="H26" s="1191"/>
    </row>
    <row r="27" spans="1:8" ht="15.75">
      <c r="A27" s="1178">
        <v>19</v>
      </c>
      <c r="B27" s="4732"/>
      <c r="C27" s="4733"/>
      <c r="D27" s="1195" t="s">
        <v>17796</v>
      </c>
      <c r="E27" s="1182" t="s">
        <v>17792</v>
      </c>
      <c r="F27" s="1194" t="s">
        <v>26</v>
      </c>
      <c r="G27" s="1192"/>
      <c r="H27" s="1191"/>
    </row>
    <row r="28" spans="1:8" ht="15.75">
      <c r="A28" s="1178">
        <v>20</v>
      </c>
      <c r="B28" s="4732"/>
      <c r="C28" s="4733"/>
      <c r="D28" s="1195" t="s">
        <v>17797</v>
      </c>
      <c r="E28" s="1182" t="s">
        <v>17798</v>
      </c>
      <c r="F28" s="1194" t="s">
        <v>26</v>
      </c>
      <c r="G28" s="1192"/>
      <c r="H28" s="1191"/>
    </row>
    <row r="29" spans="1:8" ht="15.75">
      <c r="A29" s="1178">
        <v>21</v>
      </c>
      <c r="B29" s="4732"/>
      <c r="C29" s="4733"/>
      <c r="D29" s="1195" t="s">
        <v>17799</v>
      </c>
      <c r="E29" s="1182" t="s">
        <v>17798</v>
      </c>
      <c r="F29" s="1194" t="s">
        <v>26</v>
      </c>
      <c r="G29" s="1192"/>
      <c r="H29" s="1191"/>
    </row>
    <row r="30" spans="1:8" ht="15.75">
      <c r="A30" s="1178">
        <v>22</v>
      </c>
      <c r="B30" s="4732"/>
      <c r="C30" s="4733"/>
      <c r="D30" s="1195" t="s">
        <v>17800</v>
      </c>
      <c r="E30" s="1182" t="s">
        <v>17801</v>
      </c>
      <c r="F30" s="1194" t="s">
        <v>26</v>
      </c>
      <c r="G30" s="1192"/>
      <c r="H30" s="1191"/>
    </row>
    <row r="31" spans="1:8" ht="15.75">
      <c r="A31" s="1178">
        <v>23</v>
      </c>
      <c r="B31" s="4732"/>
      <c r="C31" s="4733"/>
      <c r="D31" s="1195" t="s">
        <v>17802</v>
      </c>
      <c r="E31" s="1182" t="s">
        <v>17801</v>
      </c>
      <c r="F31" s="1194" t="s">
        <v>26</v>
      </c>
      <c r="G31" s="1192"/>
      <c r="H31" s="1191"/>
    </row>
    <row r="32" spans="1:8" ht="15.75">
      <c r="A32" s="1178">
        <v>24</v>
      </c>
      <c r="B32" s="4732"/>
      <c r="C32" s="4733"/>
      <c r="D32" s="1195" t="s">
        <v>17803</v>
      </c>
      <c r="E32" s="1182" t="s">
        <v>17801</v>
      </c>
      <c r="F32" s="1194" t="s">
        <v>26</v>
      </c>
      <c r="G32" s="1192"/>
      <c r="H32" s="1191"/>
    </row>
    <row r="33" spans="1:8" ht="15.75">
      <c r="A33" s="1178">
        <v>25</v>
      </c>
      <c r="B33" s="4732"/>
      <c r="C33" s="4733"/>
      <c r="D33" s="1195" t="s">
        <v>17804</v>
      </c>
      <c r="E33" s="1182" t="s">
        <v>17801</v>
      </c>
      <c r="F33" s="1194" t="s">
        <v>26</v>
      </c>
      <c r="G33" s="1192"/>
      <c r="H33" s="1191"/>
    </row>
    <row r="34" spans="1:8" ht="15.75">
      <c r="A34" s="1178">
        <v>26</v>
      </c>
      <c r="B34" s="4732"/>
      <c r="C34" s="4733"/>
      <c r="D34" s="1195" t="s">
        <v>17805</v>
      </c>
      <c r="E34" s="1182" t="s">
        <v>17806</v>
      </c>
      <c r="F34" s="1194" t="s">
        <v>26</v>
      </c>
      <c r="G34" s="1192"/>
      <c r="H34" s="1191"/>
    </row>
    <row r="35" spans="1:8" ht="15.75">
      <c r="A35" s="1178">
        <v>27</v>
      </c>
      <c r="B35" s="4732"/>
      <c r="C35" s="4733"/>
      <c r="D35" s="1195" t="s">
        <v>17807</v>
      </c>
      <c r="E35" s="1182" t="s">
        <v>17806</v>
      </c>
      <c r="F35" s="1194" t="s">
        <v>26</v>
      </c>
      <c r="G35" s="1192"/>
      <c r="H35" s="1191"/>
    </row>
    <row r="36" spans="1:8" ht="15.75">
      <c r="A36" s="1178">
        <v>28</v>
      </c>
      <c r="B36" s="4732"/>
      <c r="C36" s="4733"/>
      <c r="D36" s="1195" t="s">
        <v>17808</v>
      </c>
      <c r="E36" s="1182" t="s">
        <v>17809</v>
      </c>
      <c r="F36" s="1194" t="s">
        <v>26</v>
      </c>
      <c r="G36" s="1192"/>
      <c r="H36" s="1191"/>
    </row>
    <row r="37" spans="1:8" ht="15.75">
      <c r="A37" s="1178">
        <v>29</v>
      </c>
      <c r="B37" s="4732"/>
      <c r="C37" s="4733"/>
      <c r="D37" s="1195" t="s">
        <v>17810</v>
      </c>
      <c r="E37" s="1182" t="s">
        <v>17811</v>
      </c>
      <c r="F37" s="1194" t="s">
        <v>26</v>
      </c>
      <c r="G37" s="1192"/>
      <c r="H37" s="1191"/>
    </row>
    <row r="38" spans="1:8" ht="15.75">
      <c r="A38" s="1178">
        <v>30</v>
      </c>
      <c r="B38" s="4732"/>
      <c r="C38" s="4733"/>
      <c r="D38" s="1195" t="s">
        <v>17812</v>
      </c>
      <c r="E38" s="1182" t="s">
        <v>17811</v>
      </c>
      <c r="F38" s="1194" t="s">
        <v>26</v>
      </c>
      <c r="G38" s="1192"/>
      <c r="H38" s="1191"/>
    </row>
    <row r="39" spans="1:8" ht="15.75">
      <c r="A39" s="1178">
        <v>31</v>
      </c>
      <c r="B39" s="4732"/>
      <c r="C39" s="4733"/>
      <c r="D39" s="1196" t="s">
        <v>17813</v>
      </c>
      <c r="E39" s="1197" t="s">
        <v>17811</v>
      </c>
      <c r="F39" s="1194" t="s">
        <v>26</v>
      </c>
      <c r="G39" s="1192"/>
      <c r="H39" s="1191"/>
    </row>
    <row r="40" spans="1:8" ht="15.75">
      <c r="A40" s="1178">
        <v>32</v>
      </c>
      <c r="B40" s="1198" t="s">
        <v>17814</v>
      </c>
      <c r="C40" s="1199" t="s">
        <v>17815</v>
      </c>
      <c r="D40" s="1196" t="s">
        <v>17816</v>
      </c>
      <c r="E40" s="1197" t="s">
        <v>17817</v>
      </c>
      <c r="F40" s="1194" t="s">
        <v>26</v>
      </c>
      <c r="G40" s="1192" t="s">
        <v>27</v>
      </c>
      <c r="H40" s="1191" t="s">
        <v>17818</v>
      </c>
    </row>
    <row r="41" spans="1:8" ht="31.5">
      <c r="A41" s="1178">
        <v>33</v>
      </c>
      <c r="B41" s="4627" t="s">
        <v>17819</v>
      </c>
      <c r="C41" s="4734" t="s">
        <v>17820</v>
      </c>
      <c r="D41" s="1200" t="s">
        <v>17821</v>
      </c>
      <c r="E41" s="1201" t="s">
        <v>17822</v>
      </c>
      <c r="F41" s="1202" t="s">
        <v>26</v>
      </c>
      <c r="G41" s="755"/>
      <c r="H41" s="1203"/>
    </row>
    <row r="42" spans="1:8" ht="31.5">
      <c r="A42" s="1178">
        <v>34</v>
      </c>
      <c r="B42" s="3252"/>
      <c r="C42" s="4735"/>
      <c r="D42" s="1200" t="s">
        <v>17823</v>
      </c>
      <c r="E42" s="1201" t="s">
        <v>17824</v>
      </c>
      <c r="F42" s="1202" t="s">
        <v>26</v>
      </c>
      <c r="G42" s="755"/>
      <c r="H42" s="1204"/>
    </row>
    <row r="43" spans="1:8" ht="47.25">
      <c r="A43" s="1178">
        <v>35</v>
      </c>
      <c r="B43" s="3252"/>
      <c r="C43" s="4735"/>
      <c r="D43" s="1200" t="s">
        <v>17825</v>
      </c>
      <c r="E43" s="1201" t="s">
        <v>17826</v>
      </c>
      <c r="F43" s="1202" t="s">
        <v>26</v>
      </c>
      <c r="G43" s="755"/>
      <c r="H43" s="1204"/>
    </row>
    <row r="44" spans="1:8" ht="47.25">
      <c r="A44" s="1178">
        <v>36</v>
      </c>
      <c r="B44" s="3252"/>
      <c r="C44" s="4735"/>
      <c r="D44" s="1200" t="s">
        <v>17827</v>
      </c>
      <c r="E44" s="1201" t="s">
        <v>17826</v>
      </c>
      <c r="F44" s="1202" t="s">
        <v>26</v>
      </c>
      <c r="G44" s="755"/>
      <c r="H44" s="1204"/>
    </row>
    <row r="45" spans="1:8" ht="47.25">
      <c r="A45" s="1178">
        <v>37</v>
      </c>
      <c r="B45" s="1087"/>
      <c r="C45" s="4735"/>
      <c r="D45" s="1200" t="s">
        <v>17828</v>
      </c>
      <c r="E45" s="1201" t="s">
        <v>17829</v>
      </c>
      <c r="F45" s="1202" t="s">
        <v>26</v>
      </c>
      <c r="G45" s="755"/>
      <c r="H45" s="1204"/>
    </row>
    <row r="46" spans="1:8" ht="31.5">
      <c r="A46" s="1178">
        <v>38</v>
      </c>
      <c r="B46" s="1087"/>
      <c r="C46" s="4735"/>
      <c r="D46" s="1200" t="s">
        <v>17830</v>
      </c>
      <c r="E46" s="1201" t="s">
        <v>17831</v>
      </c>
      <c r="F46" s="1202" t="s">
        <v>26</v>
      </c>
      <c r="G46" s="755"/>
      <c r="H46" s="1204"/>
    </row>
    <row r="47" spans="1:8" ht="31.5">
      <c r="A47" s="1178">
        <v>39</v>
      </c>
      <c r="B47" s="1087"/>
      <c r="C47" s="4735"/>
      <c r="D47" s="1200" t="s">
        <v>17832</v>
      </c>
      <c r="E47" s="1201" t="s">
        <v>17833</v>
      </c>
      <c r="F47" s="1205" t="s">
        <v>26</v>
      </c>
      <c r="G47" s="755"/>
      <c r="H47" s="1204"/>
    </row>
    <row r="48" spans="1:8" ht="31.5">
      <c r="A48" s="1178">
        <v>40</v>
      </c>
      <c r="B48" s="1087"/>
      <c r="C48" s="4735"/>
      <c r="D48" s="1200" t="s">
        <v>17834</v>
      </c>
      <c r="E48" s="1201" t="s">
        <v>17835</v>
      </c>
      <c r="F48" s="1205" t="s">
        <v>26</v>
      </c>
      <c r="G48" s="755"/>
      <c r="H48" s="1204"/>
    </row>
    <row r="49" spans="1:8" ht="47.25">
      <c r="A49" s="1178">
        <v>41</v>
      </c>
      <c r="B49" s="1087"/>
      <c r="C49" s="4735"/>
      <c r="D49" s="1200" t="s">
        <v>17836</v>
      </c>
      <c r="E49" s="1201" t="s">
        <v>17837</v>
      </c>
      <c r="F49" s="1205" t="s">
        <v>26</v>
      </c>
      <c r="G49" s="755"/>
      <c r="H49" s="1204"/>
    </row>
    <row r="50" spans="1:8" ht="47.25">
      <c r="A50" s="1178">
        <v>42</v>
      </c>
      <c r="B50" s="1087"/>
      <c r="C50" s="4735"/>
      <c r="D50" s="1200" t="s">
        <v>17838</v>
      </c>
      <c r="E50" s="1201" t="s">
        <v>17839</v>
      </c>
      <c r="F50" s="1205" t="s">
        <v>26</v>
      </c>
      <c r="G50" s="755"/>
      <c r="H50" s="1204"/>
    </row>
    <row r="51" spans="1:8" ht="31.5">
      <c r="A51" s="1178">
        <v>43</v>
      </c>
      <c r="B51" s="1087"/>
      <c r="C51" s="4735"/>
      <c r="D51" s="1200" t="s">
        <v>17840</v>
      </c>
      <c r="E51" s="1201" t="s">
        <v>17841</v>
      </c>
      <c r="F51" s="1206" t="s">
        <v>26</v>
      </c>
      <c r="G51" s="755"/>
      <c r="H51" s="1204"/>
    </row>
    <row r="52" spans="1:8" ht="47.25">
      <c r="A52" s="1178">
        <v>44</v>
      </c>
      <c r="B52" s="1087"/>
      <c r="C52" s="4735"/>
      <c r="D52" s="1200" t="s">
        <v>17842</v>
      </c>
      <c r="E52" s="1201" t="s">
        <v>17843</v>
      </c>
      <c r="F52" s="1205" t="s">
        <v>26</v>
      </c>
      <c r="G52" s="755"/>
      <c r="H52" s="1204"/>
    </row>
    <row r="53" spans="1:8" ht="31.5">
      <c r="A53" s="1178">
        <v>45</v>
      </c>
      <c r="B53" s="1087"/>
      <c r="C53" s="4735"/>
      <c r="D53" s="1200" t="s">
        <v>17844</v>
      </c>
      <c r="E53" s="1201" t="s">
        <v>17845</v>
      </c>
      <c r="F53" s="1205" t="s">
        <v>26</v>
      </c>
      <c r="G53" s="755"/>
      <c r="H53" s="1204"/>
    </row>
    <row r="54" spans="1:8" ht="31.5">
      <c r="A54" s="1178">
        <v>46</v>
      </c>
      <c r="B54" s="1087"/>
      <c r="C54" s="4735"/>
      <c r="D54" s="1200" t="s">
        <v>17846</v>
      </c>
      <c r="E54" s="1201" t="s">
        <v>17847</v>
      </c>
      <c r="F54" s="1205" t="s">
        <v>26</v>
      </c>
      <c r="G54" s="755"/>
      <c r="H54" s="1204"/>
    </row>
    <row r="55" spans="1:8" ht="31.5">
      <c r="A55" s="1178">
        <v>47</v>
      </c>
      <c r="B55" s="1087"/>
      <c r="C55" s="4735"/>
      <c r="D55" s="1200" t="s">
        <v>17848</v>
      </c>
      <c r="E55" s="1201" t="s">
        <v>17849</v>
      </c>
      <c r="F55" s="1205" t="s">
        <v>26</v>
      </c>
      <c r="G55" s="755"/>
      <c r="H55" s="1204"/>
    </row>
    <row r="56" spans="1:8" ht="31.5">
      <c r="A56" s="1178">
        <v>48</v>
      </c>
      <c r="B56" s="1087"/>
      <c r="C56" s="4735"/>
      <c r="D56" s="1200" t="s">
        <v>17850</v>
      </c>
      <c r="E56" s="1201" t="s">
        <v>17851</v>
      </c>
      <c r="F56" s="1207" t="s">
        <v>26</v>
      </c>
      <c r="G56" s="755"/>
      <c r="H56" s="1204"/>
    </row>
    <row r="57" spans="1:8" ht="47.25">
      <c r="A57" s="1178">
        <v>49</v>
      </c>
      <c r="B57" s="1087"/>
      <c r="C57" s="4735"/>
      <c r="D57" s="1200" t="s">
        <v>17852</v>
      </c>
      <c r="E57" s="1201" t="s">
        <v>17853</v>
      </c>
      <c r="F57" s="1207" t="s">
        <v>26</v>
      </c>
      <c r="G57" s="755"/>
      <c r="H57" s="1204"/>
    </row>
    <row r="58" spans="1:8" ht="31.5">
      <c r="A58" s="1178">
        <v>50</v>
      </c>
      <c r="B58" s="1087"/>
      <c r="C58" s="4735"/>
      <c r="D58" s="1200" t="s">
        <v>17854</v>
      </c>
      <c r="E58" s="1201" t="s">
        <v>17855</v>
      </c>
      <c r="F58" s="1207" t="s">
        <v>26</v>
      </c>
      <c r="G58" s="755"/>
      <c r="H58" s="1204"/>
    </row>
    <row r="59" spans="1:8" ht="31.5">
      <c r="A59" s="1178">
        <v>51</v>
      </c>
      <c r="B59" s="1087"/>
      <c r="C59" s="4735"/>
      <c r="D59" s="1200" t="s">
        <v>17856</v>
      </c>
      <c r="E59" s="1201" t="s">
        <v>17857</v>
      </c>
      <c r="F59" s="1207" t="s">
        <v>26</v>
      </c>
      <c r="G59" s="755"/>
      <c r="H59" s="1204"/>
    </row>
    <row r="60" spans="1:8" ht="31.5">
      <c r="A60" s="1178">
        <v>52</v>
      </c>
      <c r="B60" s="1087"/>
      <c r="C60" s="4735"/>
      <c r="D60" s="1200" t="s">
        <v>17858</v>
      </c>
      <c r="E60" s="1201" t="s">
        <v>17859</v>
      </c>
      <c r="F60" s="1207" t="s">
        <v>26</v>
      </c>
      <c r="G60" s="755"/>
      <c r="H60" s="1204"/>
    </row>
    <row r="61" spans="1:8" ht="31.5">
      <c r="A61" s="1178">
        <v>53</v>
      </c>
      <c r="B61" s="1087"/>
      <c r="C61" s="4735"/>
      <c r="D61" s="1200" t="s">
        <v>17860</v>
      </c>
      <c r="E61" s="1201" t="s">
        <v>17861</v>
      </c>
      <c r="F61" s="1207" t="s">
        <v>26</v>
      </c>
      <c r="G61" s="755"/>
      <c r="H61" s="1204"/>
    </row>
    <row r="62" spans="1:8" ht="31.5">
      <c r="A62" s="1178">
        <v>54</v>
      </c>
      <c r="B62" s="1087"/>
      <c r="C62" s="4735"/>
      <c r="D62" s="1200" t="s">
        <v>17862</v>
      </c>
      <c r="E62" s="1201" t="s">
        <v>17863</v>
      </c>
      <c r="F62" s="1207" t="s">
        <v>26</v>
      </c>
      <c r="G62" s="755"/>
      <c r="H62" s="1204"/>
    </row>
    <row r="63" spans="1:8" ht="31.5">
      <c r="A63" s="1178">
        <v>55</v>
      </c>
      <c r="B63" s="1087"/>
      <c r="C63" s="4735"/>
      <c r="D63" s="1200" t="s">
        <v>17864</v>
      </c>
      <c r="E63" s="1201" t="s">
        <v>17865</v>
      </c>
      <c r="F63" s="1207" t="s">
        <v>26</v>
      </c>
      <c r="G63" s="755"/>
      <c r="H63" s="1204"/>
    </row>
    <row r="64" spans="1:8" ht="31.5">
      <c r="A64" s="1178">
        <v>56</v>
      </c>
      <c r="B64" s="1087"/>
      <c r="C64" s="4735"/>
      <c r="D64" s="1200" t="s">
        <v>17866</v>
      </c>
      <c r="E64" s="1201" t="s">
        <v>17867</v>
      </c>
      <c r="F64" s="1207" t="s">
        <v>26</v>
      </c>
      <c r="G64" s="755"/>
      <c r="H64" s="1204"/>
    </row>
    <row r="65" spans="1:8" ht="31.5">
      <c r="A65" s="1178">
        <v>57</v>
      </c>
      <c r="B65" s="1087"/>
      <c r="C65" s="4735"/>
      <c r="D65" s="1200" t="s">
        <v>17868</v>
      </c>
      <c r="E65" s="1201" t="s">
        <v>17869</v>
      </c>
      <c r="F65" s="1207" t="s">
        <v>26</v>
      </c>
      <c r="G65" s="755"/>
      <c r="H65" s="1204"/>
    </row>
    <row r="66" spans="1:8" ht="31.5">
      <c r="A66" s="1178">
        <v>58</v>
      </c>
      <c r="B66" s="1087"/>
      <c r="C66" s="4735"/>
      <c r="D66" s="1200" t="s">
        <v>17870</v>
      </c>
      <c r="E66" s="1201" t="s">
        <v>17871</v>
      </c>
      <c r="F66" s="1207" t="s">
        <v>26</v>
      </c>
      <c r="G66" s="755"/>
      <c r="H66" s="1204"/>
    </row>
    <row r="67" spans="1:8" ht="31.5">
      <c r="A67" s="1178">
        <v>59</v>
      </c>
      <c r="B67" s="1087"/>
      <c r="C67" s="4735"/>
      <c r="D67" s="1200" t="s">
        <v>17872</v>
      </c>
      <c r="E67" s="1201" t="s">
        <v>17873</v>
      </c>
      <c r="F67" s="1207" t="s">
        <v>26</v>
      </c>
      <c r="G67" s="755"/>
      <c r="H67" s="1204"/>
    </row>
    <row r="68" spans="1:8" ht="31.5">
      <c r="A68" s="1178">
        <v>60</v>
      </c>
      <c r="B68" s="1087"/>
      <c r="C68" s="4735"/>
      <c r="D68" s="1200" t="s">
        <v>17874</v>
      </c>
      <c r="E68" s="1201" t="s">
        <v>17875</v>
      </c>
      <c r="F68" s="1207" t="s">
        <v>26</v>
      </c>
      <c r="G68" s="755"/>
      <c r="H68" s="1204"/>
    </row>
    <row r="69" spans="1:8" ht="31.5">
      <c r="A69" s="1178">
        <v>61</v>
      </c>
      <c r="B69" s="1087"/>
      <c r="C69" s="4735"/>
      <c r="D69" s="1200" t="s">
        <v>17876</v>
      </c>
      <c r="E69" s="1201" t="s">
        <v>17877</v>
      </c>
      <c r="F69" s="1207" t="s">
        <v>26</v>
      </c>
      <c r="G69" s="755"/>
      <c r="H69" s="1204"/>
    </row>
    <row r="70" spans="1:8" ht="31.5">
      <c r="A70" s="1178">
        <v>62</v>
      </c>
      <c r="B70" s="1087"/>
      <c r="C70" s="4735"/>
      <c r="D70" s="1200" t="s">
        <v>17878</v>
      </c>
      <c r="E70" s="1201" t="s">
        <v>17879</v>
      </c>
      <c r="F70" s="1207" t="s">
        <v>26</v>
      </c>
      <c r="G70" s="755"/>
      <c r="H70" s="1204"/>
    </row>
    <row r="71" spans="1:8" ht="31.5">
      <c r="A71" s="1178">
        <v>63</v>
      </c>
      <c r="B71" s="1087"/>
      <c r="C71" s="4735"/>
      <c r="D71" s="1200" t="s">
        <v>17880</v>
      </c>
      <c r="E71" s="1201" t="s">
        <v>17881</v>
      </c>
      <c r="F71" s="1207" t="s">
        <v>26</v>
      </c>
      <c r="G71" s="755"/>
      <c r="H71" s="1204"/>
    </row>
    <row r="72" spans="1:8" ht="31.5">
      <c r="A72" s="1178">
        <v>64</v>
      </c>
      <c r="B72" s="1087"/>
      <c r="C72" s="4735"/>
      <c r="D72" s="1200" t="s">
        <v>17882</v>
      </c>
      <c r="E72" s="1201" t="s">
        <v>17883</v>
      </c>
      <c r="F72" s="1207" t="s">
        <v>26</v>
      </c>
      <c r="G72" s="755"/>
      <c r="H72" s="1204"/>
    </row>
    <row r="73" spans="1:8" ht="31.5">
      <c r="A73" s="1178">
        <v>65</v>
      </c>
      <c r="B73" s="1087"/>
      <c r="C73" s="4735"/>
      <c r="D73" s="1200" t="s">
        <v>17884</v>
      </c>
      <c r="E73" s="1201" t="s">
        <v>17885</v>
      </c>
      <c r="F73" s="1207" t="s">
        <v>26</v>
      </c>
      <c r="G73" s="755"/>
      <c r="H73" s="1204"/>
    </row>
    <row r="74" spans="1:8" ht="31.5">
      <c r="A74" s="1178">
        <v>66</v>
      </c>
      <c r="B74" s="1087"/>
      <c r="C74" s="4735"/>
      <c r="D74" s="1200" t="s">
        <v>17886</v>
      </c>
      <c r="E74" s="1201" t="s">
        <v>17887</v>
      </c>
      <c r="F74" s="1207" t="s">
        <v>26</v>
      </c>
      <c r="G74" s="755"/>
      <c r="H74" s="1204"/>
    </row>
    <row r="75" spans="1:8" ht="31.5">
      <c r="A75" s="1178">
        <v>67</v>
      </c>
      <c r="B75" s="1087"/>
      <c r="C75" s="4735"/>
      <c r="D75" s="1200" t="s">
        <v>17888</v>
      </c>
      <c r="E75" s="1201" t="s">
        <v>17889</v>
      </c>
      <c r="F75" s="1207" t="s">
        <v>26</v>
      </c>
      <c r="G75" s="755"/>
      <c r="H75" s="1204"/>
    </row>
    <row r="76" spans="1:8" ht="47.25">
      <c r="A76" s="1178">
        <v>68</v>
      </c>
      <c r="B76" s="1087"/>
      <c r="C76" s="4735"/>
      <c r="D76" s="1200" t="s">
        <v>17890</v>
      </c>
      <c r="E76" s="1201" t="s">
        <v>17891</v>
      </c>
      <c r="F76" s="1207" t="s">
        <v>26</v>
      </c>
      <c r="G76" s="755"/>
      <c r="H76" s="1204"/>
    </row>
    <row r="77" spans="1:8" ht="31.5">
      <c r="A77" s="1178">
        <v>69</v>
      </c>
      <c r="B77" s="1087"/>
      <c r="C77" s="4735"/>
      <c r="D77" s="1200" t="s">
        <v>17892</v>
      </c>
      <c r="E77" s="1201" t="s">
        <v>17893</v>
      </c>
      <c r="F77" s="1207" t="s">
        <v>26</v>
      </c>
      <c r="G77" s="755"/>
      <c r="H77" s="1204"/>
    </row>
    <row r="78" spans="1:8" ht="31.5">
      <c r="A78" s="1178">
        <v>70</v>
      </c>
      <c r="B78" s="1087"/>
      <c r="C78" s="4735"/>
      <c r="D78" s="1200" t="s">
        <v>17894</v>
      </c>
      <c r="E78" s="1201" t="s">
        <v>17895</v>
      </c>
      <c r="F78" s="1207" t="s">
        <v>26</v>
      </c>
      <c r="G78" s="755"/>
      <c r="H78" s="1204"/>
    </row>
    <row r="79" spans="1:8" ht="31.5">
      <c r="A79" s="1178">
        <v>71</v>
      </c>
      <c r="B79" s="1087"/>
      <c r="C79" s="4735"/>
      <c r="D79" s="1200" t="s">
        <v>17896</v>
      </c>
      <c r="E79" s="1201" t="s">
        <v>17897</v>
      </c>
      <c r="F79" s="1207" t="s">
        <v>26</v>
      </c>
      <c r="G79" s="755"/>
      <c r="H79" s="1204"/>
    </row>
    <row r="80" spans="1:8" ht="31.5">
      <c r="A80" s="1178">
        <v>72</v>
      </c>
      <c r="B80" s="1087"/>
      <c r="C80" s="4735"/>
      <c r="D80" s="1200" t="s">
        <v>17898</v>
      </c>
      <c r="E80" s="1201" t="s">
        <v>17899</v>
      </c>
      <c r="F80" s="1207" t="s">
        <v>26</v>
      </c>
      <c r="G80" s="755"/>
      <c r="H80" s="1204"/>
    </row>
    <row r="81" spans="1:8" ht="31.5">
      <c r="A81" s="1178">
        <v>73</v>
      </c>
      <c r="B81" s="1087"/>
      <c r="C81" s="4735"/>
      <c r="D81" s="1200" t="s">
        <v>17900</v>
      </c>
      <c r="E81" s="1201" t="s">
        <v>17901</v>
      </c>
      <c r="F81" s="1207" t="s">
        <v>26</v>
      </c>
      <c r="G81" s="755"/>
      <c r="H81" s="1204"/>
    </row>
    <row r="82" spans="1:8" ht="31.5">
      <c r="A82" s="1178">
        <v>74</v>
      </c>
      <c r="B82" s="1087"/>
      <c r="C82" s="4735"/>
      <c r="D82" s="1200" t="s">
        <v>17902</v>
      </c>
      <c r="E82" s="1201" t="s">
        <v>17903</v>
      </c>
      <c r="F82" s="1207" t="s">
        <v>26</v>
      </c>
      <c r="G82" s="755"/>
      <c r="H82" s="1204"/>
    </row>
    <row r="83" spans="1:8" ht="31.5">
      <c r="A83" s="1178">
        <v>75</v>
      </c>
      <c r="B83" s="1087"/>
      <c r="C83" s="4735"/>
      <c r="D83" s="1200" t="s">
        <v>17904</v>
      </c>
      <c r="E83" s="1201" t="s">
        <v>17905</v>
      </c>
      <c r="F83" s="1207" t="s">
        <v>26</v>
      </c>
      <c r="G83" s="755"/>
      <c r="H83" s="1204"/>
    </row>
    <row r="84" spans="1:8" ht="31.5">
      <c r="A84" s="1178">
        <v>76</v>
      </c>
      <c r="B84" s="1087"/>
      <c r="C84" s="4735"/>
      <c r="D84" s="1200" t="s">
        <v>17906</v>
      </c>
      <c r="E84" s="1201" t="s">
        <v>17907</v>
      </c>
      <c r="F84" s="1207" t="s">
        <v>26</v>
      </c>
      <c r="G84" s="755"/>
      <c r="H84" s="1204"/>
    </row>
    <row r="85" spans="1:8" ht="31.5">
      <c r="A85" s="1178">
        <v>77</v>
      </c>
      <c r="B85" s="1087"/>
      <c r="C85" s="4735"/>
      <c r="D85" s="1200" t="s">
        <v>17908</v>
      </c>
      <c r="E85" s="1201" t="s">
        <v>17909</v>
      </c>
      <c r="F85" s="1207" t="s">
        <v>26</v>
      </c>
      <c r="G85" s="755"/>
      <c r="H85" s="1204"/>
    </row>
    <row r="86" spans="1:8" ht="47.25">
      <c r="A86" s="1178">
        <v>78</v>
      </c>
      <c r="B86" s="1087"/>
      <c r="C86" s="4735"/>
      <c r="D86" s="1200" t="s">
        <v>17910</v>
      </c>
      <c r="E86" s="1201" t="s">
        <v>17911</v>
      </c>
      <c r="F86" s="1207" t="s">
        <v>26</v>
      </c>
      <c r="G86" s="755"/>
      <c r="H86" s="1204"/>
    </row>
    <row r="87" spans="1:8" ht="31.5">
      <c r="A87" s="1178">
        <v>79</v>
      </c>
      <c r="B87" s="1087"/>
      <c r="C87" s="4735"/>
      <c r="D87" s="1200" t="s">
        <v>17912</v>
      </c>
      <c r="E87" s="1201" t="s">
        <v>17913</v>
      </c>
      <c r="F87" s="1207" t="s">
        <v>26</v>
      </c>
      <c r="G87" s="755"/>
      <c r="H87" s="1204"/>
    </row>
    <row r="88" spans="1:8" ht="47.25">
      <c r="A88" s="1178">
        <v>80</v>
      </c>
      <c r="B88" s="3330"/>
      <c r="C88" s="4735"/>
      <c r="D88" s="1200" t="s">
        <v>17914</v>
      </c>
      <c r="E88" s="1201" t="s">
        <v>17915</v>
      </c>
      <c r="F88" s="1207" t="s">
        <v>26</v>
      </c>
      <c r="G88" s="755"/>
      <c r="H88" s="1204"/>
    </row>
    <row r="89" spans="1:8" ht="31.5">
      <c r="A89" s="1178">
        <v>81</v>
      </c>
      <c r="B89" s="3330"/>
      <c r="C89" s="4735"/>
      <c r="D89" s="1200" t="s">
        <v>17916</v>
      </c>
      <c r="E89" s="1201" t="s">
        <v>17917</v>
      </c>
      <c r="F89" s="1207" t="s">
        <v>26</v>
      </c>
      <c r="G89" s="755"/>
      <c r="H89" s="1208"/>
    </row>
    <row r="90" spans="1:8" ht="31.5">
      <c r="A90" s="1178">
        <v>82</v>
      </c>
      <c r="B90" s="3330"/>
      <c r="C90" s="4735"/>
      <c r="D90" s="1200" t="s">
        <v>17918</v>
      </c>
      <c r="E90" s="1201" t="s">
        <v>17919</v>
      </c>
      <c r="F90" s="1207" t="s">
        <v>26</v>
      </c>
      <c r="G90" s="755"/>
      <c r="H90" s="1209"/>
    </row>
    <row r="91" spans="1:8" ht="31.5">
      <c r="A91" s="1178">
        <v>83</v>
      </c>
      <c r="B91" s="3330"/>
      <c r="C91" s="4735"/>
      <c r="D91" s="1200" t="s">
        <v>17920</v>
      </c>
      <c r="E91" s="1201" t="s">
        <v>17921</v>
      </c>
      <c r="F91" s="1207" t="s">
        <v>26</v>
      </c>
      <c r="G91" s="755"/>
      <c r="H91" s="1209"/>
    </row>
    <row r="92" spans="1:8" ht="31.5">
      <c r="A92" s="1178">
        <v>84</v>
      </c>
      <c r="B92" s="1210" t="s">
        <v>17922</v>
      </c>
      <c r="C92" s="1211" t="s">
        <v>17923</v>
      </c>
      <c r="D92" s="1212" t="s">
        <v>17922</v>
      </c>
      <c r="E92" s="1213" t="s">
        <v>17924</v>
      </c>
      <c r="F92" s="1207" t="s">
        <v>26</v>
      </c>
      <c r="G92" s="755"/>
      <c r="H92" s="1214"/>
    </row>
    <row r="93" spans="1:8" ht="31.5">
      <c r="A93" s="1178">
        <v>85</v>
      </c>
      <c r="B93" s="1215" t="s">
        <v>17925</v>
      </c>
      <c r="C93" s="1216" t="s">
        <v>17926</v>
      </c>
      <c r="D93" s="1217" t="s">
        <v>17925</v>
      </c>
      <c r="E93" s="1201" t="s">
        <v>17927</v>
      </c>
      <c r="F93" s="1207" t="s">
        <v>26</v>
      </c>
      <c r="G93" s="755"/>
      <c r="H93" s="1203"/>
    </row>
    <row r="94" spans="1:8" ht="31.5">
      <c r="A94" s="1178">
        <v>86</v>
      </c>
      <c r="B94" s="1215" t="s">
        <v>17928</v>
      </c>
      <c r="C94" s="1216" t="s">
        <v>17929</v>
      </c>
      <c r="D94" s="1217" t="s">
        <v>17928</v>
      </c>
      <c r="E94" s="1201" t="s">
        <v>17930</v>
      </c>
      <c r="F94" s="1207" t="s">
        <v>26</v>
      </c>
      <c r="G94" s="755"/>
      <c r="H94" s="1203"/>
    </row>
    <row r="95" spans="1:8" ht="47.25">
      <c r="A95" s="1178">
        <v>87</v>
      </c>
      <c r="B95" s="1210" t="s">
        <v>17931</v>
      </c>
      <c r="C95" s="1211" t="s">
        <v>17932</v>
      </c>
      <c r="D95" s="1212" t="s">
        <v>17931</v>
      </c>
      <c r="E95" s="1213" t="s">
        <v>17933</v>
      </c>
      <c r="F95" s="1207" t="s">
        <v>26</v>
      </c>
      <c r="G95" s="755"/>
      <c r="H95" s="1214"/>
    </row>
    <row r="96" spans="1:8" ht="31.5">
      <c r="A96" s="1178">
        <v>88</v>
      </c>
      <c r="B96" s="1210" t="s">
        <v>17934</v>
      </c>
      <c r="C96" s="1211" t="s">
        <v>17935</v>
      </c>
      <c r="D96" s="1212" t="s">
        <v>17934</v>
      </c>
      <c r="E96" s="1213" t="s">
        <v>17936</v>
      </c>
      <c r="F96" s="1207" t="s">
        <v>26</v>
      </c>
      <c r="G96" s="755"/>
      <c r="H96" s="1214"/>
    </row>
    <row r="97" spans="1:8" ht="31.5">
      <c r="A97" s="1178">
        <v>89</v>
      </c>
      <c r="B97" s="1210" t="s">
        <v>17937</v>
      </c>
      <c r="C97" s="1211" t="s">
        <v>17938</v>
      </c>
      <c r="D97" s="1212" t="s">
        <v>17937</v>
      </c>
      <c r="E97" s="1213" t="s">
        <v>17939</v>
      </c>
      <c r="F97" s="1207" t="s">
        <v>26</v>
      </c>
      <c r="G97" s="755"/>
      <c r="H97" s="1214"/>
    </row>
    <row r="98" spans="1:8" ht="31.5">
      <c r="A98" s="1178">
        <v>90</v>
      </c>
      <c r="B98" s="1210" t="s">
        <v>17940</v>
      </c>
      <c r="C98" s="1211" t="s">
        <v>17941</v>
      </c>
      <c r="D98" s="1212" t="s">
        <v>17940</v>
      </c>
      <c r="E98" s="1213" t="s">
        <v>17942</v>
      </c>
      <c r="F98" s="1207" t="s">
        <v>26</v>
      </c>
      <c r="G98" s="755"/>
      <c r="H98" s="1214"/>
    </row>
    <row r="99" spans="1:8" ht="47.25">
      <c r="A99" s="1178">
        <v>91</v>
      </c>
      <c r="B99" s="1210" t="s">
        <v>17943</v>
      </c>
      <c r="C99" s="1211" t="s">
        <v>17944</v>
      </c>
      <c r="D99" s="1212" t="s">
        <v>17943</v>
      </c>
      <c r="E99" s="1213" t="s">
        <v>17945</v>
      </c>
      <c r="F99" s="1207" t="s">
        <v>26</v>
      </c>
      <c r="G99" s="755"/>
      <c r="H99" s="1214"/>
    </row>
    <row r="100" spans="1:8" ht="31.5">
      <c r="A100" s="1178">
        <v>92</v>
      </c>
      <c r="B100" s="1218" t="s">
        <v>17946</v>
      </c>
      <c r="C100" s="1219" t="s">
        <v>17947</v>
      </c>
      <c r="D100" s="1220" t="s">
        <v>17946</v>
      </c>
      <c r="E100" s="1221" t="s">
        <v>17948</v>
      </c>
      <c r="F100" s="1222" t="s">
        <v>26</v>
      </c>
      <c r="G100" s="1223"/>
      <c r="H100" s="1219"/>
    </row>
    <row r="101" spans="1:8" ht="31.5">
      <c r="A101" s="1178">
        <v>93</v>
      </c>
      <c r="B101" s="1218" t="s">
        <v>17949</v>
      </c>
      <c r="C101" s="1219" t="s">
        <v>17950</v>
      </c>
      <c r="D101" s="1220" t="s">
        <v>17949</v>
      </c>
      <c r="E101" s="1221" t="s">
        <v>17951</v>
      </c>
      <c r="F101" s="1222" t="s">
        <v>26</v>
      </c>
      <c r="G101" s="1223"/>
      <c r="H101" s="1219"/>
    </row>
    <row r="102" spans="1:8" ht="31.5">
      <c r="A102" s="1178">
        <v>94</v>
      </c>
      <c r="B102" s="1218" t="s">
        <v>17952</v>
      </c>
      <c r="C102" s="1219" t="s">
        <v>17953</v>
      </c>
      <c r="D102" s="1220" t="s">
        <v>17952</v>
      </c>
      <c r="E102" s="1221" t="s">
        <v>17954</v>
      </c>
      <c r="F102" s="1222" t="s">
        <v>26</v>
      </c>
      <c r="G102" s="1223"/>
      <c r="H102" s="1219"/>
    </row>
    <row r="103" spans="1:8" ht="31.5">
      <c r="A103" s="1178">
        <v>95</v>
      </c>
      <c r="B103" s="1224" t="s">
        <v>17955</v>
      </c>
      <c r="C103" s="1225" t="s">
        <v>17956</v>
      </c>
      <c r="D103" s="1226" t="s">
        <v>17955</v>
      </c>
      <c r="E103" s="1227" t="s">
        <v>17957</v>
      </c>
      <c r="F103" s="1228" t="s">
        <v>26</v>
      </c>
      <c r="G103" s="1229"/>
      <c r="H103" s="1219"/>
    </row>
    <row r="104" spans="1:8" ht="31.5">
      <c r="A104" s="1178">
        <v>96</v>
      </c>
      <c r="B104" s="1218" t="s">
        <v>17958</v>
      </c>
      <c r="C104" s="1219" t="s">
        <v>17959</v>
      </c>
      <c r="D104" s="1220" t="s">
        <v>17958</v>
      </c>
      <c r="E104" s="1221" t="s">
        <v>17960</v>
      </c>
      <c r="F104" s="1222" t="s">
        <v>26</v>
      </c>
      <c r="G104" s="1223"/>
      <c r="H104" s="1219"/>
    </row>
    <row r="105" spans="1:8" ht="31.5">
      <c r="A105" s="1178">
        <v>97</v>
      </c>
      <c r="B105" s="1218" t="s">
        <v>17961</v>
      </c>
      <c r="C105" s="1219" t="s">
        <v>17962</v>
      </c>
      <c r="D105" s="1220" t="s">
        <v>17961</v>
      </c>
      <c r="E105" s="1221" t="s">
        <v>17963</v>
      </c>
      <c r="F105" s="1222" t="s">
        <v>26</v>
      </c>
      <c r="G105" s="1223"/>
      <c r="H105" s="1219"/>
    </row>
    <row r="106" spans="1:8" ht="31.5">
      <c r="A106" s="1178">
        <v>98</v>
      </c>
      <c r="B106" s="1218" t="s">
        <v>17964</v>
      </c>
      <c r="C106" s="1219" t="s">
        <v>17965</v>
      </c>
      <c r="D106" s="1220" t="s">
        <v>17964</v>
      </c>
      <c r="E106" s="1221" t="s">
        <v>17966</v>
      </c>
      <c r="F106" s="1222" t="s">
        <v>26</v>
      </c>
      <c r="G106" s="1223"/>
      <c r="H106" s="1219"/>
    </row>
    <row r="107" spans="1:8" ht="47.25">
      <c r="A107" s="1178">
        <v>99</v>
      </c>
      <c r="B107" s="1218" t="s">
        <v>17967</v>
      </c>
      <c r="C107" s="1219" t="s">
        <v>17968</v>
      </c>
      <c r="D107" s="1220" t="s">
        <v>17967</v>
      </c>
      <c r="E107" s="1221" t="s">
        <v>17969</v>
      </c>
      <c r="F107" s="1222" t="s">
        <v>26</v>
      </c>
      <c r="G107" s="1223"/>
      <c r="H107" s="1219"/>
    </row>
    <row r="108" spans="1:8" ht="47.25">
      <c r="A108" s="1178">
        <v>100</v>
      </c>
      <c r="B108" s="1218" t="s">
        <v>17970</v>
      </c>
      <c r="C108" s="1219" t="s">
        <v>17971</v>
      </c>
      <c r="D108" s="1220" t="s">
        <v>17970</v>
      </c>
      <c r="E108" s="1221" t="s">
        <v>17972</v>
      </c>
      <c r="F108" s="1222" t="s">
        <v>26</v>
      </c>
      <c r="G108" s="1223"/>
      <c r="H108" s="1219"/>
    </row>
    <row r="109" spans="1:8" ht="31.5">
      <c r="A109" s="1178">
        <v>101</v>
      </c>
      <c r="B109" s="1218" t="s">
        <v>17973</v>
      </c>
      <c r="C109" s="1219" t="s">
        <v>17974</v>
      </c>
      <c r="D109" s="1220" t="s">
        <v>17973</v>
      </c>
      <c r="E109" s="1221" t="s">
        <v>17975</v>
      </c>
      <c r="F109" s="1222" t="s">
        <v>26</v>
      </c>
      <c r="G109" s="1223"/>
      <c r="H109" s="1219"/>
    </row>
    <row r="110" spans="1:8" ht="31.5">
      <c r="A110" s="1178">
        <v>102</v>
      </c>
      <c r="B110" s="1218" t="s">
        <v>17976</v>
      </c>
      <c r="C110" s="1219" t="s">
        <v>17977</v>
      </c>
      <c r="D110" s="1220" t="s">
        <v>17976</v>
      </c>
      <c r="E110" s="1221" t="s">
        <v>17978</v>
      </c>
      <c r="F110" s="1222" t="s">
        <v>26</v>
      </c>
      <c r="G110" s="1223"/>
      <c r="H110" s="1219"/>
    </row>
    <row r="111" spans="1:8" ht="31.5">
      <c r="A111" s="1178">
        <v>103</v>
      </c>
      <c r="B111" s="1218" t="s">
        <v>17979</v>
      </c>
      <c r="C111" s="1219" t="s">
        <v>17980</v>
      </c>
      <c r="D111" s="1220" t="s">
        <v>17979</v>
      </c>
      <c r="E111" s="1221" t="s">
        <v>17981</v>
      </c>
      <c r="F111" s="1222" t="s">
        <v>26</v>
      </c>
      <c r="G111" s="1223"/>
      <c r="H111" s="1219"/>
    </row>
    <row r="112" spans="1:8" ht="31.5">
      <c r="A112" s="1178">
        <v>104</v>
      </c>
      <c r="B112" s="1218" t="s">
        <v>17982</v>
      </c>
      <c r="C112" s="1219" t="s">
        <v>17983</v>
      </c>
      <c r="D112" s="1220" t="s">
        <v>17982</v>
      </c>
      <c r="E112" s="1221" t="s">
        <v>17984</v>
      </c>
      <c r="F112" s="1222" t="s">
        <v>26</v>
      </c>
      <c r="G112" s="1223"/>
      <c r="H112" s="1219"/>
    </row>
    <row r="113" spans="1:8" ht="31.5">
      <c r="A113" s="1178">
        <v>105</v>
      </c>
      <c r="B113" s="1218" t="s">
        <v>17985</v>
      </c>
      <c r="C113" s="1219" t="s">
        <v>17986</v>
      </c>
      <c r="D113" s="1220" t="s">
        <v>17985</v>
      </c>
      <c r="E113" s="1221" t="s">
        <v>17987</v>
      </c>
      <c r="F113" s="1222" t="s">
        <v>26</v>
      </c>
      <c r="G113" s="1223"/>
      <c r="H113" s="1219"/>
    </row>
    <row r="114" spans="1:8" ht="31.5">
      <c r="A114" s="1178">
        <v>106</v>
      </c>
      <c r="B114" s="1218" t="s">
        <v>17988</v>
      </c>
      <c r="C114" s="1219" t="s">
        <v>17989</v>
      </c>
      <c r="D114" s="1220" t="s">
        <v>17988</v>
      </c>
      <c r="E114" s="1221" t="s">
        <v>17990</v>
      </c>
      <c r="F114" s="1222" t="s">
        <v>26</v>
      </c>
      <c r="G114" s="1223"/>
      <c r="H114" s="1219"/>
    </row>
    <row r="115" spans="1:8" ht="31.5">
      <c r="A115" s="1178">
        <v>107</v>
      </c>
      <c r="B115" s="1218" t="s">
        <v>17991</v>
      </c>
      <c r="C115" s="1230" t="s">
        <v>17992</v>
      </c>
      <c r="D115" s="1220" t="s">
        <v>17991</v>
      </c>
      <c r="E115" s="1221" t="s">
        <v>17993</v>
      </c>
      <c r="F115" s="1222" t="s">
        <v>26</v>
      </c>
      <c r="G115" s="1223"/>
      <c r="H115" s="1219"/>
    </row>
    <row r="116" spans="1:8" ht="31.5">
      <c r="A116" s="1178">
        <v>108</v>
      </c>
      <c r="B116" s="1218" t="s">
        <v>17994</v>
      </c>
      <c r="C116" s="1219" t="s">
        <v>17995</v>
      </c>
      <c r="D116" s="1220" t="s">
        <v>17994</v>
      </c>
      <c r="E116" s="1231" t="s">
        <v>17996</v>
      </c>
      <c r="F116" s="1222" t="s">
        <v>26</v>
      </c>
      <c r="G116" s="1223"/>
      <c r="H116" s="1219"/>
    </row>
    <row r="117" spans="1:8" ht="31.5">
      <c r="A117" s="1178">
        <v>109</v>
      </c>
      <c r="B117" s="1218" t="s">
        <v>17997</v>
      </c>
      <c r="C117" s="1219" t="s">
        <v>17998</v>
      </c>
      <c r="D117" s="1220" t="s">
        <v>17997</v>
      </c>
      <c r="E117" s="1231" t="s">
        <v>17999</v>
      </c>
      <c r="F117" s="1222" t="s">
        <v>26</v>
      </c>
      <c r="G117" s="1223"/>
      <c r="H117" s="1219"/>
    </row>
    <row r="118" spans="1:8" ht="31.5">
      <c r="A118" s="1178">
        <v>110</v>
      </c>
      <c r="B118" s="1218" t="s">
        <v>18000</v>
      </c>
      <c r="C118" s="1219" t="s">
        <v>18001</v>
      </c>
      <c r="D118" s="1220" t="s">
        <v>18000</v>
      </c>
      <c r="E118" s="1231" t="s">
        <v>18002</v>
      </c>
      <c r="F118" s="1222" t="s">
        <v>26</v>
      </c>
      <c r="G118" s="1223"/>
      <c r="H118" s="1219"/>
    </row>
    <row r="119" spans="1:8" ht="31.5">
      <c r="A119" s="1178">
        <v>111</v>
      </c>
      <c r="B119" s="1118" t="s">
        <v>18003</v>
      </c>
      <c r="C119" s="1232" t="s">
        <v>18004</v>
      </c>
      <c r="D119" s="1233" t="s">
        <v>18003</v>
      </c>
      <c r="E119" s="1234" t="s">
        <v>18005</v>
      </c>
      <c r="F119" s="1228" t="s">
        <v>26</v>
      </c>
      <c r="G119" s="1223"/>
      <c r="H119" s="1219"/>
    </row>
    <row r="120" spans="1:8" ht="31.5">
      <c r="A120" s="1178">
        <v>112</v>
      </c>
      <c r="B120" s="1218" t="s">
        <v>18006</v>
      </c>
      <c r="C120" s="1219" t="s">
        <v>18007</v>
      </c>
      <c r="D120" s="1220" t="s">
        <v>18006</v>
      </c>
      <c r="E120" s="1221" t="s">
        <v>18008</v>
      </c>
      <c r="F120" s="1235" t="s">
        <v>26</v>
      </c>
      <c r="G120" s="1223"/>
      <c r="H120" s="1219"/>
    </row>
    <row r="121" spans="1:8" ht="31.5">
      <c r="A121" s="1178">
        <v>113</v>
      </c>
      <c r="B121" s="1218" t="s">
        <v>18009</v>
      </c>
      <c r="C121" s="1219" t="s">
        <v>18010</v>
      </c>
      <c r="D121" s="1220" t="s">
        <v>18009</v>
      </c>
      <c r="E121" s="770" t="s">
        <v>18011</v>
      </c>
      <c r="F121" s="1235" t="s">
        <v>26</v>
      </c>
      <c r="G121" s="1223"/>
      <c r="H121" s="1219"/>
    </row>
    <row r="122" spans="1:8" ht="31.5">
      <c r="A122" s="1178">
        <v>114</v>
      </c>
      <c r="B122" s="1224" t="s">
        <v>18012</v>
      </c>
      <c r="C122" s="1225" t="s">
        <v>18013</v>
      </c>
      <c r="D122" s="1226" t="s">
        <v>18012</v>
      </c>
      <c r="E122" s="1236" t="s">
        <v>18014</v>
      </c>
      <c r="F122" s="1237" t="s">
        <v>26</v>
      </c>
      <c r="G122" s="1223"/>
      <c r="H122" s="1219"/>
    </row>
    <row r="123" spans="1:8" ht="31.5">
      <c r="A123" s="1178">
        <v>115</v>
      </c>
      <c r="B123" s="1118" t="s">
        <v>18015</v>
      </c>
      <c r="C123" s="1232" t="s">
        <v>18016</v>
      </c>
      <c r="D123" s="1233" t="s">
        <v>18015</v>
      </c>
      <c r="E123" s="1238" t="s">
        <v>18017</v>
      </c>
      <c r="F123" s="1228" t="s">
        <v>26</v>
      </c>
      <c r="G123" s="1239"/>
      <c r="H123" s="1225"/>
    </row>
    <row r="124" spans="1:8" ht="31.5">
      <c r="A124" s="1178">
        <v>116</v>
      </c>
      <c r="B124" s="1218" t="s">
        <v>18018</v>
      </c>
      <c r="C124" s="1219" t="s">
        <v>18019</v>
      </c>
      <c r="D124" s="1220" t="s">
        <v>18018</v>
      </c>
      <c r="E124" s="1231" t="s">
        <v>18020</v>
      </c>
      <c r="F124" s="1222" t="s">
        <v>26</v>
      </c>
      <c r="G124" s="1223"/>
      <c r="H124" s="1219"/>
    </row>
    <row r="125" spans="1:8" ht="31.5">
      <c r="A125" s="1178">
        <v>117</v>
      </c>
      <c r="B125" s="1224" t="s">
        <v>18021</v>
      </c>
      <c r="C125" s="1225" t="s">
        <v>18022</v>
      </c>
      <c r="D125" s="1226" t="s">
        <v>18021</v>
      </c>
      <c r="E125" s="1227" t="s">
        <v>18023</v>
      </c>
      <c r="F125" s="1228" t="s">
        <v>26</v>
      </c>
      <c r="G125" s="1223"/>
      <c r="H125" s="1219"/>
    </row>
    <row r="126" spans="1:8" ht="47.25">
      <c r="A126" s="1178">
        <v>118</v>
      </c>
      <c r="B126" s="1218" t="s">
        <v>18024</v>
      </c>
      <c r="C126" s="1219" t="s">
        <v>18025</v>
      </c>
      <c r="D126" s="1220" t="s">
        <v>18024</v>
      </c>
      <c r="E126" s="1231" t="s">
        <v>18026</v>
      </c>
      <c r="F126" s="1222" t="s">
        <v>26</v>
      </c>
      <c r="G126" s="1223"/>
      <c r="H126" s="1219"/>
    </row>
    <row r="127" spans="1:8" ht="31.5">
      <c r="A127" s="1178">
        <v>119</v>
      </c>
      <c r="B127" s="1218" t="s">
        <v>18027</v>
      </c>
      <c r="C127" s="1219" t="s">
        <v>18028</v>
      </c>
      <c r="D127" s="1220" t="s">
        <v>18027</v>
      </c>
      <c r="E127" s="1231" t="s">
        <v>18029</v>
      </c>
      <c r="F127" s="1222" t="s">
        <v>26</v>
      </c>
      <c r="G127" s="1223"/>
      <c r="H127" s="1219"/>
    </row>
    <row r="128" spans="1:8" ht="31.5">
      <c r="A128" s="1178">
        <v>120</v>
      </c>
      <c r="B128" s="1218" t="s">
        <v>18030</v>
      </c>
      <c r="C128" s="1219" t="s">
        <v>18031</v>
      </c>
      <c r="D128" s="1220" t="s">
        <v>18030</v>
      </c>
      <c r="E128" s="1231" t="s">
        <v>18032</v>
      </c>
      <c r="F128" s="1222" t="s">
        <v>26</v>
      </c>
      <c r="G128" s="1223"/>
      <c r="H128" s="1219"/>
    </row>
    <row r="129" spans="1:8" ht="31.5">
      <c r="A129" s="1178">
        <v>121</v>
      </c>
      <c r="B129" s="1218" t="s">
        <v>18033</v>
      </c>
      <c r="C129" s="1219" t="s">
        <v>18034</v>
      </c>
      <c r="D129" s="1220" t="s">
        <v>18033</v>
      </c>
      <c r="E129" s="1231" t="s">
        <v>18035</v>
      </c>
      <c r="F129" s="1222" t="s">
        <v>26</v>
      </c>
      <c r="G129" s="1223"/>
      <c r="H129" s="1219"/>
    </row>
    <row r="130" spans="1:8" ht="31.5">
      <c r="A130" s="1178">
        <v>122</v>
      </c>
      <c r="B130" s="1118" t="s">
        <v>18036</v>
      </c>
      <c r="C130" s="1240" t="s">
        <v>18037</v>
      </c>
      <c r="D130" s="1233" t="s">
        <v>18036</v>
      </c>
      <c r="E130" s="1241" t="s">
        <v>18038</v>
      </c>
      <c r="F130" s="1228" t="s">
        <v>26</v>
      </c>
      <c r="G130" s="1239"/>
      <c r="H130" s="1219"/>
    </row>
    <row r="131" spans="1:8" ht="31.5">
      <c r="A131" s="1178">
        <v>123</v>
      </c>
      <c r="B131" s="1218" t="s">
        <v>18039</v>
      </c>
      <c r="C131" s="1219" t="s">
        <v>18040</v>
      </c>
      <c r="D131" s="1220" t="s">
        <v>18039</v>
      </c>
      <c r="E131" s="1231" t="s">
        <v>18041</v>
      </c>
      <c r="F131" s="1222" t="s">
        <v>26</v>
      </c>
      <c r="G131" s="1223"/>
      <c r="H131" s="1219"/>
    </row>
    <row r="132" spans="1:8" ht="31.5">
      <c r="A132" s="1178">
        <v>124</v>
      </c>
      <c r="B132" s="1218" t="s">
        <v>18042</v>
      </c>
      <c r="C132" s="1219" t="s">
        <v>18043</v>
      </c>
      <c r="D132" s="1220" t="s">
        <v>18042</v>
      </c>
      <c r="E132" s="1231" t="s">
        <v>18044</v>
      </c>
      <c r="F132" s="1222" t="s">
        <v>26</v>
      </c>
      <c r="G132" s="1223"/>
      <c r="H132" s="1219"/>
    </row>
    <row r="133" spans="1:8" ht="47.25">
      <c r="A133" s="1178">
        <v>125</v>
      </c>
      <c r="B133" s="1218" t="s">
        <v>18045</v>
      </c>
      <c r="C133" s="1219" t="s">
        <v>18046</v>
      </c>
      <c r="D133" s="1220" t="s">
        <v>18045</v>
      </c>
      <c r="E133" s="1231" t="s">
        <v>18047</v>
      </c>
      <c r="F133" s="1222" t="s">
        <v>26</v>
      </c>
      <c r="G133" s="1223"/>
      <c r="H133" s="1219"/>
    </row>
    <row r="134" spans="1:8" ht="31.5">
      <c r="A134" s="1178">
        <v>126</v>
      </c>
      <c r="B134" s="1224" t="s">
        <v>18048</v>
      </c>
      <c r="C134" s="1219" t="s">
        <v>18049</v>
      </c>
      <c r="D134" s="1226" t="s">
        <v>18048</v>
      </c>
      <c r="E134" s="1231" t="s">
        <v>18050</v>
      </c>
      <c r="F134" s="1222" t="s">
        <v>26</v>
      </c>
      <c r="G134" s="1242"/>
      <c r="H134" s="1219"/>
    </row>
    <row r="135" spans="1:8" ht="31.5">
      <c r="A135" s="1178">
        <v>127</v>
      </c>
      <c r="B135" s="1224" t="s">
        <v>18051</v>
      </c>
      <c r="C135" s="1225" t="s">
        <v>18052</v>
      </c>
      <c r="D135" s="1226" t="s">
        <v>18051</v>
      </c>
      <c r="E135" s="1227" t="s">
        <v>18053</v>
      </c>
      <c r="F135" s="1228" t="s">
        <v>26</v>
      </c>
      <c r="G135" s="1242"/>
      <c r="H135" s="1219"/>
    </row>
    <row r="136" spans="1:8" ht="47.25">
      <c r="A136" s="1178">
        <v>128</v>
      </c>
      <c r="B136" s="1218" t="s">
        <v>18054</v>
      </c>
      <c r="C136" s="1219" t="s">
        <v>18055</v>
      </c>
      <c r="D136" s="1220" t="s">
        <v>18054</v>
      </c>
      <c r="E136" s="1231" t="s">
        <v>18056</v>
      </c>
      <c r="F136" s="1222" t="s">
        <v>26</v>
      </c>
      <c r="G136" s="1242"/>
      <c r="H136" s="1219"/>
    </row>
    <row r="137" spans="1:8" ht="31.5">
      <c r="A137" s="1178">
        <v>129</v>
      </c>
      <c r="B137" s="1218" t="s">
        <v>18057</v>
      </c>
      <c r="C137" s="1219" t="s">
        <v>18058</v>
      </c>
      <c r="D137" s="1220" t="s">
        <v>18057</v>
      </c>
      <c r="E137" s="1231" t="s">
        <v>18059</v>
      </c>
      <c r="F137" s="1222" t="s">
        <v>26</v>
      </c>
      <c r="G137" s="1242"/>
      <c r="H137" s="1219"/>
    </row>
    <row r="138" spans="1:8" ht="31.5">
      <c r="A138" s="1178">
        <v>130</v>
      </c>
      <c r="B138" s="1224" t="s">
        <v>18060</v>
      </c>
      <c r="C138" s="1219" t="s">
        <v>18061</v>
      </c>
      <c r="D138" s="1226" t="s">
        <v>18060</v>
      </c>
      <c r="E138" s="1221" t="s">
        <v>18062</v>
      </c>
      <c r="F138" s="1222" t="s">
        <v>26</v>
      </c>
      <c r="G138" s="1242"/>
      <c r="H138" s="1219"/>
    </row>
    <row r="139" spans="1:8" ht="31.5">
      <c r="A139" s="1178">
        <v>131</v>
      </c>
      <c r="B139" s="1224" t="s">
        <v>18063</v>
      </c>
      <c r="C139" s="1219" t="s">
        <v>18064</v>
      </c>
      <c r="D139" s="1226" t="s">
        <v>18063</v>
      </c>
      <c r="E139" s="1221" t="s">
        <v>18065</v>
      </c>
      <c r="F139" s="1222" t="s">
        <v>26</v>
      </c>
      <c r="G139" s="1242"/>
      <c r="H139" s="1219"/>
    </row>
    <row r="140" spans="1:8" ht="31.5">
      <c r="A140" s="1178">
        <v>132</v>
      </c>
      <c r="B140" s="1218" t="s">
        <v>18066</v>
      </c>
      <c r="C140" s="1230" t="s">
        <v>18067</v>
      </c>
      <c r="D140" s="1220" t="s">
        <v>18066</v>
      </c>
      <c r="E140" s="1231" t="s">
        <v>18068</v>
      </c>
      <c r="F140" s="1222" t="s">
        <v>26</v>
      </c>
      <c r="G140" s="1242"/>
      <c r="H140" s="1219"/>
    </row>
    <row r="141" spans="1:8" ht="31.5">
      <c r="A141" s="1178">
        <v>133</v>
      </c>
      <c r="B141" s="1224" t="s">
        <v>18069</v>
      </c>
      <c r="C141" s="1219" t="s">
        <v>18070</v>
      </c>
      <c r="D141" s="1226" t="s">
        <v>18069</v>
      </c>
      <c r="E141" s="1221" t="s">
        <v>18071</v>
      </c>
      <c r="F141" s="1222" t="s">
        <v>26</v>
      </c>
      <c r="G141" s="1242"/>
      <c r="H141" s="1219"/>
    </row>
    <row r="142" spans="1:8" ht="31.5">
      <c r="A142" s="1178">
        <v>134</v>
      </c>
      <c r="B142" s="1224" t="s">
        <v>18072</v>
      </c>
      <c r="C142" s="1219" t="s">
        <v>18073</v>
      </c>
      <c r="D142" s="1226" t="s">
        <v>18072</v>
      </c>
      <c r="E142" s="1221" t="s">
        <v>18074</v>
      </c>
      <c r="F142" s="1222" t="s">
        <v>26</v>
      </c>
      <c r="G142" s="1242"/>
      <c r="H142" s="1219"/>
    </row>
    <row r="143" spans="1:8" ht="31.5">
      <c r="A143" s="1178">
        <v>135</v>
      </c>
      <c r="B143" s="4754" t="s">
        <v>18075</v>
      </c>
      <c r="C143" s="4756" t="s">
        <v>18076</v>
      </c>
      <c r="D143" s="1200" t="s">
        <v>18077</v>
      </c>
      <c r="E143" s="1201" t="s">
        <v>18078</v>
      </c>
      <c r="F143" s="1243" t="s">
        <v>26</v>
      </c>
      <c r="G143" s="757"/>
      <c r="H143" s="1244"/>
    </row>
    <row r="144" spans="1:8" ht="31.5">
      <c r="A144" s="1178">
        <v>136</v>
      </c>
      <c r="B144" s="3681"/>
      <c r="C144" s="4757"/>
      <c r="D144" s="1226" t="s">
        <v>18079</v>
      </c>
      <c r="E144" s="1221" t="s">
        <v>18080</v>
      </c>
      <c r="F144" s="1243" t="s">
        <v>26</v>
      </c>
      <c r="G144" s="757"/>
      <c r="H144" s="763"/>
    </row>
    <row r="145" spans="1:8" ht="31.5">
      <c r="A145" s="1178">
        <v>137</v>
      </c>
      <c r="B145" s="3681"/>
      <c r="C145" s="4757"/>
      <c r="D145" s="1226" t="s">
        <v>18081</v>
      </c>
      <c r="E145" s="1221" t="s">
        <v>18082</v>
      </c>
      <c r="F145" s="1243" t="s">
        <v>26</v>
      </c>
      <c r="G145" s="757"/>
      <c r="H145" s="763"/>
    </row>
    <row r="146" spans="1:8" ht="31.5">
      <c r="A146" s="1178">
        <v>138</v>
      </c>
      <c r="B146" s="3681"/>
      <c r="C146" s="4757"/>
      <c r="D146" s="1226" t="s">
        <v>18083</v>
      </c>
      <c r="E146" s="1221" t="s">
        <v>18084</v>
      </c>
      <c r="F146" s="1243" t="s">
        <v>26</v>
      </c>
      <c r="G146" s="757"/>
      <c r="H146" s="763"/>
    </row>
    <row r="147" spans="1:8" ht="31.5">
      <c r="A147" s="1178">
        <v>139</v>
      </c>
      <c r="B147" s="3681"/>
      <c r="C147" s="4757"/>
      <c r="D147" s="1226" t="s">
        <v>18085</v>
      </c>
      <c r="E147" s="1221" t="s">
        <v>18086</v>
      </c>
      <c r="F147" s="1243" t="s">
        <v>26</v>
      </c>
      <c r="G147" s="757"/>
      <c r="H147" s="763"/>
    </row>
    <row r="148" spans="1:8" ht="47.25">
      <c r="A148" s="1178">
        <v>140</v>
      </c>
      <c r="B148" s="3681"/>
      <c r="C148" s="4757"/>
      <c r="D148" s="1245" t="s">
        <v>18087</v>
      </c>
      <c r="E148" s="1245" t="s">
        <v>18088</v>
      </c>
      <c r="F148" s="1243" t="s">
        <v>26</v>
      </c>
      <c r="G148" s="757"/>
      <c r="H148" s="763"/>
    </row>
    <row r="149" spans="1:8" ht="47.25">
      <c r="A149" s="1178">
        <v>141</v>
      </c>
      <c r="B149" s="3681"/>
      <c r="C149" s="4757"/>
      <c r="D149" s="1245" t="s">
        <v>18089</v>
      </c>
      <c r="E149" s="1245" t="s">
        <v>18090</v>
      </c>
      <c r="F149" s="1243" t="s">
        <v>26</v>
      </c>
      <c r="G149" s="757"/>
      <c r="H149" s="763"/>
    </row>
    <row r="150" spans="1:8" ht="47.25">
      <c r="A150" s="1178">
        <v>142</v>
      </c>
      <c r="B150" s="3681"/>
      <c r="C150" s="4757"/>
      <c r="D150" s="1245" t="s">
        <v>18091</v>
      </c>
      <c r="E150" s="1245" t="s">
        <v>18092</v>
      </c>
      <c r="F150" s="1243" t="s">
        <v>26</v>
      </c>
      <c r="G150" s="757"/>
      <c r="H150" s="763"/>
    </row>
    <row r="151" spans="1:8" ht="31.5">
      <c r="A151" s="1178">
        <v>143</v>
      </c>
      <c r="B151" s="3681"/>
      <c r="C151" s="4757"/>
      <c r="D151" s="1245" t="s">
        <v>18093</v>
      </c>
      <c r="E151" s="1245" t="s">
        <v>18094</v>
      </c>
      <c r="F151" s="1243" t="s">
        <v>26</v>
      </c>
      <c r="G151" s="757"/>
      <c r="H151" s="763"/>
    </row>
    <row r="152" spans="1:8" ht="31.5">
      <c r="A152" s="1178">
        <v>144</v>
      </c>
      <c r="B152" s="3681"/>
      <c r="C152" s="4757"/>
      <c r="D152" s="1245" t="s">
        <v>18095</v>
      </c>
      <c r="E152" s="1245" t="s">
        <v>18096</v>
      </c>
      <c r="F152" s="1243" t="s">
        <v>26</v>
      </c>
      <c r="G152" s="757"/>
      <c r="H152" s="763"/>
    </row>
    <row r="153" spans="1:8" ht="31.5">
      <c r="A153" s="1178">
        <v>145</v>
      </c>
      <c r="B153" s="3681"/>
      <c r="C153" s="4757"/>
      <c r="D153" s="1245" t="s">
        <v>18097</v>
      </c>
      <c r="E153" s="1245" t="s">
        <v>18098</v>
      </c>
      <c r="F153" s="1243" t="s">
        <v>26</v>
      </c>
      <c r="G153" s="757"/>
      <c r="H153" s="763"/>
    </row>
    <row r="154" spans="1:8" ht="47.25">
      <c r="A154" s="1178">
        <v>146</v>
      </c>
      <c r="B154" s="3681"/>
      <c r="C154" s="4757"/>
      <c r="D154" s="1245" t="s">
        <v>18099</v>
      </c>
      <c r="E154" s="1245" t="s">
        <v>18100</v>
      </c>
      <c r="F154" s="1243" t="s">
        <v>26</v>
      </c>
      <c r="G154" s="757"/>
      <c r="H154" s="763"/>
    </row>
    <row r="155" spans="1:8" ht="47.25">
      <c r="A155" s="1178">
        <v>147</v>
      </c>
      <c r="B155" s="3681"/>
      <c r="C155" s="4757"/>
      <c r="D155" s="1245" t="s">
        <v>18101</v>
      </c>
      <c r="E155" s="1245" t="s">
        <v>18102</v>
      </c>
      <c r="F155" s="1243" t="s">
        <v>26</v>
      </c>
      <c r="G155" s="757"/>
      <c r="H155" s="763"/>
    </row>
    <row r="156" spans="1:8" ht="31.5">
      <c r="A156" s="1178">
        <v>148</v>
      </c>
      <c r="B156" s="3681"/>
      <c r="C156" s="4757"/>
      <c r="D156" s="1245" t="s">
        <v>18103</v>
      </c>
      <c r="E156" s="1245" t="s">
        <v>18104</v>
      </c>
      <c r="F156" s="1243" t="s">
        <v>26</v>
      </c>
      <c r="G156" s="757"/>
      <c r="H156" s="763"/>
    </row>
    <row r="157" spans="1:8" ht="47.25">
      <c r="A157" s="1178">
        <v>149</v>
      </c>
      <c r="B157" s="3681"/>
      <c r="C157" s="4757"/>
      <c r="D157" s="1245" t="s">
        <v>18105</v>
      </c>
      <c r="E157" s="1245" t="s">
        <v>18106</v>
      </c>
      <c r="F157" s="1243" t="s">
        <v>26</v>
      </c>
      <c r="G157" s="757"/>
      <c r="H157" s="763"/>
    </row>
    <row r="158" spans="1:8" ht="31.5">
      <c r="A158" s="1178">
        <v>150</v>
      </c>
      <c r="B158" s="3681"/>
      <c r="C158" s="4757"/>
      <c r="D158" s="1245" t="s">
        <v>18107</v>
      </c>
      <c r="E158" s="1246" t="s">
        <v>18108</v>
      </c>
      <c r="F158" s="1243" t="s">
        <v>26</v>
      </c>
      <c r="G158" s="757"/>
      <c r="H158" s="763"/>
    </row>
    <row r="159" spans="1:8" ht="31.5">
      <c r="A159" s="1178">
        <v>151</v>
      </c>
      <c r="B159" s="3681"/>
      <c r="C159" s="4757"/>
      <c r="D159" s="1245" t="s">
        <v>18109</v>
      </c>
      <c r="E159" s="1245" t="s">
        <v>18110</v>
      </c>
      <c r="F159" s="1243" t="s">
        <v>26</v>
      </c>
      <c r="G159" s="757"/>
      <c r="H159" s="763"/>
    </row>
    <row r="160" spans="1:8" ht="31.5">
      <c r="A160" s="1178">
        <v>152</v>
      </c>
      <c r="B160" s="3681"/>
      <c r="C160" s="4757"/>
      <c r="D160" s="1245" t="s">
        <v>18111</v>
      </c>
      <c r="E160" s="1245" t="s">
        <v>18112</v>
      </c>
      <c r="F160" s="1243" t="s">
        <v>26</v>
      </c>
      <c r="G160" s="757"/>
      <c r="H160" s="763"/>
    </row>
    <row r="161" spans="1:8" ht="31.5">
      <c r="A161" s="1178">
        <v>153</v>
      </c>
      <c r="B161" s="3681"/>
      <c r="C161" s="4757"/>
      <c r="D161" s="1245" t="s">
        <v>18113</v>
      </c>
      <c r="E161" s="1245" t="s">
        <v>18114</v>
      </c>
      <c r="F161" s="1243" t="s">
        <v>26</v>
      </c>
      <c r="G161" s="757"/>
      <c r="H161" s="763"/>
    </row>
    <row r="162" spans="1:8" ht="31.5">
      <c r="A162" s="1178">
        <v>154</v>
      </c>
      <c r="B162" s="3681"/>
      <c r="C162" s="4757"/>
      <c r="D162" s="1245" t="s">
        <v>18115</v>
      </c>
      <c r="E162" s="1245" t="s">
        <v>18116</v>
      </c>
      <c r="F162" s="1243" t="s">
        <v>26</v>
      </c>
      <c r="G162" s="757"/>
      <c r="H162" s="763"/>
    </row>
    <row r="163" spans="1:8" ht="31.5">
      <c r="A163" s="1178">
        <v>155</v>
      </c>
      <c r="B163" s="3681"/>
      <c r="C163" s="4757"/>
      <c r="D163" s="1245" t="s">
        <v>18117</v>
      </c>
      <c r="E163" s="1245" t="s">
        <v>18118</v>
      </c>
      <c r="F163" s="1243" t="s">
        <v>26</v>
      </c>
      <c r="G163" s="757"/>
      <c r="H163" s="763"/>
    </row>
    <row r="164" spans="1:8" ht="31.5">
      <c r="A164" s="1178">
        <v>156</v>
      </c>
      <c r="B164" s="3681"/>
      <c r="C164" s="4757"/>
      <c r="D164" s="1245" t="s">
        <v>18119</v>
      </c>
      <c r="E164" s="1245" t="s">
        <v>18120</v>
      </c>
      <c r="F164" s="1243" t="s">
        <v>26</v>
      </c>
      <c r="G164" s="757"/>
      <c r="H164" s="763"/>
    </row>
    <row r="165" spans="1:8" ht="31.5">
      <c r="A165" s="1178">
        <v>157</v>
      </c>
      <c r="B165" s="3681"/>
      <c r="C165" s="4757"/>
      <c r="D165" s="1245" t="s">
        <v>18121</v>
      </c>
      <c r="E165" s="1245" t="s">
        <v>18122</v>
      </c>
      <c r="F165" s="1243" t="s">
        <v>26</v>
      </c>
      <c r="G165" s="757"/>
      <c r="H165" s="763"/>
    </row>
    <row r="166" spans="1:8" ht="31.5">
      <c r="A166" s="1178">
        <v>158</v>
      </c>
      <c r="B166" s="3681"/>
      <c r="C166" s="4757"/>
      <c r="D166" s="1245" t="s">
        <v>18123</v>
      </c>
      <c r="E166" s="1245" t="s">
        <v>18124</v>
      </c>
      <c r="F166" s="1243" t="s">
        <v>26</v>
      </c>
      <c r="G166" s="757"/>
      <c r="H166" s="763"/>
    </row>
    <row r="167" spans="1:8" ht="31.5">
      <c r="A167" s="1178">
        <v>159</v>
      </c>
      <c r="B167" s="3681"/>
      <c r="C167" s="4757"/>
      <c r="D167" s="1245" t="s">
        <v>18125</v>
      </c>
      <c r="E167" s="1245" t="s">
        <v>18126</v>
      </c>
      <c r="F167" s="1243" t="s">
        <v>26</v>
      </c>
      <c r="G167" s="757"/>
      <c r="H167" s="763"/>
    </row>
    <row r="168" spans="1:8" ht="31.5">
      <c r="A168" s="1178">
        <v>160</v>
      </c>
      <c r="B168" s="3681"/>
      <c r="C168" s="4757"/>
      <c r="D168" s="1245" t="s">
        <v>18127</v>
      </c>
      <c r="E168" s="1245" t="s">
        <v>18128</v>
      </c>
      <c r="F168" s="1243" t="s">
        <v>26</v>
      </c>
      <c r="G168" s="757"/>
      <c r="H168" s="763"/>
    </row>
    <row r="169" spans="1:8" ht="31.5">
      <c r="A169" s="1178">
        <v>161</v>
      </c>
      <c r="B169" s="3681"/>
      <c r="C169" s="4757"/>
      <c r="D169" s="1245" t="s">
        <v>18129</v>
      </c>
      <c r="E169" s="1245" t="s">
        <v>18130</v>
      </c>
      <c r="F169" s="1243" t="s">
        <v>26</v>
      </c>
      <c r="G169" s="757"/>
      <c r="H169" s="763"/>
    </row>
    <row r="170" spans="1:8" ht="31.5">
      <c r="A170" s="1178">
        <v>162</v>
      </c>
      <c r="B170" s="3681"/>
      <c r="C170" s="4757"/>
      <c r="D170" s="1245" t="s">
        <v>18131</v>
      </c>
      <c r="E170" s="1245" t="s">
        <v>18132</v>
      </c>
      <c r="F170" s="1243" t="s">
        <v>26</v>
      </c>
      <c r="G170" s="757"/>
      <c r="H170" s="763"/>
    </row>
    <row r="171" spans="1:8" ht="31.5">
      <c r="A171" s="1178">
        <v>163</v>
      </c>
      <c r="B171" s="3681"/>
      <c r="C171" s="4757"/>
      <c r="D171" s="1245" t="s">
        <v>18133</v>
      </c>
      <c r="E171" s="1245" t="s">
        <v>18134</v>
      </c>
      <c r="F171" s="1243" t="s">
        <v>26</v>
      </c>
      <c r="G171" s="757"/>
      <c r="H171" s="763"/>
    </row>
    <row r="172" spans="1:8" ht="31.5">
      <c r="A172" s="1178">
        <v>164</v>
      </c>
      <c r="B172" s="3681"/>
      <c r="C172" s="4757"/>
      <c r="D172" s="1245" t="s">
        <v>18135</v>
      </c>
      <c r="E172" s="1245" t="s">
        <v>18136</v>
      </c>
      <c r="F172" s="1243" t="s">
        <v>26</v>
      </c>
      <c r="G172" s="757"/>
      <c r="H172" s="763"/>
    </row>
    <row r="173" spans="1:8" ht="31.5">
      <c r="A173" s="1178">
        <v>165</v>
      </c>
      <c r="B173" s="3681"/>
      <c r="C173" s="4757"/>
      <c r="D173" s="1245" t="s">
        <v>18137</v>
      </c>
      <c r="E173" s="1245" t="s">
        <v>18138</v>
      </c>
      <c r="F173" s="1243" t="s">
        <v>26</v>
      </c>
      <c r="G173" s="757"/>
      <c r="H173" s="763"/>
    </row>
    <row r="174" spans="1:8" ht="31.5">
      <c r="A174" s="1178">
        <v>166</v>
      </c>
      <c r="B174" s="3681"/>
      <c r="C174" s="4757"/>
      <c r="D174" s="1245" t="s">
        <v>18139</v>
      </c>
      <c r="E174" s="1245" t="s">
        <v>18140</v>
      </c>
      <c r="F174" s="1243" t="s">
        <v>26</v>
      </c>
      <c r="G174" s="757"/>
      <c r="H174" s="763"/>
    </row>
    <row r="175" spans="1:8" ht="31.5">
      <c r="A175" s="1178">
        <v>167</v>
      </c>
      <c r="B175" s="3681"/>
      <c r="C175" s="4757"/>
      <c r="D175" s="1245" t="s">
        <v>18141</v>
      </c>
      <c r="E175" s="1245" t="s">
        <v>18142</v>
      </c>
      <c r="F175" s="1243" t="s">
        <v>26</v>
      </c>
      <c r="G175" s="757"/>
      <c r="H175" s="763"/>
    </row>
    <row r="176" spans="1:8" ht="31.5">
      <c r="A176" s="1178">
        <v>168</v>
      </c>
      <c r="B176" s="3681"/>
      <c r="C176" s="4757"/>
      <c r="D176" s="1245" t="s">
        <v>18143</v>
      </c>
      <c r="E176" s="1245" t="s">
        <v>18144</v>
      </c>
      <c r="F176" s="1243" t="s">
        <v>26</v>
      </c>
      <c r="G176" s="757"/>
      <c r="H176" s="763"/>
    </row>
    <row r="177" spans="1:8" ht="31.5">
      <c r="A177" s="1178">
        <v>169</v>
      </c>
      <c r="B177" s="3681"/>
      <c r="C177" s="4757"/>
      <c r="D177" s="1200" t="s">
        <v>18145</v>
      </c>
      <c r="E177" s="1201" t="s">
        <v>18146</v>
      </c>
      <c r="F177" s="1243" t="s">
        <v>26</v>
      </c>
      <c r="G177" s="757"/>
      <c r="H177" s="763"/>
    </row>
    <row r="178" spans="1:8" ht="31.5">
      <c r="A178" s="1178">
        <v>170</v>
      </c>
      <c r="B178" s="3681"/>
      <c r="C178" s="4757"/>
      <c r="D178" s="1200" t="s">
        <v>18147</v>
      </c>
      <c r="E178" s="1201" t="s">
        <v>18148</v>
      </c>
      <c r="F178" s="1243" t="s">
        <v>26</v>
      </c>
      <c r="G178" s="757"/>
      <c r="H178" s="763"/>
    </row>
    <row r="179" spans="1:8" ht="31.5">
      <c r="A179" s="1178">
        <v>171</v>
      </c>
      <c r="B179" s="3681"/>
      <c r="C179" s="4757"/>
      <c r="D179" s="1200" t="s">
        <v>18149</v>
      </c>
      <c r="E179" s="1201" t="s">
        <v>18150</v>
      </c>
      <c r="F179" s="1243" t="s">
        <v>26</v>
      </c>
      <c r="G179" s="757"/>
      <c r="H179" s="763"/>
    </row>
    <row r="180" spans="1:8" ht="31.5">
      <c r="A180" s="1178">
        <v>172</v>
      </c>
      <c r="B180" s="3681"/>
      <c r="C180" s="4757"/>
      <c r="D180" s="1200" t="s">
        <v>18151</v>
      </c>
      <c r="E180" s="1201" t="s">
        <v>18152</v>
      </c>
      <c r="F180" s="1243" t="s">
        <v>26</v>
      </c>
      <c r="G180" s="757"/>
      <c r="H180" s="763"/>
    </row>
    <row r="181" spans="1:8" ht="31.5">
      <c r="A181" s="1178">
        <v>173</v>
      </c>
      <c r="B181" s="3681"/>
      <c r="C181" s="4757"/>
      <c r="D181" s="1200" t="s">
        <v>18153</v>
      </c>
      <c r="E181" s="1201" t="s">
        <v>18154</v>
      </c>
      <c r="F181" s="1243" t="s">
        <v>26</v>
      </c>
      <c r="G181" s="757"/>
      <c r="H181" s="763"/>
    </row>
    <row r="182" spans="1:8" ht="31.5">
      <c r="A182" s="1178">
        <v>174</v>
      </c>
      <c r="B182" s="3681"/>
      <c r="C182" s="4757"/>
      <c r="D182" s="1200" t="s">
        <v>18155</v>
      </c>
      <c r="E182" s="1201" t="s">
        <v>18156</v>
      </c>
      <c r="F182" s="1247" t="s">
        <v>26</v>
      </c>
      <c r="G182" s="757"/>
      <c r="H182" s="763"/>
    </row>
    <row r="183" spans="1:8" ht="31.5">
      <c r="A183" s="1178">
        <v>175</v>
      </c>
      <c r="B183" s="3681"/>
      <c r="C183" s="4757"/>
      <c r="D183" s="1200" t="s">
        <v>18157</v>
      </c>
      <c r="E183" s="1201" t="s">
        <v>18158</v>
      </c>
      <c r="F183" s="1247" t="s">
        <v>26</v>
      </c>
      <c r="G183" s="757"/>
      <c r="H183" s="763"/>
    </row>
    <row r="184" spans="1:8" ht="31.5">
      <c r="A184" s="1178">
        <v>176</v>
      </c>
      <c r="B184" s="3681"/>
      <c r="C184" s="4757"/>
      <c r="D184" s="1200" t="s">
        <v>18159</v>
      </c>
      <c r="E184" s="1201" t="s">
        <v>18160</v>
      </c>
      <c r="F184" s="1247" t="s">
        <v>26</v>
      </c>
      <c r="G184" s="757"/>
      <c r="H184" s="763"/>
    </row>
    <row r="185" spans="1:8" ht="31.5">
      <c r="A185" s="1178">
        <v>177</v>
      </c>
      <c r="B185" s="3681"/>
      <c r="C185" s="4757"/>
      <c r="D185" s="1200" t="s">
        <v>18161</v>
      </c>
      <c r="E185" s="1201" t="s">
        <v>18162</v>
      </c>
      <c r="F185" s="1247" t="s">
        <v>26</v>
      </c>
      <c r="G185" s="757"/>
      <c r="H185" s="763"/>
    </row>
    <row r="186" spans="1:8" ht="31.5">
      <c r="A186" s="1178">
        <v>178</v>
      </c>
      <c r="B186" s="3681"/>
      <c r="C186" s="4757"/>
      <c r="D186" s="1200" t="s">
        <v>18163</v>
      </c>
      <c r="E186" s="1201" t="s">
        <v>18164</v>
      </c>
      <c r="F186" s="1247" t="s">
        <v>26</v>
      </c>
      <c r="G186" s="757"/>
      <c r="H186" s="763"/>
    </row>
    <row r="187" spans="1:8" ht="31.5">
      <c r="A187" s="1178">
        <v>179</v>
      </c>
      <c r="B187" s="3681"/>
      <c r="C187" s="4757"/>
      <c r="D187" s="1200" t="s">
        <v>18165</v>
      </c>
      <c r="E187" s="1201" t="s">
        <v>18166</v>
      </c>
      <c r="F187" s="1247" t="s">
        <v>26</v>
      </c>
      <c r="G187" s="757"/>
      <c r="H187" s="763"/>
    </row>
    <row r="188" spans="1:8" ht="31.5">
      <c r="A188" s="1178">
        <v>180</v>
      </c>
      <c r="B188" s="3681"/>
      <c r="C188" s="4757"/>
      <c r="D188" s="1200" t="s">
        <v>18167</v>
      </c>
      <c r="E188" s="1201" t="s">
        <v>18168</v>
      </c>
      <c r="F188" s="1247" t="s">
        <v>26</v>
      </c>
      <c r="G188" s="757"/>
      <c r="H188" s="763"/>
    </row>
    <row r="189" spans="1:8" ht="31.5">
      <c r="A189" s="1178">
        <v>181</v>
      </c>
      <c r="B189" s="3681"/>
      <c r="C189" s="4757"/>
      <c r="D189" s="1200" t="s">
        <v>18169</v>
      </c>
      <c r="E189" s="1201" t="s">
        <v>18170</v>
      </c>
      <c r="F189" s="1247" t="s">
        <v>26</v>
      </c>
      <c r="G189" s="757"/>
      <c r="H189" s="763"/>
    </row>
    <row r="190" spans="1:8" ht="31.5">
      <c r="A190" s="1178">
        <v>182</v>
      </c>
      <c r="B190" s="3681"/>
      <c r="C190" s="4757"/>
      <c r="D190" s="1200" t="s">
        <v>18171</v>
      </c>
      <c r="E190" s="1201" t="s">
        <v>18172</v>
      </c>
      <c r="F190" s="1247" t="s">
        <v>26</v>
      </c>
      <c r="G190" s="757"/>
      <c r="H190" s="763"/>
    </row>
    <row r="191" spans="1:8" ht="31.5">
      <c r="A191" s="1178">
        <v>183</v>
      </c>
      <c r="B191" s="3681"/>
      <c r="C191" s="4757"/>
      <c r="D191" s="1200" t="s">
        <v>18173</v>
      </c>
      <c r="E191" s="1201" t="s">
        <v>18174</v>
      </c>
      <c r="F191" s="1247" t="s">
        <v>26</v>
      </c>
      <c r="G191" s="757"/>
      <c r="H191" s="763"/>
    </row>
    <row r="192" spans="1:8" ht="31.5">
      <c r="A192" s="1178">
        <v>184</v>
      </c>
      <c r="B192" s="3681"/>
      <c r="C192" s="4757"/>
      <c r="D192" s="1200" t="s">
        <v>18175</v>
      </c>
      <c r="E192" s="1201" t="s">
        <v>18176</v>
      </c>
      <c r="F192" s="1247" t="s">
        <v>26</v>
      </c>
      <c r="G192" s="757"/>
      <c r="H192" s="763"/>
    </row>
    <row r="193" spans="1:8" ht="31.5">
      <c r="A193" s="1178">
        <v>185</v>
      </c>
      <c r="B193" s="3681"/>
      <c r="C193" s="4757"/>
      <c r="D193" s="1200" t="s">
        <v>18177</v>
      </c>
      <c r="E193" s="1201" t="s">
        <v>18178</v>
      </c>
      <c r="F193" s="1247" t="s">
        <v>26</v>
      </c>
      <c r="G193" s="757"/>
      <c r="H193" s="763"/>
    </row>
    <row r="194" spans="1:8" ht="31.5">
      <c r="A194" s="1178">
        <v>186</v>
      </c>
      <c r="B194" s="3681"/>
      <c r="C194" s="4757"/>
      <c r="D194" s="1200" t="s">
        <v>18179</v>
      </c>
      <c r="E194" s="1201" t="s">
        <v>18180</v>
      </c>
      <c r="F194" s="1247" t="s">
        <v>26</v>
      </c>
      <c r="G194" s="757"/>
      <c r="H194" s="763"/>
    </row>
    <row r="195" spans="1:8" ht="31.5">
      <c r="A195" s="1178">
        <v>187</v>
      </c>
      <c r="B195" s="3681"/>
      <c r="C195" s="4757"/>
      <c r="D195" s="1200" t="s">
        <v>18181</v>
      </c>
      <c r="E195" s="1201" t="s">
        <v>18182</v>
      </c>
      <c r="F195" s="1247" t="s">
        <v>26</v>
      </c>
      <c r="G195" s="757"/>
      <c r="H195" s="763"/>
    </row>
    <row r="196" spans="1:8" ht="31.5">
      <c r="A196" s="1178">
        <v>188</v>
      </c>
      <c r="B196" s="3681"/>
      <c r="C196" s="4757"/>
      <c r="D196" s="1200" t="s">
        <v>18183</v>
      </c>
      <c r="E196" s="1201" t="s">
        <v>18184</v>
      </c>
      <c r="F196" s="1247" t="s">
        <v>26</v>
      </c>
      <c r="G196" s="757"/>
      <c r="H196" s="763"/>
    </row>
    <row r="197" spans="1:8" ht="31.5">
      <c r="A197" s="1178">
        <v>189</v>
      </c>
      <c r="B197" s="3681"/>
      <c r="C197" s="4757"/>
      <c r="D197" s="1200" t="s">
        <v>18185</v>
      </c>
      <c r="E197" s="1201" t="s">
        <v>18186</v>
      </c>
      <c r="F197" s="1247" t="s">
        <v>26</v>
      </c>
      <c r="G197" s="757"/>
      <c r="H197" s="763"/>
    </row>
    <row r="198" spans="1:8" ht="31.5">
      <c r="A198" s="1178">
        <v>190</v>
      </c>
      <c r="B198" s="4755"/>
      <c r="C198" s="4758"/>
      <c r="D198" s="1200" t="s">
        <v>18187</v>
      </c>
      <c r="E198" s="1226" t="s">
        <v>18188</v>
      </c>
      <c r="F198" s="1247" t="s">
        <v>26</v>
      </c>
      <c r="G198" s="757"/>
      <c r="H198" s="763"/>
    </row>
    <row r="199" spans="1:8" ht="47.25">
      <c r="A199" s="1178">
        <v>191</v>
      </c>
      <c r="B199" s="4742" t="s">
        <v>18189</v>
      </c>
      <c r="C199" s="4759" t="s">
        <v>18190</v>
      </c>
      <c r="D199" s="1248" t="s">
        <v>18191</v>
      </c>
      <c r="E199" s="1249" t="s">
        <v>18192</v>
      </c>
      <c r="F199" s="1250" t="s">
        <v>26</v>
      </c>
      <c r="G199" s="1251"/>
      <c r="H199" s="1252"/>
    </row>
    <row r="200" spans="1:8" ht="47.25">
      <c r="A200" s="1178">
        <v>192</v>
      </c>
      <c r="B200" s="4743"/>
      <c r="C200" s="4760"/>
      <c r="D200" s="1253" t="s">
        <v>18193</v>
      </c>
      <c r="E200" s="1249" t="s">
        <v>18194</v>
      </c>
      <c r="F200" s="1250" t="s">
        <v>26</v>
      </c>
      <c r="G200" s="1251"/>
      <c r="H200" s="1252"/>
    </row>
    <row r="201" spans="1:8" ht="31.5">
      <c r="A201" s="1178">
        <v>193</v>
      </c>
      <c r="B201" s="4743"/>
      <c r="C201" s="4760"/>
      <c r="D201" s="1253" t="s">
        <v>18195</v>
      </c>
      <c r="E201" s="1249" t="s">
        <v>18196</v>
      </c>
      <c r="F201" s="1250" t="s">
        <v>26</v>
      </c>
      <c r="G201" s="1251"/>
      <c r="H201" s="1252"/>
    </row>
    <row r="202" spans="1:8" ht="31.5">
      <c r="A202" s="1178">
        <v>194</v>
      </c>
      <c r="B202" s="4743"/>
      <c r="C202" s="4760"/>
      <c r="D202" s="1253" t="s">
        <v>18197</v>
      </c>
      <c r="E202" s="1249" t="s">
        <v>18198</v>
      </c>
      <c r="F202" s="1250" t="s">
        <v>26</v>
      </c>
      <c r="G202" s="1251"/>
      <c r="H202" s="1252"/>
    </row>
    <row r="203" spans="1:8" ht="31.5">
      <c r="A203" s="1178">
        <v>195</v>
      </c>
      <c r="B203" s="4743"/>
      <c r="C203" s="4760"/>
      <c r="D203" s="1254" t="s">
        <v>18199</v>
      </c>
      <c r="E203" s="1255" t="s">
        <v>18200</v>
      </c>
      <c r="F203" s="1250" t="s">
        <v>26</v>
      </c>
      <c r="G203" s="1251"/>
      <c r="H203" s="1252"/>
    </row>
    <row r="204" spans="1:8" ht="31.5">
      <c r="A204" s="1178">
        <v>196</v>
      </c>
      <c r="B204" s="4743"/>
      <c r="C204" s="4760"/>
      <c r="D204" s="1256" t="s">
        <v>18201</v>
      </c>
      <c r="E204" s="1257" t="s">
        <v>18202</v>
      </c>
      <c r="F204" s="1250" t="s">
        <v>26</v>
      </c>
      <c r="G204" s="1251"/>
      <c r="H204" s="1252"/>
    </row>
    <row r="205" spans="1:8" ht="31.5">
      <c r="A205" s="1178">
        <v>197</v>
      </c>
      <c r="B205" s="4743"/>
      <c r="C205" s="4760"/>
      <c r="D205" s="1256" t="s">
        <v>18203</v>
      </c>
      <c r="E205" s="1257" t="s">
        <v>18204</v>
      </c>
      <c r="F205" s="1250" t="s">
        <v>26</v>
      </c>
      <c r="G205" s="1251"/>
      <c r="H205" s="1252"/>
    </row>
    <row r="206" spans="1:8" ht="31.5">
      <c r="A206" s="1178">
        <v>198</v>
      </c>
      <c r="B206" s="4743"/>
      <c r="C206" s="4760"/>
      <c r="D206" s="1253" t="s">
        <v>18205</v>
      </c>
      <c r="E206" s="1249" t="s">
        <v>18206</v>
      </c>
      <c r="F206" s="1250" t="s">
        <v>26</v>
      </c>
      <c r="G206" s="1251"/>
      <c r="H206" s="1252"/>
    </row>
    <row r="207" spans="1:8" ht="31.5">
      <c r="A207" s="1178">
        <v>199</v>
      </c>
      <c r="B207" s="4743"/>
      <c r="C207" s="4760"/>
      <c r="D207" s="1258" t="s">
        <v>18207</v>
      </c>
      <c r="E207" s="1249" t="s">
        <v>18208</v>
      </c>
      <c r="F207" s="1250" t="s">
        <v>26</v>
      </c>
      <c r="G207" s="1251"/>
      <c r="H207" s="1252"/>
    </row>
    <row r="208" spans="1:8" ht="31.5">
      <c r="A208" s="1178">
        <v>200</v>
      </c>
      <c r="B208" s="4743"/>
      <c r="C208" s="4760"/>
      <c r="D208" s="1258" t="s">
        <v>18209</v>
      </c>
      <c r="E208" s="1249" t="s">
        <v>18210</v>
      </c>
      <c r="F208" s="1250" t="s">
        <v>26</v>
      </c>
      <c r="G208" s="1251"/>
      <c r="H208" s="1252"/>
    </row>
    <row r="209" spans="1:8" ht="31.5">
      <c r="A209" s="1178">
        <v>201</v>
      </c>
      <c r="B209" s="4743"/>
      <c r="C209" s="4760"/>
      <c r="D209" s="1253" t="s">
        <v>18211</v>
      </c>
      <c r="E209" s="1249" t="s">
        <v>18212</v>
      </c>
      <c r="F209" s="1250" t="s">
        <v>26</v>
      </c>
      <c r="G209" s="1251"/>
      <c r="H209" s="1252"/>
    </row>
    <row r="210" spans="1:8" ht="31.5">
      <c r="A210" s="1178">
        <v>202</v>
      </c>
      <c r="B210" s="4743"/>
      <c r="C210" s="4760"/>
      <c r="D210" s="1253" t="s">
        <v>18213</v>
      </c>
      <c r="E210" s="1259" t="s">
        <v>18214</v>
      </c>
      <c r="F210" s="1260" t="s">
        <v>26</v>
      </c>
      <c r="G210" s="1251"/>
      <c r="H210" s="1252"/>
    </row>
    <row r="211" spans="1:8" ht="31.5">
      <c r="A211" s="1178">
        <v>203</v>
      </c>
      <c r="B211" s="4743"/>
      <c r="C211" s="4760"/>
      <c r="D211" s="1253" t="s">
        <v>18215</v>
      </c>
      <c r="E211" s="1259" t="s">
        <v>18216</v>
      </c>
      <c r="F211" s="1260" t="s">
        <v>26</v>
      </c>
      <c r="G211" s="1251"/>
      <c r="H211" s="1252"/>
    </row>
    <row r="212" spans="1:8" ht="31.5">
      <c r="A212" s="1178">
        <v>204</v>
      </c>
      <c r="B212" s="4743"/>
      <c r="C212" s="4760"/>
      <c r="D212" s="1253" t="s">
        <v>18217</v>
      </c>
      <c r="E212" s="1249" t="s">
        <v>18218</v>
      </c>
      <c r="F212" s="1250" t="s">
        <v>26</v>
      </c>
      <c r="G212" s="1251"/>
      <c r="H212" s="1252"/>
    </row>
    <row r="213" spans="1:8" ht="31.5">
      <c r="A213" s="1178">
        <v>205</v>
      </c>
      <c r="B213" s="4743"/>
      <c r="C213" s="4760"/>
      <c r="D213" s="1253" t="s">
        <v>18219</v>
      </c>
      <c r="E213" s="1261" t="s">
        <v>18220</v>
      </c>
      <c r="F213" s="1260" t="s">
        <v>26</v>
      </c>
      <c r="G213" s="1251"/>
      <c r="H213" s="1252"/>
    </row>
    <row r="214" spans="1:8" ht="31.5">
      <c r="A214" s="1178">
        <v>206</v>
      </c>
      <c r="B214" s="4743"/>
      <c r="C214" s="4760"/>
      <c r="D214" s="1253" t="s">
        <v>18221</v>
      </c>
      <c r="E214" s="1261" t="s">
        <v>18222</v>
      </c>
      <c r="F214" s="1260" t="s">
        <v>26</v>
      </c>
      <c r="G214" s="1251"/>
      <c r="H214" s="1252"/>
    </row>
    <row r="215" spans="1:8" ht="31.5">
      <c r="A215" s="1178">
        <v>207</v>
      </c>
      <c r="B215" s="4743"/>
      <c r="C215" s="4760"/>
      <c r="D215" s="1253" t="s">
        <v>18223</v>
      </c>
      <c r="E215" s="1249" t="s">
        <v>18224</v>
      </c>
      <c r="F215" s="1250" t="s">
        <v>26</v>
      </c>
      <c r="G215" s="1251"/>
      <c r="H215" s="1252"/>
    </row>
    <row r="216" spans="1:8" ht="31.5">
      <c r="A216" s="1178">
        <v>208</v>
      </c>
      <c r="B216" s="4743"/>
      <c r="C216" s="4760"/>
      <c r="D216" s="1253" t="s">
        <v>18225</v>
      </c>
      <c r="E216" s="1261" t="s">
        <v>18226</v>
      </c>
      <c r="F216" s="1260" t="s">
        <v>26</v>
      </c>
      <c r="G216" s="1251"/>
      <c r="H216" s="1252"/>
    </row>
    <row r="217" spans="1:8" ht="31.5">
      <c r="A217" s="1178">
        <v>209</v>
      </c>
      <c r="B217" s="4743"/>
      <c r="C217" s="4760"/>
      <c r="D217" s="1253" t="s">
        <v>18227</v>
      </c>
      <c r="E217" s="1249" t="s">
        <v>18228</v>
      </c>
      <c r="F217" s="1250" t="s">
        <v>26</v>
      </c>
      <c r="G217" s="1251"/>
      <c r="H217" s="1252"/>
    </row>
    <row r="218" spans="1:8" ht="31.5">
      <c r="A218" s="1178">
        <v>210</v>
      </c>
      <c r="B218" s="4743"/>
      <c r="C218" s="4760"/>
      <c r="D218" s="1258" t="s">
        <v>18229</v>
      </c>
      <c r="E218" s="1259" t="s">
        <v>18230</v>
      </c>
      <c r="F218" s="1260" t="s">
        <v>26</v>
      </c>
      <c r="G218" s="1251"/>
      <c r="H218" s="1252"/>
    </row>
    <row r="219" spans="1:8" ht="31.5">
      <c r="A219" s="1178">
        <v>211</v>
      </c>
      <c r="B219" s="4744"/>
      <c r="C219" s="4761"/>
      <c r="D219" s="582" t="s">
        <v>18231</v>
      </c>
      <c r="E219" s="1262" t="s">
        <v>18232</v>
      </c>
      <c r="F219" s="1250" t="s">
        <v>26</v>
      </c>
      <c r="G219" s="1251"/>
      <c r="H219" s="1252"/>
    </row>
    <row r="220" spans="1:8" ht="47.25">
      <c r="A220" s="1178">
        <v>212</v>
      </c>
      <c r="B220" s="1263" t="s">
        <v>18233</v>
      </c>
      <c r="C220" s="1264" t="s">
        <v>18234</v>
      </c>
      <c r="D220" s="1258" t="s">
        <v>18233</v>
      </c>
      <c r="E220" s="1265" t="s">
        <v>18235</v>
      </c>
      <c r="F220" s="1250" t="s">
        <v>26</v>
      </c>
      <c r="G220" s="1266"/>
      <c r="H220" s="1267"/>
    </row>
    <row r="221" spans="1:8" ht="31.5">
      <c r="A221" s="1178">
        <v>213</v>
      </c>
      <c r="B221" s="1268" t="s">
        <v>18236</v>
      </c>
      <c r="C221" s="1269" t="s">
        <v>18237</v>
      </c>
      <c r="D221" s="1270" t="s">
        <v>18236</v>
      </c>
      <c r="E221" s="1249" t="s">
        <v>18238</v>
      </c>
      <c r="F221" s="1250" t="s">
        <v>26</v>
      </c>
      <c r="G221" s="1271"/>
      <c r="H221" s="1252"/>
    </row>
    <row r="222" spans="1:8" ht="31.5">
      <c r="A222" s="1178">
        <v>214</v>
      </c>
      <c r="B222" s="1272" t="s">
        <v>18239</v>
      </c>
      <c r="C222" s="1273" t="s">
        <v>18240</v>
      </c>
      <c r="D222" s="1274" t="s">
        <v>18239</v>
      </c>
      <c r="E222" s="1249" t="s">
        <v>18241</v>
      </c>
      <c r="F222" s="1250" t="s">
        <v>26</v>
      </c>
      <c r="G222" s="1275"/>
      <c r="H222" s="1276"/>
    </row>
    <row r="223" spans="1:8" ht="31.5">
      <c r="A223" s="1178">
        <v>215</v>
      </c>
      <c r="B223" s="4762" t="s">
        <v>18242</v>
      </c>
      <c r="C223" s="4764" t="s">
        <v>18243</v>
      </c>
      <c r="D223" s="1270" t="s">
        <v>18244</v>
      </c>
      <c r="E223" s="1270" t="s">
        <v>18245</v>
      </c>
      <c r="F223" s="1277" t="s">
        <v>26</v>
      </c>
      <c r="G223" s="1251"/>
      <c r="H223" s="1278"/>
    </row>
    <row r="224" spans="1:8" ht="31.5">
      <c r="A224" s="1178">
        <v>216</v>
      </c>
      <c r="B224" s="3842"/>
      <c r="C224" s="4765"/>
      <c r="D224" s="1270" t="s">
        <v>18246</v>
      </c>
      <c r="E224" s="1270" t="s">
        <v>18247</v>
      </c>
      <c r="F224" s="1277" t="s">
        <v>26</v>
      </c>
      <c r="G224" s="1251"/>
      <c r="H224" s="1278"/>
    </row>
    <row r="225" spans="1:8" ht="31.5">
      <c r="A225" s="1178">
        <v>217</v>
      </c>
      <c r="B225" s="3842"/>
      <c r="C225" s="4765"/>
      <c r="D225" s="1270" t="s">
        <v>18248</v>
      </c>
      <c r="E225" s="1270" t="s">
        <v>18249</v>
      </c>
      <c r="F225" s="1277" t="s">
        <v>26</v>
      </c>
      <c r="G225" s="1251"/>
      <c r="H225" s="1278"/>
    </row>
    <row r="226" spans="1:8" ht="31.5">
      <c r="A226" s="1178">
        <v>218</v>
      </c>
      <c r="B226" s="3842"/>
      <c r="C226" s="4765"/>
      <c r="D226" s="1270" t="s">
        <v>18250</v>
      </c>
      <c r="E226" s="1270" t="s">
        <v>18251</v>
      </c>
      <c r="F226" s="1277" t="s">
        <v>26</v>
      </c>
      <c r="G226" s="1251"/>
      <c r="H226" s="1278"/>
    </row>
    <row r="227" spans="1:8" ht="31.5">
      <c r="A227" s="1178">
        <v>219</v>
      </c>
      <c r="B227" s="3842"/>
      <c r="C227" s="4765"/>
      <c r="D227" s="1270" t="s">
        <v>18252</v>
      </c>
      <c r="E227" s="1270" t="s">
        <v>18253</v>
      </c>
      <c r="F227" s="1277" t="s">
        <v>26</v>
      </c>
      <c r="G227" s="1251"/>
      <c r="H227" s="1278"/>
    </row>
    <row r="228" spans="1:8" ht="31.5">
      <c r="A228" s="1178">
        <v>220</v>
      </c>
      <c r="B228" s="3842"/>
      <c r="C228" s="4765"/>
      <c r="D228" s="1270" t="s">
        <v>18254</v>
      </c>
      <c r="E228" s="1270" t="s">
        <v>18255</v>
      </c>
      <c r="F228" s="1277" t="s">
        <v>26</v>
      </c>
      <c r="G228" s="1251"/>
      <c r="H228" s="1278"/>
    </row>
    <row r="229" spans="1:8" ht="31.5">
      <c r="A229" s="1178">
        <v>221</v>
      </c>
      <c r="B229" s="3842"/>
      <c r="C229" s="4765"/>
      <c r="D229" s="1270" t="s">
        <v>18256</v>
      </c>
      <c r="E229" s="1270" t="s">
        <v>18257</v>
      </c>
      <c r="F229" s="1277" t="s">
        <v>26</v>
      </c>
      <c r="G229" s="1251"/>
      <c r="H229" s="1278"/>
    </row>
    <row r="230" spans="1:8" ht="31.5">
      <c r="A230" s="1178">
        <v>222</v>
      </c>
      <c r="B230" s="3842"/>
      <c r="C230" s="4765"/>
      <c r="D230" s="1270" t="s">
        <v>18258</v>
      </c>
      <c r="E230" s="1270" t="s">
        <v>18259</v>
      </c>
      <c r="F230" s="1277" t="s">
        <v>26</v>
      </c>
      <c r="G230" s="1251"/>
      <c r="H230" s="1278"/>
    </row>
    <row r="231" spans="1:8" ht="31.5">
      <c r="A231" s="1178">
        <v>223</v>
      </c>
      <c r="B231" s="3842"/>
      <c r="C231" s="4765"/>
      <c r="D231" s="1270" t="s">
        <v>18260</v>
      </c>
      <c r="E231" s="1270" t="s">
        <v>18261</v>
      </c>
      <c r="F231" s="1277" t="s">
        <v>26</v>
      </c>
      <c r="G231" s="1251"/>
      <c r="H231" s="1278"/>
    </row>
    <row r="232" spans="1:8" ht="31.5">
      <c r="A232" s="1178">
        <v>224</v>
      </c>
      <c r="B232" s="3842"/>
      <c r="C232" s="4765"/>
      <c r="D232" s="1270" t="s">
        <v>18262</v>
      </c>
      <c r="E232" s="1270" t="s">
        <v>18263</v>
      </c>
      <c r="F232" s="1277" t="s">
        <v>26</v>
      </c>
      <c r="G232" s="1251"/>
      <c r="H232" s="1278"/>
    </row>
    <row r="233" spans="1:8" ht="31.5">
      <c r="A233" s="1178">
        <v>225</v>
      </c>
      <c r="B233" s="3842"/>
      <c r="C233" s="4765"/>
      <c r="D233" s="1270" t="s">
        <v>18264</v>
      </c>
      <c r="E233" s="1270" t="s">
        <v>18265</v>
      </c>
      <c r="F233" s="1277" t="s">
        <v>26</v>
      </c>
      <c r="G233" s="1251"/>
      <c r="H233" s="1278"/>
    </row>
    <row r="234" spans="1:8" ht="31.5">
      <c r="A234" s="1178">
        <v>226</v>
      </c>
      <c r="B234" s="3842"/>
      <c r="C234" s="4765"/>
      <c r="D234" s="1270" t="s">
        <v>18266</v>
      </c>
      <c r="E234" s="1270" t="s">
        <v>18267</v>
      </c>
      <c r="F234" s="1277" t="s">
        <v>26</v>
      </c>
      <c r="G234" s="1251"/>
      <c r="H234" s="1278"/>
    </row>
    <row r="235" spans="1:8" ht="31.5">
      <c r="A235" s="1178">
        <v>227</v>
      </c>
      <c r="B235" s="3842"/>
      <c r="C235" s="4765"/>
      <c r="D235" s="1270" t="s">
        <v>18268</v>
      </c>
      <c r="E235" s="1270" t="s">
        <v>18269</v>
      </c>
      <c r="F235" s="1277" t="s">
        <v>26</v>
      </c>
      <c r="G235" s="1251"/>
      <c r="H235" s="1278"/>
    </row>
    <row r="236" spans="1:8" ht="31.5">
      <c r="A236" s="1178">
        <v>228</v>
      </c>
      <c r="B236" s="3842"/>
      <c r="C236" s="4765"/>
      <c r="D236" s="1270" t="s">
        <v>18270</v>
      </c>
      <c r="E236" s="1270" t="s">
        <v>18271</v>
      </c>
      <c r="F236" s="1277" t="s">
        <v>26</v>
      </c>
      <c r="G236" s="1251"/>
      <c r="H236" s="1278"/>
    </row>
    <row r="237" spans="1:8" ht="31.5">
      <c r="A237" s="1178">
        <v>229</v>
      </c>
      <c r="B237" s="3842"/>
      <c r="C237" s="4765"/>
      <c r="D237" s="1270" t="s">
        <v>18272</v>
      </c>
      <c r="E237" s="1270" t="s">
        <v>18273</v>
      </c>
      <c r="F237" s="1277" t="s">
        <v>26</v>
      </c>
      <c r="G237" s="1251"/>
      <c r="H237" s="1278"/>
    </row>
    <row r="238" spans="1:8" ht="31.5">
      <c r="A238" s="1178">
        <v>230</v>
      </c>
      <c r="B238" s="3842"/>
      <c r="C238" s="4765"/>
      <c r="D238" s="1270" t="s">
        <v>18274</v>
      </c>
      <c r="E238" s="1270" t="s">
        <v>18275</v>
      </c>
      <c r="F238" s="1277" t="s">
        <v>26</v>
      </c>
      <c r="G238" s="1251"/>
      <c r="H238" s="1278"/>
    </row>
    <row r="239" spans="1:8" ht="31.5">
      <c r="A239" s="1178">
        <v>231</v>
      </c>
      <c r="B239" s="3842"/>
      <c r="C239" s="4765"/>
      <c r="D239" s="1270" t="s">
        <v>18276</v>
      </c>
      <c r="E239" s="1270" t="s">
        <v>18277</v>
      </c>
      <c r="F239" s="1277" t="s">
        <v>26</v>
      </c>
      <c r="G239" s="1251"/>
      <c r="H239" s="1278"/>
    </row>
    <row r="240" spans="1:8" ht="31.5">
      <c r="A240" s="1178">
        <v>232</v>
      </c>
      <c r="B240" s="3842"/>
      <c r="C240" s="4765"/>
      <c r="D240" s="1270" t="s">
        <v>18278</v>
      </c>
      <c r="E240" s="1270" t="s">
        <v>18279</v>
      </c>
      <c r="F240" s="1277" t="s">
        <v>26</v>
      </c>
      <c r="G240" s="1251"/>
      <c r="H240" s="1278"/>
    </row>
    <row r="241" spans="1:8" ht="31.5">
      <c r="A241" s="1178">
        <v>233</v>
      </c>
      <c r="B241" s="3842"/>
      <c r="C241" s="4765"/>
      <c r="D241" s="1270" t="s">
        <v>18280</v>
      </c>
      <c r="E241" s="1270" t="s">
        <v>18281</v>
      </c>
      <c r="F241" s="1277" t="s">
        <v>26</v>
      </c>
      <c r="G241" s="1251"/>
      <c r="H241" s="1278"/>
    </row>
    <row r="242" spans="1:8" ht="31.5">
      <c r="A242" s="1178">
        <v>234</v>
      </c>
      <c r="B242" s="3842"/>
      <c r="C242" s="4765"/>
      <c r="D242" s="1270" t="s">
        <v>18282</v>
      </c>
      <c r="E242" s="1270" t="s">
        <v>18283</v>
      </c>
      <c r="F242" s="1277" t="s">
        <v>26</v>
      </c>
      <c r="G242" s="1251"/>
      <c r="H242" s="1278"/>
    </row>
    <row r="243" spans="1:8" ht="31.5">
      <c r="A243" s="1178">
        <v>235</v>
      </c>
      <c r="B243" s="4763"/>
      <c r="C243" s="4766"/>
      <c r="D243" s="1270" t="s">
        <v>18284</v>
      </c>
      <c r="E243" s="1270" t="s">
        <v>18285</v>
      </c>
      <c r="F243" s="1277" t="s">
        <v>26</v>
      </c>
      <c r="G243" s="1251"/>
      <c r="H243" s="1278"/>
    </row>
    <row r="244" spans="1:8" ht="47.25">
      <c r="A244" s="1178">
        <v>236</v>
      </c>
      <c r="B244" s="4736" t="s">
        <v>18286</v>
      </c>
      <c r="C244" s="4739" t="s">
        <v>18287</v>
      </c>
      <c r="D244" s="1279" t="s">
        <v>18288</v>
      </c>
      <c r="E244" s="1249" t="s">
        <v>18289</v>
      </c>
      <c r="F244" s="757" t="s">
        <v>26</v>
      </c>
      <c r="G244" s="1280"/>
      <c r="H244" s="1281"/>
    </row>
    <row r="245" spans="1:8" ht="47.25">
      <c r="A245" s="1178">
        <v>237</v>
      </c>
      <c r="B245" s="4737"/>
      <c r="C245" s="4740"/>
      <c r="D245" s="1279" t="s">
        <v>18290</v>
      </c>
      <c r="E245" s="1249" t="s">
        <v>18289</v>
      </c>
      <c r="F245" s="757" t="s">
        <v>26</v>
      </c>
      <c r="G245" s="1280"/>
      <c r="H245" s="1281"/>
    </row>
    <row r="246" spans="1:8" ht="31.5">
      <c r="A246" s="1178">
        <v>238</v>
      </c>
      <c r="B246" s="4737"/>
      <c r="C246" s="4740"/>
      <c r="D246" s="1279" t="s">
        <v>18291</v>
      </c>
      <c r="E246" s="1249" t="s">
        <v>18292</v>
      </c>
      <c r="F246" s="757" t="s">
        <v>26</v>
      </c>
      <c r="G246" s="1282"/>
      <c r="H246" s="1283"/>
    </row>
    <row r="247" spans="1:8" ht="47.25">
      <c r="A247" s="1178">
        <v>239</v>
      </c>
      <c r="B247" s="4737"/>
      <c r="C247" s="4740"/>
      <c r="D247" s="1279" t="s">
        <v>18293</v>
      </c>
      <c r="E247" s="1249" t="s">
        <v>18294</v>
      </c>
      <c r="F247" s="757" t="s">
        <v>26</v>
      </c>
      <c r="G247" s="1282"/>
      <c r="H247" s="1283"/>
    </row>
    <row r="248" spans="1:8" ht="47.25">
      <c r="A248" s="1178">
        <v>240</v>
      </c>
      <c r="B248" s="4737"/>
      <c r="C248" s="4740"/>
      <c r="D248" s="1279" t="s">
        <v>18295</v>
      </c>
      <c r="E248" s="1249" t="s">
        <v>18296</v>
      </c>
      <c r="F248" s="757" t="s">
        <v>26</v>
      </c>
      <c r="G248" s="1282"/>
      <c r="H248" s="1283"/>
    </row>
    <row r="249" spans="1:8" ht="47.25">
      <c r="A249" s="1178">
        <v>241</v>
      </c>
      <c r="B249" s="4737"/>
      <c r="C249" s="4740"/>
      <c r="D249" s="1279" t="s">
        <v>18297</v>
      </c>
      <c r="E249" s="1249" t="s">
        <v>18298</v>
      </c>
      <c r="F249" s="757" t="s">
        <v>26</v>
      </c>
      <c r="G249" s="1282"/>
      <c r="H249" s="1283"/>
    </row>
    <row r="250" spans="1:8" ht="47.25">
      <c r="A250" s="1178">
        <v>242</v>
      </c>
      <c r="B250" s="4737"/>
      <c r="C250" s="4740"/>
      <c r="D250" s="1279" t="s">
        <v>18299</v>
      </c>
      <c r="E250" s="1249" t="s">
        <v>18300</v>
      </c>
      <c r="F250" s="757" t="s">
        <v>26</v>
      </c>
      <c r="G250" s="1282"/>
      <c r="H250" s="1283"/>
    </row>
    <row r="251" spans="1:8" ht="47.25">
      <c r="A251" s="1178">
        <v>243</v>
      </c>
      <c r="B251" s="4737"/>
      <c r="C251" s="4740"/>
      <c r="D251" s="1279" t="s">
        <v>18301</v>
      </c>
      <c r="E251" s="1249" t="s">
        <v>18302</v>
      </c>
      <c r="F251" s="757" t="s">
        <v>26</v>
      </c>
      <c r="G251" s="1282"/>
      <c r="H251" s="1283"/>
    </row>
    <row r="252" spans="1:8" ht="47.25">
      <c r="A252" s="1178">
        <v>244</v>
      </c>
      <c r="B252" s="4737"/>
      <c r="C252" s="4740"/>
      <c r="D252" s="1279" t="s">
        <v>18303</v>
      </c>
      <c r="E252" s="1249" t="s">
        <v>18304</v>
      </c>
      <c r="F252" s="757" t="s">
        <v>26</v>
      </c>
      <c r="G252" s="1282"/>
      <c r="H252" s="1283"/>
    </row>
    <row r="253" spans="1:8" ht="47.25">
      <c r="A253" s="1178">
        <v>245</v>
      </c>
      <c r="B253" s="4737"/>
      <c r="C253" s="4740"/>
      <c r="D253" s="1279" t="s">
        <v>18305</v>
      </c>
      <c r="E253" s="1249" t="s">
        <v>18306</v>
      </c>
      <c r="F253" s="757" t="s">
        <v>26</v>
      </c>
      <c r="G253" s="1282"/>
      <c r="H253" s="1283"/>
    </row>
    <row r="254" spans="1:8" ht="47.25">
      <c r="A254" s="1178">
        <v>246</v>
      </c>
      <c r="B254" s="4737"/>
      <c r="C254" s="4740"/>
      <c r="D254" s="1279" t="s">
        <v>18307</v>
      </c>
      <c r="E254" s="1249" t="s">
        <v>18308</v>
      </c>
      <c r="F254" s="757" t="s">
        <v>26</v>
      </c>
      <c r="G254" s="1282"/>
      <c r="H254" s="1283"/>
    </row>
    <row r="255" spans="1:8" ht="47.25">
      <c r="A255" s="1178">
        <v>247</v>
      </c>
      <c r="B255" s="4737"/>
      <c r="C255" s="4740"/>
      <c r="D255" s="1279" t="s">
        <v>18309</v>
      </c>
      <c r="E255" s="1249" t="s">
        <v>18310</v>
      </c>
      <c r="F255" s="757" t="s">
        <v>26</v>
      </c>
      <c r="G255" s="1282"/>
      <c r="H255" s="1283"/>
    </row>
    <row r="256" spans="1:8" ht="47.25">
      <c r="A256" s="1178">
        <v>248</v>
      </c>
      <c r="B256" s="4737"/>
      <c r="C256" s="4740"/>
      <c r="D256" s="1279" t="s">
        <v>18311</v>
      </c>
      <c r="E256" s="1249" t="s">
        <v>18312</v>
      </c>
      <c r="F256" s="757" t="s">
        <v>26</v>
      </c>
      <c r="G256" s="1282"/>
      <c r="H256" s="1283"/>
    </row>
    <row r="257" spans="1:8" ht="47.25">
      <c r="A257" s="1178">
        <v>249</v>
      </c>
      <c r="B257" s="4737"/>
      <c r="C257" s="4740"/>
      <c r="D257" s="1279" t="s">
        <v>18313</v>
      </c>
      <c r="E257" s="1249" t="s">
        <v>18314</v>
      </c>
      <c r="F257" s="757" t="s">
        <v>26</v>
      </c>
      <c r="G257" s="1282"/>
      <c r="H257" s="1283"/>
    </row>
    <row r="258" spans="1:8" ht="47.25">
      <c r="A258" s="1178">
        <v>250</v>
      </c>
      <c r="B258" s="4737"/>
      <c r="C258" s="4740"/>
      <c r="D258" s="1279" t="s">
        <v>18315</v>
      </c>
      <c r="E258" s="1249" t="s">
        <v>18316</v>
      </c>
      <c r="F258" s="757" t="s">
        <v>26</v>
      </c>
      <c r="G258" s="1282"/>
      <c r="H258" s="1283"/>
    </row>
    <row r="259" spans="1:8" ht="47.25">
      <c r="A259" s="1178">
        <v>251</v>
      </c>
      <c r="B259" s="4737"/>
      <c r="C259" s="4740"/>
      <c r="D259" s="1279" t="s">
        <v>18317</v>
      </c>
      <c r="E259" s="1249" t="s">
        <v>18318</v>
      </c>
      <c r="F259" s="757" t="s">
        <v>26</v>
      </c>
      <c r="G259" s="1282"/>
      <c r="H259" s="1283"/>
    </row>
    <row r="260" spans="1:8" ht="47.25">
      <c r="A260" s="1178">
        <v>252</v>
      </c>
      <c r="B260" s="4737"/>
      <c r="C260" s="4740"/>
      <c r="D260" s="1279" t="s">
        <v>18319</v>
      </c>
      <c r="E260" s="1249" t="s">
        <v>18320</v>
      </c>
      <c r="F260" s="757" t="s">
        <v>26</v>
      </c>
      <c r="G260" s="1282"/>
      <c r="H260" s="1283"/>
    </row>
    <row r="261" spans="1:8" ht="47.25">
      <c r="A261" s="1178">
        <v>253</v>
      </c>
      <c r="B261" s="4737"/>
      <c r="C261" s="4740"/>
      <c r="D261" s="1279" t="s">
        <v>18321</v>
      </c>
      <c r="E261" s="1249" t="s">
        <v>18322</v>
      </c>
      <c r="F261" s="757" t="s">
        <v>26</v>
      </c>
      <c r="G261" s="1282"/>
      <c r="H261" s="1283"/>
    </row>
    <row r="262" spans="1:8" ht="47.25">
      <c r="A262" s="1178">
        <v>254</v>
      </c>
      <c r="B262" s="4737"/>
      <c r="C262" s="4740"/>
      <c r="D262" s="1279" t="s">
        <v>18323</v>
      </c>
      <c r="E262" s="1249" t="s">
        <v>18324</v>
      </c>
      <c r="F262" s="757" t="s">
        <v>26</v>
      </c>
      <c r="G262" s="1282"/>
      <c r="H262" s="1283"/>
    </row>
    <row r="263" spans="1:8" ht="47.25">
      <c r="A263" s="1178">
        <v>255</v>
      </c>
      <c r="B263" s="4737"/>
      <c r="C263" s="4740"/>
      <c r="D263" s="1279" t="s">
        <v>18325</v>
      </c>
      <c r="E263" s="1249" t="s">
        <v>18326</v>
      </c>
      <c r="F263" s="757" t="s">
        <v>26</v>
      </c>
      <c r="G263" s="1282"/>
      <c r="H263" s="1283"/>
    </row>
    <row r="264" spans="1:8" ht="47.25">
      <c r="A264" s="1178">
        <v>256</v>
      </c>
      <c r="B264" s="4737"/>
      <c r="C264" s="4740"/>
      <c r="D264" s="1279" t="s">
        <v>18327</v>
      </c>
      <c r="E264" s="1249" t="s">
        <v>18328</v>
      </c>
      <c r="F264" s="757" t="s">
        <v>26</v>
      </c>
      <c r="G264" s="1282"/>
      <c r="H264" s="1283"/>
    </row>
    <row r="265" spans="1:8" ht="47.25">
      <c r="A265" s="1178">
        <v>257</v>
      </c>
      <c r="B265" s="4737"/>
      <c r="C265" s="4740"/>
      <c r="D265" s="1279" t="s">
        <v>18329</v>
      </c>
      <c r="E265" s="1249" t="s">
        <v>18330</v>
      </c>
      <c r="F265" s="757" t="s">
        <v>26</v>
      </c>
      <c r="G265" s="1282"/>
      <c r="H265" s="1283"/>
    </row>
    <row r="266" spans="1:8" ht="47.25">
      <c r="A266" s="1178">
        <v>258</v>
      </c>
      <c r="B266" s="4737"/>
      <c r="C266" s="4740"/>
      <c r="D266" s="1279" t="s">
        <v>18331</v>
      </c>
      <c r="E266" s="1249" t="s">
        <v>18332</v>
      </c>
      <c r="F266" s="757" t="s">
        <v>26</v>
      </c>
      <c r="G266" s="1282"/>
      <c r="H266" s="1283"/>
    </row>
    <row r="267" spans="1:8" ht="47.25">
      <c r="A267" s="1178">
        <v>259</v>
      </c>
      <c r="B267" s="4738"/>
      <c r="C267" s="4741"/>
      <c r="D267" s="1279" t="s">
        <v>18333</v>
      </c>
      <c r="E267" s="1249" t="s">
        <v>18334</v>
      </c>
      <c r="F267" s="757" t="s">
        <v>26</v>
      </c>
      <c r="G267" s="1282"/>
      <c r="H267" s="1283"/>
    </row>
    <row r="268" spans="1:8" ht="31.5">
      <c r="A268" s="1178">
        <v>260</v>
      </c>
      <c r="B268" s="4742" t="s">
        <v>18335</v>
      </c>
      <c r="C268" s="4745" t="s">
        <v>18336</v>
      </c>
      <c r="D268" s="1270" t="s">
        <v>18335</v>
      </c>
      <c r="E268" s="1270" t="s">
        <v>18337</v>
      </c>
      <c r="F268" s="1284" t="s">
        <v>26</v>
      </c>
      <c r="G268" s="1282"/>
      <c r="H268" s="1283"/>
    </row>
    <row r="269" spans="1:8" ht="31.5">
      <c r="A269" s="1178">
        <v>261</v>
      </c>
      <c r="B269" s="4743"/>
      <c r="C269" s="4746"/>
      <c r="D269" s="1285" t="s">
        <v>18338</v>
      </c>
      <c r="E269" s="1270" t="s">
        <v>18337</v>
      </c>
      <c r="F269" s="1284" t="s">
        <v>26</v>
      </c>
      <c r="G269" s="1282"/>
      <c r="H269" s="1283"/>
    </row>
    <row r="270" spans="1:8" ht="47.25">
      <c r="A270" s="1178">
        <v>262</v>
      </c>
      <c r="B270" s="4743"/>
      <c r="C270" s="4746"/>
      <c r="D270" s="1279" t="s">
        <v>18339</v>
      </c>
      <c r="E270" s="1270" t="s">
        <v>18340</v>
      </c>
      <c r="F270" s="1284" t="s">
        <v>26</v>
      </c>
      <c r="G270" s="1282"/>
      <c r="H270" s="1283"/>
    </row>
    <row r="271" spans="1:8" ht="47.25">
      <c r="A271" s="1178">
        <v>263</v>
      </c>
      <c r="B271" s="4743"/>
      <c r="C271" s="4746"/>
      <c r="D271" s="1279" t="s">
        <v>18341</v>
      </c>
      <c r="E271" s="1270" t="s">
        <v>18342</v>
      </c>
      <c r="F271" s="1284" t="s">
        <v>26</v>
      </c>
      <c r="G271" s="1282"/>
      <c r="H271" s="1283"/>
    </row>
    <row r="272" spans="1:8" ht="47.25">
      <c r="A272" s="1178">
        <v>264</v>
      </c>
      <c r="B272" s="4743"/>
      <c r="C272" s="4746"/>
      <c r="D272" s="1279" t="s">
        <v>18343</v>
      </c>
      <c r="E272" s="1270" t="s">
        <v>18344</v>
      </c>
      <c r="F272" s="1284" t="s">
        <v>26</v>
      </c>
      <c r="G272" s="1282"/>
      <c r="H272" s="1283"/>
    </row>
    <row r="273" spans="1:8" ht="47.25">
      <c r="A273" s="1178">
        <v>265</v>
      </c>
      <c r="B273" s="4743"/>
      <c r="C273" s="4746"/>
      <c r="D273" s="1279" t="s">
        <v>18345</v>
      </c>
      <c r="E273" s="1270" t="s">
        <v>18346</v>
      </c>
      <c r="F273" s="1284" t="s">
        <v>26</v>
      </c>
      <c r="G273" s="1282"/>
      <c r="H273" s="1283"/>
    </row>
    <row r="274" spans="1:8" ht="47.25">
      <c r="A274" s="1178">
        <v>266</v>
      </c>
      <c r="B274" s="4743"/>
      <c r="C274" s="4746"/>
      <c r="D274" s="1279" t="s">
        <v>18347</v>
      </c>
      <c r="E274" s="1270" t="s">
        <v>18348</v>
      </c>
      <c r="F274" s="1284" t="s">
        <v>26</v>
      </c>
      <c r="G274" s="1282"/>
      <c r="H274" s="1283"/>
    </row>
    <row r="275" spans="1:8" ht="47.25">
      <c r="A275" s="1178">
        <v>267</v>
      </c>
      <c r="B275" s="4743"/>
      <c r="C275" s="4746"/>
      <c r="D275" s="1279" t="s">
        <v>18349</v>
      </c>
      <c r="E275" s="1270" t="s">
        <v>18350</v>
      </c>
      <c r="F275" s="1284" t="s">
        <v>26</v>
      </c>
      <c r="G275" s="1282"/>
      <c r="H275" s="1283"/>
    </row>
    <row r="276" spans="1:8" ht="47.25">
      <c r="A276" s="1178">
        <v>268</v>
      </c>
      <c r="B276" s="4743"/>
      <c r="C276" s="4746"/>
      <c r="D276" s="1279" t="s">
        <v>18351</v>
      </c>
      <c r="E276" s="1270" t="s">
        <v>18352</v>
      </c>
      <c r="F276" s="1284" t="s">
        <v>26</v>
      </c>
      <c r="G276" s="1276"/>
      <c r="H276" s="1276"/>
    </row>
    <row r="277" spans="1:8" ht="47.25">
      <c r="A277" s="1178">
        <v>269</v>
      </c>
      <c r="B277" s="4743"/>
      <c r="C277" s="4746"/>
      <c r="D277" s="1279" t="s">
        <v>18353</v>
      </c>
      <c r="E277" s="1270" t="s">
        <v>18354</v>
      </c>
      <c r="F277" s="1284" t="s">
        <v>26</v>
      </c>
      <c r="G277" s="1276"/>
      <c r="H277" s="1276"/>
    </row>
    <row r="278" spans="1:8" ht="47.25">
      <c r="A278" s="1178">
        <v>270</v>
      </c>
      <c r="B278" s="4743"/>
      <c r="C278" s="4746"/>
      <c r="D278" s="1279" t="s">
        <v>18355</v>
      </c>
      <c r="E278" s="1270" t="s">
        <v>18356</v>
      </c>
      <c r="F278" s="1284" t="s">
        <v>26</v>
      </c>
      <c r="G278" s="1276"/>
      <c r="H278" s="1276"/>
    </row>
    <row r="279" spans="1:8" ht="47.25">
      <c r="A279" s="1178">
        <v>271</v>
      </c>
      <c r="B279" s="4743"/>
      <c r="C279" s="4746"/>
      <c r="D279" s="1258" t="s">
        <v>18357</v>
      </c>
      <c r="E279" s="1258" t="s">
        <v>18358</v>
      </c>
      <c r="F279" s="1284" t="s">
        <v>26</v>
      </c>
      <c r="G279" s="1286"/>
      <c r="H279" s="1287"/>
    </row>
    <row r="280" spans="1:8" ht="47.25">
      <c r="A280" s="1178">
        <v>272</v>
      </c>
      <c r="B280" s="4743"/>
      <c r="C280" s="4746"/>
      <c r="D280" s="1258" t="s">
        <v>18359</v>
      </c>
      <c r="E280" s="1258" t="s">
        <v>18360</v>
      </c>
      <c r="F280" s="1284" t="s">
        <v>26</v>
      </c>
      <c r="G280" s="1286"/>
      <c r="H280" s="1287"/>
    </row>
    <row r="281" spans="1:8" ht="47.25">
      <c r="A281" s="1178">
        <v>273</v>
      </c>
      <c r="B281" s="4743"/>
      <c r="C281" s="4746"/>
      <c r="D281" s="1258" t="s">
        <v>18361</v>
      </c>
      <c r="E281" s="1258" t="s">
        <v>18362</v>
      </c>
      <c r="F281" s="1284" t="s">
        <v>26</v>
      </c>
      <c r="G281" s="1286"/>
      <c r="H281" s="1287"/>
    </row>
    <row r="282" spans="1:8" ht="47.25">
      <c r="A282" s="1178">
        <v>274</v>
      </c>
      <c r="B282" s="4743"/>
      <c r="C282" s="4746"/>
      <c r="D282" s="1258" t="s">
        <v>18363</v>
      </c>
      <c r="E282" s="1258" t="s">
        <v>18364</v>
      </c>
      <c r="F282" s="1284" t="s">
        <v>26</v>
      </c>
      <c r="G282" s="1286"/>
      <c r="H282" s="1287"/>
    </row>
    <row r="283" spans="1:8" ht="47.25">
      <c r="A283" s="1178">
        <v>275</v>
      </c>
      <c r="B283" s="4743"/>
      <c r="C283" s="4746"/>
      <c r="D283" s="1258" t="s">
        <v>18365</v>
      </c>
      <c r="E283" s="1258" t="s">
        <v>18366</v>
      </c>
      <c r="F283" s="1284" t="s">
        <v>26</v>
      </c>
      <c r="G283" s="1286"/>
      <c r="H283" s="1287"/>
    </row>
    <row r="284" spans="1:8" ht="47.25">
      <c r="A284" s="1178">
        <v>276</v>
      </c>
      <c r="B284" s="4743"/>
      <c r="C284" s="4746"/>
      <c r="D284" s="1258" t="s">
        <v>18367</v>
      </c>
      <c r="E284" s="1258" t="s">
        <v>18368</v>
      </c>
      <c r="F284" s="1284" t="s">
        <v>26</v>
      </c>
      <c r="G284" s="1286"/>
      <c r="H284" s="1287"/>
    </row>
    <row r="285" spans="1:8" ht="47.25">
      <c r="A285" s="1178">
        <v>277</v>
      </c>
      <c r="B285" s="4743"/>
      <c r="C285" s="4746"/>
      <c r="D285" s="1258" t="s">
        <v>18369</v>
      </c>
      <c r="E285" s="1258" t="s">
        <v>18370</v>
      </c>
      <c r="F285" s="1284" t="s">
        <v>26</v>
      </c>
      <c r="G285" s="1286"/>
      <c r="H285" s="1287"/>
    </row>
    <row r="286" spans="1:8" ht="47.25">
      <c r="A286" s="1178">
        <v>278</v>
      </c>
      <c r="B286" s="4743"/>
      <c r="C286" s="4746"/>
      <c r="D286" s="1258" t="s">
        <v>18371</v>
      </c>
      <c r="E286" s="1258" t="s">
        <v>18372</v>
      </c>
      <c r="F286" s="1284" t="s">
        <v>26</v>
      </c>
      <c r="G286" s="1286"/>
      <c r="H286" s="1287"/>
    </row>
    <row r="287" spans="1:8" ht="47.25">
      <c r="A287" s="1178">
        <v>279</v>
      </c>
      <c r="B287" s="4743"/>
      <c r="C287" s="4746"/>
      <c r="D287" s="1258" t="s">
        <v>18373</v>
      </c>
      <c r="E287" s="1258" t="s">
        <v>18374</v>
      </c>
      <c r="F287" s="1284" t="s">
        <v>26</v>
      </c>
      <c r="G287" s="1286"/>
      <c r="H287" s="1287"/>
    </row>
    <row r="288" spans="1:8" ht="47.25">
      <c r="A288" s="1178">
        <v>280</v>
      </c>
      <c r="B288" s="4743"/>
      <c r="C288" s="4746"/>
      <c r="D288" s="1258" t="s">
        <v>18375</v>
      </c>
      <c r="E288" s="1258" t="s">
        <v>18376</v>
      </c>
      <c r="F288" s="1284" t="s">
        <v>26</v>
      </c>
      <c r="G288" s="1286"/>
      <c r="H288" s="1287"/>
    </row>
    <row r="289" spans="1:8" ht="47.25">
      <c r="A289" s="1178">
        <v>281</v>
      </c>
      <c r="B289" s="4743"/>
      <c r="C289" s="4746"/>
      <c r="D289" s="1258" t="s">
        <v>18377</v>
      </c>
      <c r="E289" s="1258" t="s">
        <v>18378</v>
      </c>
      <c r="F289" s="1284" t="s">
        <v>26</v>
      </c>
      <c r="G289" s="1286"/>
      <c r="H289" s="1287"/>
    </row>
    <row r="290" spans="1:8" ht="47.25">
      <c r="A290" s="1178">
        <v>282</v>
      </c>
      <c r="B290" s="4743"/>
      <c r="C290" s="4746"/>
      <c r="D290" s="1258" t="s">
        <v>18379</v>
      </c>
      <c r="E290" s="1258" t="s">
        <v>18380</v>
      </c>
      <c r="F290" s="1284" t="s">
        <v>26</v>
      </c>
      <c r="G290" s="1286"/>
      <c r="H290" s="1287"/>
    </row>
    <row r="291" spans="1:8" ht="47.25">
      <c r="A291" s="1178">
        <v>283</v>
      </c>
      <c r="B291" s="4743"/>
      <c r="C291" s="4746"/>
      <c r="D291" s="1258" t="s">
        <v>18381</v>
      </c>
      <c r="E291" s="1258" t="s">
        <v>18382</v>
      </c>
      <c r="F291" s="1284" t="s">
        <v>26</v>
      </c>
      <c r="G291" s="1286"/>
      <c r="H291" s="1287"/>
    </row>
    <row r="292" spans="1:8" ht="47.25">
      <c r="A292" s="1178">
        <v>284</v>
      </c>
      <c r="B292" s="4743"/>
      <c r="C292" s="4746"/>
      <c r="D292" s="1258" t="s">
        <v>18383</v>
      </c>
      <c r="E292" s="1258" t="s">
        <v>18384</v>
      </c>
      <c r="F292" s="1284" t="s">
        <v>26</v>
      </c>
      <c r="G292" s="1286"/>
      <c r="H292" s="1287"/>
    </row>
    <row r="293" spans="1:8" ht="47.25">
      <c r="A293" s="1178">
        <v>285</v>
      </c>
      <c r="B293" s="4743"/>
      <c r="C293" s="4746"/>
      <c r="D293" s="1258" t="s">
        <v>18385</v>
      </c>
      <c r="E293" s="1258" t="s">
        <v>18386</v>
      </c>
      <c r="F293" s="1284" t="s">
        <v>26</v>
      </c>
      <c r="G293" s="1286"/>
      <c r="H293" s="1287"/>
    </row>
    <row r="294" spans="1:8" ht="47.25">
      <c r="A294" s="1178">
        <v>286</v>
      </c>
      <c r="B294" s="4743"/>
      <c r="C294" s="4746"/>
      <c r="D294" s="1258" t="s">
        <v>18387</v>
      </c>
      <c r="E294" s="1258" t="s">
        <v>18388</v>
      </c>
      <c r="F294" s="1284" t="s">
        <v>26</v>
      </c>
      <c r="G294" s="1286"/>
      <c r="H294" s="1287"/>
    </row>
    <row r="295" spans="1:8" ht="47.25">
      <c r="A295" s="1178">
        <v>287</v>
      </c>
      <c r="B295" s="4743"/>
      <c r="C295" s="4746"/>
      <c r="D295" s="1258" t="s">
        <v>18389</v>
      </c>
      <c r="E295" s="1258" t="s">
        <v>18390</v>
      </c>
      <c r="F295" s="1284" t="s">
        <v>26</v>
      </c>
      <c r="G295" s="1286"/>
      <c r="H295" s="1287"/>
    </row>
    <row r="296" spans="1:8" ht="47.25">
      <c r="A296" s="1178">
        <v>288</v>
      </c>
      <c r="B296" s="4743"/>
      <c r="C296" s="4746"/>
      <c r="D296" s="1258" t="s">
        <v>18391</v>
      </c>
      <c r="E296" s="1258" t="s">
        <v>18392</v>
      </c>
      <c r="F296" s="1284" t="s">
        <v>26</v>
      </c>
      <c r="G296" s="1286"/>
      <c r="H296" s="1287"/>
    </row>
    <row r="297" spans="1:8" ht="47.25">
      <c r="A297" s="1178">
        <v>289</v>
      </c>
      <c r="B297" s="4743"/>
      <c r="C297" s="4746"/>
      <c r="D297" s="1258" t="s">
        <v>18393</v>
      </c>
      <c r="E297" s="1258" t="s">
        <v>18394</v>
      </c>
      <c r="F297" s="1284" t="s">
        <v>26</v>
      </c>
      <c r="G297" s="1286"/>
      <c r="H297" s="1287"/>
    </row>
    <row r="298" spans="1:8" ht="47.25">
      <c r="A298" s="1178">
        <v>290</v>
      </c>
      <c r="B298" s="4743"/>
      <c r="C298" s="4746"/>
      <c r="D298" s="1258" t="s">
        <v>18395</v>
      </c>
      <c r="E298" s="1258" t="s">
        <v>18396</v>
      </c>
      <c r="F298" s="1284" t="s">
        <v>26</v>
      </c>
      <c r="G298" s="1286"/>
      <c r="H298" s="1287"/>
    </row>
    <row r="299" spans="1:8" ht="47.25">
      <c r="A299" s="1178">
        <v>291</v>
      </c>
      <c r="B299" s="4743"/>
      <c r="C299" s="4746"/>
      <c r="D299" s="1258" t="s">
        <v>18397</v>
      </c>
      <c r="E299" s="1258" t="s">
        <v>18398</v>
      </c>
      <c r="F299" s="1284" t="s">
        <v>26</v>
      </c>
      <c r="G299" s="1286"/>
      <c r="H299" s="1287"/>
    </row>
    <row r="300" spans="1:8" ht="47.25">
      <c r="A300" s="1178">
        <v>292</v>
      </c>
      <c r="B300" s="4743"/>
      <c r="C300" s="4746"/>
      <c r="D300" s="1258" t="s">
        <v>18399</v>
      </c>
      <c r="E300" s="1258" t="s">
        <v>18400</v>
      </c>
      <c r="F300" s="1284" t="s">
        <v>26</v>
      </c>
      <c r="G300" s="1286"/>
      <c r="H300" s="1287"/>
    </row>
    <row r="301" spans="1:8" ht="47.25">
      <c r="A301" s="1178">
        <v>293</v>
      </c>
      <c r="B301" s="4743"/>
      <c r="C301" s="4746"/>
      <c r="D301" s="1288" t="s">
        <v>18401</v>
      </c>
      <c r="E301" s="1288" t="s">
        <v>18402</v>
      </c>
      <c r="F301" s="1284" t="s">
        <v>26</v>
      </c>
      <c r="G301" s="1286"/>
      <c r="H301" s="1287"/>
    </row>
    <row r="302" spans="1:8" ht="47.25">
      <c r="A302" s="1178">
        <v>294</v>
      </c>
      <c r="B302" s="4743"/>
      <c r="C302" s="4746"/>
      <c r="D302" s="1258" t="s">
        <v>18403</v>
      </c>
      <c r="E302" s="1258" t="s">
        <v>18404</v>
      </c>
      <c r="F302" s="1284" t="s">
        <v>26</v>
      </c>
      <c r="G302" s="1286"/>
      <c r="H302" s="1287"/>
    </row>
    <row r="303" spans="1:8" ht="47.25">
      <c r="A303" s="1178">
        <v>295</v>
      </c>
      <c r="B303" s="4743"/>
      <c r="C303" s="4746"/>
      <c r="D303" s="1258" t="s">
        <v>18405</v>
      </c>
      <c r="E303" s="1258" t="s">
        <v>18406</v>
      </c>
      <c r="F303" s="1284" t="s">
        <v>26</v>
      </c>
      <c r="G303" s="1286"/>
      <c r="H303" s="1287"/>
    </row>
    <row r="304" spans="1:8" ht="47.25">
      <c r="A304" s="1178">
        <v>296</v>
      </c>
      <c r="B304" s="4743"/>
      <c r="C304" s="4746"/>
      <c r="D304" s="1258" t="s">
        <v>18407</v>
      </c>
      <c r="E304" s="1258" t="s">
        <v>18408</v>
      </c>
      <c r="F304" s="1284" t="s">
        <v>26</v>
      </c>
      <c r="G304" s="1286"/>
      <c r="H304" s="1287"/>
    </row>
    <row r="305" spans="1:8" ht="47.25">
      <c r="A305" s="1178">
        <v>297</v>
      </c>
      <c r="B305" s="4743"/>
      <c r="C305" s="4746"/>
      <c r="D305" s="1258" t="s">
        <v>18409</v>
      </c>
      <c r="E305" s="1258" t="s">
        <v>18410</v>
      </c>
      <c r="F305" s="1284" t="s">
        <v>26</v>
      </c>
      <c r="G305" s="1286"/>
      <c r="H305" s="1287"/>
    </row>
    <row r="306" spans="1:8" ht="47.25">
      <c r="A306" s="1178">
        <v>298</v>
      </c>
      <c r="B306" s="4743"/>
      <c r="C306" s="4746"/>
      <c r="D306" s="1258" t="s">
        <v>18411</v>
      </c>
      <c r="E306" s="1258" t="s">
        <v>18412</v>
      </c>
      <c r="F306" s="1284" t="s">
        <v>26</v>
      </c>
      <c r="G306" s="1286"/>
      <c r="H306" s="1287"/>
    </row>
    <row r="307" spans="1:8" ht="47.25">
      <c r="A307" s="1178">
        <v>299</v>
      </c>
      <c r="B307" s="4743"/>
      <c r="C307" s="4746"/>
      <c r="D307" s="1258" t="s">
        <v>18413</v>
      </c>
      <c r="E307" s="1258" t="s">
        <v>18414</v>
      </c>
      <c r="F307" s="1284" t="s">
        <v>26</v>
      </c>
      <c r="G307" s="1286"/>
      <c r="H307" s="1287"/>
    </row>
    <row r="308" spans="1:8" ht="47.25">
      <c r="A308" s="1178">
        <v>300</v>
      </c>
      <c r="B308" s="4743"/>
      <c r="C308" s="4746"/>
      <c r="D308" s="1258" t="s">
        <v>18415</v>
      </c>
      <c r="E308" s="1258" t="s">
        <v>18416</v>
      </c>
      <c r="F308" s="1284" t="s">
        <v>26</v>
      </c>
      <c r="G308" s="1286"/>
      <c r="H308" s="1287"/>
    </row>
    <row r="309" spans="1:8" ht="47.25">
      <c r="A309" s="1178">
        <v>301</v>
      </c>
      <c r="B309" s="4743"/>
      <c r="C309" s="4746"/>
      <c r="D309" s="1258" t="s">
        <v>18417</v>
      </c>
      <c r="E309" s="1258" t="s">
        <v>18418</v>
      </c>
      <c r="F309" s="1284" t="s">
        <v>26</v>
      </c>
      <c r="G309" s="1286"/>
      <c r="H309" s="1287"/>
    </row>
    <row r="310" spans="1:8" ht="47.25">
      <c r="A310" s="1178">
        <v>302</v>
      </c>
      <c r="B310" s="4743"/>
      <c r="C310" s="4746"/>
      <c r="D310" s="1258" t="s">
        <v>18419</v>
      </c>
      <c r="E310" s="1258" t="s">
        <v>18420</v>
      </c>
      <c r="F310" s="1284" t="s">
        <v>26</v>
      </c>
      <c r="G310" s="1286"/>
      <c r="H310" s="1287"/>
    </row>
    <row r="311" spans="1:8" ht="47.25">
      <c r="A311" s="1178">
        <v>303</v>
      </c>
      <c r="B311" s="4743"/>
      <c r="C311" s="4746"/>
      <c r="D311" s="1258" t="s">
        <v>18421</v>
      </c>
      <c r="E311" s="1258" t="s">
        <v>18422</v>
      </c>
      <c r="F311" s="1284" t="s">
        <v>26</v>
      </c>
      <c r="G311" s="1286"/>
      <c r="H311" s="1287"/>
    </row>
    <row r="312" spans="1:8" ht="47.25">
      <c r="A312" s="1178">
        <v>304</v>
      </c>
      <c r="B312" s="4744"/>
      <c r="C312" s="4747"/>
      <c r="D312" s="1258" t="s">
        <v>18423</v>
      </c>
      <c r="E312" s="1258" t="s">
        <v>18424</v>
      </c>
      <c r="F312" s="1284" t="s">
        <v>26</v>
      </c>
      <c r="G312" s="1286"/>
      <c r="H312" s="1287"/>
    </row>
    <row r="313" spans="1:8" ht="63">
      <c r="A313" s="1178">
        <v>305</v>
      </c>
      <c r="B313" s="1289" t="s">
        <v>18425</v>
      </c>
      <c r="C313" s="1290" t="s">
        <v>18426</v>
      </c>
      <c r="D313" s="1291" t="s">
        <v>18425</v>
      </c>
      <c r="E313" s="1292" t="s">
        <v>18427</v>
      </c>
      <c r="F313" s="1293" t="s">
        <v>26</v>
      </c>
      <c r="G313" s="1294"/>
      <c r="H313" s="1295"/>
    </row>
    <row r="314" spans="1:8" ht="47.25">
      <c r="A314" s="1178">
        <v>306</v>
      </c>
      <c r="B314" s="1296" t="s">
        <v>18428</v>
      </c>
      <c r="C314" s="1297" t="s">
        <v>18429</v>
      </c>
      <c r="D314" s="1298" t="s">
        <v>18428</v>
      </c>
      <c r="E314" s="1299" t="s">
        <v>18430</v>
      </c>
      <c r="F314" s="1293" t="s">
        <v>26</v>
      </c>
      <c r="G314" s="1300"/>
      <c r="H314" s="1301"/>
    </row>
    <row r="315" spans="1:8" ht="31.5">
      <c r="A315" s="1178">
        <v>307</v>
      </c>
      <c r="B315" s="1296" t="s">
        <v>18431</v>
      </c>
      <c r="C315" s="1302" t="s">
        <v>18432</v>
      </c>
      <c r="D315" s="1298" t="s">
        <v>18431</v>
      </c>
      <c r="E315" s="1299" t="s">
        <v>18433</v>
      </c>
      <c r="F315" s="1293" t="s">
        <v>26</v>
      </c>
      <c r="G315" s="1300"/>
      <c r="H315" s="1301"/>
    </row>
    <row r="316" spans="1:8" ht="31.5">
      <c r="A316" s="1178">
        <v>308</v>
      </c>
      <c r="B316" s="1296" t="s">
        <v>18434</v>
      </c>
      <c r="C316" s="1303" t="s">
        <v>18435</v>
      </c>
      <c r="D316" s="1298" t="s">
        <v>18434</v>
      </c>
      <c r="E316" s="1299" t="s">
        <v>18436</v>
      </c>
      <c r="F316" s="1293" t="s">
        <v>26</v>
      </c>
      <c r="G316" s="1300"/>
      <c r="H316" s="1301"/>
    </row>
    <row r="317" spans="1:8" ht="31.5">
      <c r="A317" s="1178">
        <v>309</v>
      </c>
      <c r="B317" s="1296" t="s">
        <v>18437</v>
      </c>
      <c r="C317" s="1302" t="s">
        <v>18438</v>
      </c>
      <c r="D317" s="1298" t="s">
        <v>18437</v>
      </c>
      <c r="E317" s="1299" t="s">
        <v>18439</v>
      </c>
      <c r="F317" s="1293" t="s">
        <v>26</v>
      </c>
      <c r="G317" s="1300"/>
      <c r="H317" s="1301"/>
    </row>
    <row r="318" spans="1:8" ht="31.5">
      <c r="A318" s="1178">
        <v>310</v>
      </c>
      <c r="B318" s="1296" t="s">
        <v>18440</v>
      </c>
      <c r="C318" s="1304" t="s">
        <v>18441</v>
      </c>
      <c r="D318" s="1298" t="s">
        <v>18440</v>
      </c>
      <c r="E318" s="1305" t="s">
        <v>18442</v>
      </c>
      <c r="F318" s="1293" t="s">
        <v>26</v>
      </c>
      <c r="G318" s="1088"/>
      <c r="H318" s="1301"/>
    </row>
    <row r="319" spans="1:8" ht="47.25">
      <c r="A319" s="1178">
        <v>311</v>
      </c>
      <c r="B319" s="1296" t="s">
        <v>18443</v>
      </c>
      <c r="C319" s="1302" t="s">
        <v>18444</v>
      </c>
      <c r="D319" s="1298" t="s">
        <v>18443</v>
      </c>
      <c r="E319" s="1299" t="s">
        <v>18445</v>
      </c>
      <c r="F319" s="1293" t="s">
        <v>26</v>
      </c>
      <c r="G319" s="1300"/>
      <c r="H319" s="1301"/>
    </row>
    <row r="320" spans="1:8" ht="47.25">
      <c r="A320" s="1178">
        <v>312</v>
      </c>
      <c r="B320" s="1296" t="s">
        <v>18446</v>
      </c>
      <c r="C320" s="1302" t="s">
        <v>18447</v>
      </c>
      <c r="D320" s="1298" t="s">
        <v>18446</v>
      </c>
      <c r="E320" s="1299" t="s">
        <v>18448</v>
      </c>
      <c r="F320" s="1293" t="s">
        <v>26</v>
      </c>
      <c r="G320" s="1300"/>
      <c r="H320" s="1301"/>
    </row>
    <row r="321" spans="1:8" ht="47.25">
      <c r="A321" s="1178">
        <v>313</v>
      </c>
      <c r="B321" s="1296" t="s">
        <v>18449</v>
      </c>
      <c r="C321" s="1302" t="s">
        <v>18450</v>
      </c>
      <c r="D321" s="1298" t="s">
        <v>18449</v>
      </c>
      <c r="E321" s="1299" t="s">
        <v>18451</v>
      </c>
      <c r="F321" s="1293" t="s">
        <v>26</v>
      </c>
      <c r="G321" s="1300"/>
      <c r="H321" s="1301"/>
    </row>
    <row r="322" spans="1:8" ht="47.25">
      <c r="A322" s="1178">
        <v>314</v>
      </c>
      <c r="B322" s="1296" t="s">
        <v>18452</v>
      </c>
      <c r="C322" s="1303" t="s">
        <v>18453</v>
      </c>
      <c r="D322" s="1298" t="s">
        <v>18452</v>
      </c>
      <c r="E322" s="1299" t="s">
        <v>18454</v>
      </c>
      <c r="F322" s="1293" t="s">
        <v>26</v>
      </c>
      <c r="G322" s="1300"/>
      <c r="H322" s="1301"/>
    </row>
    <row r="323" spans="1:8" ht="47.25">
      <c r="A323" s="1178">
        <v>315</v>
      </c>
      <c r="B323" s="1296" t="s">
        <v>18455</v>
      </c>
      <c r="C323" s="1302" t="s">
        <v>18456</v>
      </c>
      <c r="D323" s="1298" t="s">
        <v>18455</v>
      </c>
      <c r="E323" s="1299" t="s">
        <v>18457</v>
      </c>
      <c r="F323" s="1293" t="s">
        <v>26</v>
      </c>
      <c r="G323" s="1300"/>
      <c r="H323" s="1301"/>
    </row>
    <row r="324" spans="1:8" ht="47.25">
      <c r="A324" s="1178">
        <v>316</v>
      </c>
      <c r="B324" s="1296" t="s">
        <v>18458</v>
      </c>
      <c r="C324" s="1303" t="s">
        <v>18459</v>
      </c>
      <c r="D324" s="1298" t="s">
        <v>18458</v>
      </c>
      <c r="E324" s="1299" t="s">
        <v>18460</v>
      </c>
      <c r="F324" s="1293" t="s">
        <v>26</v>
      </c>
      <c r="G324" s="1300"/>
      <c r="H324" s="1301"/>
    </row>
    <row r="325" spans="1:8" ht="47.25">
      <c r="A325" s="1178">
        <v>317</v>
      </c>
      <c r="B325" s="1296" t="s">
        <v>18461</v>
      </c>
      <c r="C325" s="1302" t="s">
        <v>18462</v>
      </c>
      <c r="D325" s="1298" t="s">
        <v>18461</v>
      </c>
      <c r="E325" s="1299" t="s">
        <v>18463</v>
      </c>
      <c r="F325" s="1293" t="s">
        <v>26</v>
      </c>
      <c r="G325" s="1300"/>
      <c r="H325" s="1301"/>
    </row>
    <row r="326" spans="1:8" ht="47.25">
      <c r="A326" s="1178">
        <v>318</v>
      </c>
      <c r="B326" s="1296" t="s">
        <v>18464</v>
      </c>
      <c r="C326" s="1302" t="s">
        <v>18465</v>
      </c>
      <c r="D326" s="1298" t="s">
        <v>18464</v>
      </c>
      <c r="E326" s="1299" t="s">
        <v>18466</v>
      </c>
      <c r="F326" s="1293" t="s">
        <v>26</v>
      </c>
      <c r="G326" s="1300"/>
      <c r="H326" s="1301"/>
    </row>
    <row r="327" spans="1:8" ht="47.25">
      <c r="A327" s="1178">
        <v>319</v>
      </c>
      <c r="B327" s="1296" t="s">
        <v>18467</v>
      </c>
      <c r="C327" s="1297" t="s">
        <v>18468</v>
      </c>
      <c r="D327" s="1298" t="s">
        <v>18467</v>
      </c>
      <c r="E327" s="1299" t="s">
        <v>18469</v>
      </c>
      <c r="F327" s="1293" t="s">
        <v>26</v>
      </c>
      <c r="G327" s="1300"/>
      <c r="H327" s="1301"/>
    </row>
    <row r="328" spans="1:8" ht="47.25">
      <c r="A328" s="1178">
        <v>320</v>
      </c>
      <c r="B328" s="1296" t="s">
        <v>18470</v>
      </c>
      <c r="C328" s="1297" t="s">
        <v>18471</v>
      </c>
      <c r="D328" s="1298" t="s">
        <v>18470</v>
      </c>
      <c r="E328" s="1299" t="s">
        <v>18472</v>
      </c>
      <c r="F328" s="1293" t="s">
        <v>26</v>
      </c>
      <c r="G328" s="1300"/>
      <c r="H328" s="1301"/>
    </row>
    <row r="329" spans="1:8" ht="47.25">
      <c r="A329" s="1178">
        <v>321</v>
      </c>
      <c r="B329" s="1296" t="s">
        <v>18473</v>
      </c>
      <c r="C329" s="1302" t="s">
        <v>18474</v>
      </c>
      <c r="D329" s="1298" t="s">
        <v>18473</v>
      </c>
      <c r="E329" s="1299" t="s">
        <v>18475</v>
      </c>
      <c r="F329" s="1293" t="s">
        <v>26</v>
      </c>
      <c r="G329" s="1300"/>
      <c r="H329" s="1301"/>
    </row>
    <row r="330" spans="1:8" ht="47.25">
      <c r="A330" s="1178">
        <v>322</v>
      </c>
      <c r="B330" s="1296" t="s">
        <v>18476</v>
      </c>
      <c r="C330" s="1306" t="s">
        <v>18477</v>
      </c>
      <c r="D330" s="1298" t="s">
        <v>18476</v>
      </c>
      <c r="E330" s="1299" t="s">
        <v>18478</v>
      </c>
      <c r="F330" s="1293" t="s">
        <v>26</v>
      </c>
      <c r="G330" s="1300"/>
      <c r="H330" s="1301"/>
    </row>
    <row r="331" spans="1:8" ht="47.25">
      <c r="A331" s="1178">
        <v>323</v>
      </c>
      <c r="B331" s="1296" t="s">
        <v>18479</v>
      </c>
      <c r="C331" s="1306" t="s">
        <v>18480</v>
      </c>
      <c r="D331" s="1298" t="s">
        <v>18479</v>
      </c>
      <c r="E331" s="1299" t="s">
        <v>18481</v>
      </c>
      <c r="F331" s="1293" t="s">
        <v>26</v>
      </c>
      <c r="G331" s="1300"/>
      <c r="H331" s="1301"/>
    </row>
    <row r="332" spans="1:8" ht="47.25">
      <c r="A332" s="1178">
        <v>324</v>
      </c>
      <c r="B332" s="1296" t="s">
        <v>18482</v>
      </c>
      <c r="C332" s="1306" t="s">
        <v>18483</v>
      </c>
      <c r="D332" s="1298" t="s">
        <v>18482</v>
      </c>
      <c r="E332" s="1299" t="s">
        <v>18484</v>
      </c>
      <c r="F332" s="1293" t="s">
        <v>26</v>
      </c>
      <c r="G332" s="1300"/>
      <c r="H332" s="1301"/>
    </row>
    <row r="333" spans="1:8" ht="47.25">
      <c r="A333" s="1178">
        <v>325</v>
      </c>
      <c r="B333" s="1296" t="s">
        <v>18485</v>
      </c>
      <c r="C333" s="1306" t="s">
        <v>18486</v>
      </c>
      <c r="D333" s="1298" t="s">
        <v>18485</v>
      </c>
      <c r="E333" s="1299" t="s">
        <v>18487</v>
      </c>
      <c r="F333" s="1293" t="s">
        <v>26</v>
      </c>
      <c r="G333" s="1300"/>
      <c r="H333" s="1301"/>
    </row>
    <row r="334" spans="1:8" ht="31.5">
      <c r="A334" s="1178">
        <v>326</v>
      </c>
      <c r="B334" s="1307" t="s">
        <v>18488</v>
      </c>
      <c r="C334" s="1308" t="s">
        <v>18489</v>
      </c>
      <c r="D334" s="1309" t="s">
        <v>18488</v>
      </c>
      <c r="E334" s="1309" t="s">
        <v>18490</v>
      </c>
      <c r="F334" s="1293" t="s">
        <v>26</v>
      </c>
      <c r="G334" s="1310"/>
      <c r="H334" s="1311"/>
    </row>
    <row r="335" spans="1:8" ht="31.5">
      <c r="A335" s="1178">
        <v>327</v>
      </c>
      <c r="B335" s="1307" t="s">
        <v>18491</v>
      </c>
      <c r="C335" s="1308" t="s">
        <v>18492</v>
      </c>
      <c r="D335" s="1309" t="s">
        <v>18491</v>
      </c>
      <c r="E335" s="1309" t="s">
        <v>18493</v>
      </c>
      <c r="F335" s="1293" t="s">
        <v>26</v>
      </c>
      <c r="G335" s="1310"/>
      <c r="H335" s="1311"/>
    </row>
    <row r="336" spans="1:8" ht="31.5">
      <c r="A336" s="1178">
        <v>328</v>
      </c>
      <c r="B336" s="1307" t="s">
        <v>18494</v>
      </c>
      <c r="C336" s="1308" t="s">
        <v>18495</v>
      </c>
      <c r="D336" s="1309" t="s">
        <v>18494</v>
      </c>
      <c r="E336" s="1309" t="s">
        <v>18496</v>
      </c>
      <c r="F336" s="1293" t="s">
        <v>26</v>
      </c>
      <c r="G336" s="1310"/>
      <c r="H336" s="1311"/>
    </row>
    <row r="337" spans="1:8" ht="31.5">
      <c r="A337" s="1178">
        <v>329</v>
      </c>
      <c r="B337" s="1307" t="s">
        <v>18497</v>
      </c>
      <c r="C337" s="1308" t="s">
        <v>18498</v>
      </c>
      <c r="D337" s="1309" t="s">
        <v>18497</v>
      </c>
      <c r="E337" s="1309" t="s">
        <v>18499</v>
      </c>
      <c r="F337" s="1293" t="s">
        <v>26</v>
      </c>
      <c r="G337" s="1310"/>
      <c r="H337" s="1311"/>
    </row>
    <row r="338" spans="1:8" ht="31.5">
      <c r="A338" s="1178">
        <v>330</v>
      </c>
      <c r="B338" s="1307" t="s">
        <v>18500</v>
      </c>
      <c r="C338" s="1308" t="s">
        <v>18501</v>
      </c>
      <c r="D338" s="1309" t="s">
        <v>18500</v>
      </c>
      <c r="E338" s="1309" t="s">
        <v>18502</v>
      </c>
      <c r="F338" s="1293" t="s">
        <v>26</v>
      </c>
      <c r="G338" s="1310"/>
      <c r="H338" s="1311"/>
    </row>
    <row r="339" spans="1:8" ht="31.5">
      <c r="A339" s="1178">
        <v>331</v>
      </c>
      <c r="B339" s="1307" t="s">
        <v>18503</v>
      </c>
      <c r="C339" s="1308" t="s">
        <v>18504</v>
      </c>
      <c r="D339" s="1309" t="s">
        <v>18503</v>
      </c>
      <c r="E339" s="1309" t="s">
        <v>18505</v>
      </c>
      <c r="F339" s="1293" t="s">
        <v>26</v>
      </c>
      <c r="G339" s="1310"/>
      <c r="H339" s="1311"/>
    </row>
    <row r="340" spans="1:8" ht="31.5">
      <c r="A340" s="1178">
        <v>332</v>
      </c>
      <c r="B340" s="1307" t="s">
        <v>18506</v>
      </c>
      <c r="C340" s="1308" t="s">
        <v>18507</v>
      </c>
      <c r="D340" s="1309" t="s">
        <v>18506</v>
      </c>
      <c r="E340" s="1309" t="s">
        <v>18508</v>
      </c>
      <c r="F340" s="1293" t="s">
        <v>26</v>
      </c>
      <c r="G340" s="1310"/>
      <c r="H340" s="1311"/>
    </row>
    <row r="341" spans="1:8" ht="31.5">
      <c r="A341" s="1178">
        <v>333</v>
      </c>
      <c r="B341" s="1307" t="s">
        <v>18509</v>
      </c>
      <c r="C341" s="1308" t="s">
        <v>18510</v>
      </c>
      <c r="D341" s="1309" t="s">
        <v>18509</v>
      </c>
      <c r="E341" s="1309" t="s">
        <v>18511</v>
      </c>
      <c r="F341" s="1293" t="s">
        <v>26</v>
      </c>
      <c r="G341" s="1310"/>
      <c r="H341" s="1311"/>
    </row>
    <row r="342" spans="1:8" ht="47.25">
      <c r="A342" s="1178">
        <v>334</v>
      </c>
      <c r="B342" s="1307" t="s">
        <v>18512</v>
      </c>
      <c r="C342" s="1308" t="s">
        <v>18513</v>
      </c>
      <c r="D342" s="1309" t="s">
        <v>18514</v>
      </c>
      <c r="E342" s="1309" t="s">
        <v>18515</v>
      </c>
      <c r="F342" s="1293" t="s">
        <v>26</v>
      </c>
      <c r="G342" s="1310"/>
      <c r="H342" s="1311"/>
    </row>
    <row r="343" spans="1:8" ht="31.5">
      <c r="A343" s="1178">
        <v>335</v>
      </c>
      <c r="B343" s="1307" t="s">
        <v>18516</v>
      </c>
      <c r="C343" s="1308" t="s">
        <v>18517</v>
      </c>
      <c r="D343" s="1309" t="s">
        <v>18516</v>
      </c>
      <c r="E343" s="1309" t="s">
        <v>18518</v>
      </c>
      <c r="F343" s="1293" t="s">
        <v>26</v>
      </c>
      <c r="G343" s="1310"/>
      <c r="H343" s="1311"/>
    </row>
    <row r="344" spans="1:8" ht="31.5">
      <c r="A344" s="1178">
        <v>336</v>
      </c>
      <c r="B344" s="1307" t="s">
        <v>18519</v>
      </c>
      <c r="C344" s="1308" t="s">
        <v>18520</v>
      </c>
      <c r="D344" s="1309" t="s">
        <v>18519</v>
      </c>
      <c r="E344" s="1309" t="s">
        <v>18521</v>
      </c>
      <c r="F344" s="1293" t="s">
        <v>26</v>
      </c>
      <c r="G344" s="1310"/>
      <c r="H344" s="1311"/>
    </row>
    <row r="345" spans="1:8" ht="31.5">
      <c r="A345" s="1178">
        <v>337</v>
      </c>
      <c r="B345" s="4748" t="s">
        <v>18522</v>
      </c>
      <c r="C345" s="4751" t="s">
        <v>18523</v>
      </c>
      <c r="D345" s="1312" t="s">
        <v>18524</v>
      </c>
      <c r="E345" s="1313" t="s">
        <v>18525</v>
      </c>
      <c r="F345" s="1293" t="s">
        <v>26</v>
      </c>
      <c r="G345" s="1310"/>
      <c r="H345" s="1314"/>
    </row>
    <row r="346" spans="1:8" ht="31.5">
      <c r="A346" s="1178">
        <v>338</v>
      </c>
      <c r="B346" s="4749"/>
      <c r="C346" s="4752"/>
      <c r="D346" s="1312" t="s">
        <v>18526</v>
      </c>
      <c r="E346" s="1315" t="s">
        <v>18527</v>
      </c>
      <c r="F346" s="1284" t="s">
        <v>31</v>
      </c>
      <c r="G346" s="1310"/>
      <c r="H346" s="1314"/>
    </row>
    <row r="347" spans="1:8" ht="31.5">
      <c r="A347" s="1178">
        <v>339</v>
      </c>
      <c r="B347" s="4749"/>
      <c r="C347" s="4752"/>
      <c r="D347" s="1312" t="s">
        <v>18528</v>
      </c>
      <c r="E347" s="1315" t="s">
        <v>18529</v>
      </c>
      <c r="F347" s="1284" t="s">
        <v>31</v>
      </c>
      <c r="G347" s="1310"/>
      <c r="H347" s="1314"/>
    </row>
    <row r="348" spans="1:8" ht="31.5">
      <c r="A348" s="1178">
        <v>340</v>
      </c>
      <c r="B348" s="4749"/>
      <c r="C348" s="4752"/>
      <c r="D348" s="1312" t="s">
        <v>18530</v>
      </c>
      <c r="E348" s="1315" t="s">
        <v>18531</v>
      </c>
      <c r="F348" s="1284" t="s">
        <v>31</v>
      </c>
      <c r="G348" s="1310"/>
      <c r="H348" s="1314"/>
    </row>
    <row r="349" spans="1:8" ht="31.5">
      <c r="A349" s="1178">
        <v>341</v>
      </c>
      <c r="B349" s="4749"/>
      <c r="C349" s="4752"/>
      <c r="D349" s="1312" t="s">
        <v>18532</v>
      </c>
      <c r="E349" s="1315" t="s">
        <v>18533</v>
      </c>
      <c r="F349" s="1284" t="s">
        <v>31</v>
      </c>
      <c r="G349" s="1310"/>
      <c r="H349" s="1314"/>
    </row>
    <row r="350" spans="1:8" ht="31.5">
      <c r="A350" s="1178">
        <v>342</v>
      </c>
      <c r="B350" s="4749"/>
      <c r="C350" s="4752"/>
      <c r="D350" s="1312" t="s">
        <v>18534</v>
      </c>
      <c r="E350" s="1315" t="s">
        <v>18508</v>
      </c>
      <c r="F350" s="1284" t="s">
        <v>31</v>
      </c>
      <c r="G350" s="1310"/>
      <c r="H350" s="1314"/>
    </row>
    <row r="351" spans="1:8" ht="31.5">
      <c r="A351" s="1178">
        <v>343</v>
      </c>
      <c r="B351" s="4749"/>
      <c r="C351" s="4752"/>
      <c r="D351" s="1312" t="s">
        <v>18535</v>
      </c>
      <c r="E351" s="1315" t="s">
        <v>18536</v>
      </c>
      <c r="F351" s="1284" t="s">
        <v>31</v>
      </c>
      <c r="G351" s="1310"/>
      <c r="H351" s="1314"/>
    </row>
    <row r="352" spans="1:8" ht="31.5">
      <c r="A352" s="1178">
        <v>344</v>
      </c>
      <c r="B352" s="4749"/>
      <c r="C352" s="4752"/>
      <c r="D352" s="1312" t="s">
        <v>18537</v>
      </c>
      <c r="E352" s="1315" t="s">
        <v>18538</v>
      </c>
      <c r="F352" s="1284" t="s">
        <v>31</v>
      </c>
      <c r="G352" s="1310"/>
      <c r="H352" s="1314"/>
    </row>
    <row r="353" spans="1:8" ht="31.5">
      <c r="A353" s="1178">
        <v>345</v>
      </c>
      <c r="B353" s="4749"/>
      <c r="C353" s="4752"/>
      <c r="D353" s="1312" t="s">
        <v>18539</v>
      </c>
      <c r="E353" s="1315" t="s">
        <v>18540</v>
      </c>
      <c r="F353" s="1284" t="s">
        <v>31</v>
      </c>
      <c r="G353" s="1310"/>
      <c r="H353" s="1314"/>
    </row>
    <row r="354" spans="1:8" ht="31.5">
      <c r="A354" s="1178">
        <v>346</v>
      </c>
      <c r="B354" s="4749"/>
      <c r="C354" s="4752"/>
      <c r="D354" s="1312" t="s">
        <v>18541</v>
      </c>
      <c r="E354" s="1315" t="s">
        <v>18542</v>
      </c>
      <c r="F354" s="1284" t="s">
        <v>31</v>
      </c>
      <c r="G354" s="1310"/>
      <c r="H354" s="1314"/>
    </row>
    <row r="355" spans="1:8" ht="31.5">
      <c r="A355" s="1178">
        <v>347</v>
      </c>
      <c r="B355" s="4749"/>
      <c r="C355" s="4752"/>
      <c r="D355" s="1312" t="s">
        <v>18543</v>
      </c>
      <c r="E355" s="1313" t="s">
        <v>18499</v>
      </c>
      <c r="F355" s="1284" t="s">
        <v>31</v>
      </c>
      <c r="G355" s="1310"/>
      <c r="H355" s="1314"/>
    </row>
    <row r="356" spans="1:8" ht="31.5">
      <c r="A356" s="1178">
        <v>348</v>
      </c>
      <c r="B356" s="4749"/>
      <c r="C356" s="4752"/>
      <c r="D356" s="1312" t="s">
        <v>18544</v>
      </c>
      <c r="E356" s="1313" t="s">
        <v>18545</v>
      </c>
      <c r="F356" s="1284" t="s">
        <v>31</v>
      </c>
      <c r="G356" s="1310"/>
      <c r="H356" s="1314"/>
    </row>
    <row r="357" spans="1:8" ht="31.5">
      <c r="A357" s="1178">
        <v>349</v>
      </c>
      <c r="B357" s="4749"/>
      <c r="C357" s="4752"/>
      <c r="D357" s="1312" t="s">
        <v>18546</v>
      </c>
      <c r="E357" s="1313" t="s">
        <v>18547</v>
      </c>
      <c r="F357" s="1284" t="s">
        <v>31</v>
      </c>
      <c r="G357" s="1310"/>
      <c r="H357" s="1314"/>
    </row>
    <row r="358" spans="1:8" ht="31.5">
      <c r="A358" s="1178">
        <v>350</v>
      </c>
      <c r="B358" s="4749"/>
      <c r="C358" s="4752"/>
      <c r="D358" s="1312" t="s">
        <v>18548</v>
      </c>
      <c r="E358" s="1315" t="s">
        <v>18549</v>
      </c>
      <c r="F358" s="1284" t="s">
        <v>31</v>
      </c>
      <c r="G358" s="1310"/>
      <c r="H358" s="1314"/>
    </row>
    <row r="359" spans="1:8" ht="31.5">
      <c r="A359" s="1178">
        <v>351</v>
      </c>
      <c r="B359" s="4749"/>
      <c r="C359" s="4752"/>
      <c r="D359" s="1312" t="s">
        <v>18550</v>
      </c>
      <c r="E359" s="1315" t="s">
        <v>18551</v>
      </c>
      <c r="F359" s="1284" t="s">
        <v>31</v>
      </c>
      <c r="G359" s="1310"/>
      <c r="H359" s="1314"/>
    </row>
    <row r="360" spans="1:8" ht="31.5">
      <c r="A360" s="1178">
        <v>352</v>
      </c>
      <c r="B360" s="4749"/>
      <c r="C360" s="4752"/>
      <c r="D360" s="1312" t="s">
        <v>18552</v>
      </c>
      <c r="E360" s="1315" t="s">
        <v>18553</v>
      </c>
      <c r="F360" s="1284" t="s">
        <v>31</v>
      </c>
      <c r="G360" s="1310"/>
      <c r="H360" s="1314"/>
    </row>
    <row r="361" spans="1:8" ht="31.5">
      <c r="A361" s="1178">
        <v>353</v>
      </c>
      <c r="B361" s="4749"/>
      <c r="C361" s="4752"/>
      <c r="D361" s="1312" t="s">
        <v>18554</v>
      </c>
      <c r="E361" s="1315" t="s">
        <v>18555</v>
      </c>
      <c r="F361" s="1284" t="s">
        <v>31</v>
      </c>
      <c r="G361" s="1310"/>
      <c r="H361" s="1314"/>
    </row>
    <row r="362" spans="1:8" ht="31.5">
      <c r="A362" s="1178">
        <v>354</v>
      </c>
      <c r="B362" s="4749"/>
      <c r="C362" s="4752"/>
      <c r="D362" s="1312" t="s">
        <v>18556</v>
      </c>
      <c r="E362" s="1315" t="s">
        <v>18557</v>
      </c>
      <c r="F362" s="1284" t="s">
        <v>31</v>
      </c>
      <c r="G362" s="1310"/>
      <c r="H362" s="1314"/>
    </row>
    <row r="363" spans="1:8" ht="31.5">
      <c r="A363" s="1178">
        <v>355</v>
      </c>
      <c r="B363" s="4749"/>
      <c r="C363" s="4752"/>
      <c r="D363" s="1312" t="s">
        <v>18558</v>
      </c>
      <c r="E363" s="1315" t="s">
        <v>18559</v>
      </c>
      <c r="F363" s="1284" t="s">
        <v>31</v>
      </c>
      <c r="G363" s="1310"/>
      <c r="H363" s="1314"/>
    </row>
    <row r="364" spans="1:8" ht="31.5">
      <c r="A364" s="1178">
        <v>356</v>
      </c>
      <c r="B364" s="4749"/>
      <c r="C364" s="4752"/>
      <c r="D364" s="1312" t="s">
        <v>18560</v>
      </c>
      <c r="E364" s="1315" t="s">
        <v>18561</v>
      </c>
      <c r="F364" s="1284" t="s">
        <v>31</v>
      </c>
      <c r="G364" s="1310"/>
      <c r="H364" s="1314"/>
    </row>
    <row r="365" spans="1:8" ht="31.5">
      <c r="A365" s="1178">
        <v>357</v>
      </c>
      <c r="B365" s="4750"/>
      <c r="C365" s="4753"/>
      <c r="D365" s="1312" t="s">
        <v>18562</v>
      </c>
      <c r="E365" s="1315" t="s">
        <v>18563</v>
      </c>
      <c r="F365" s="1284" t="s">
        <v>31</v>
      </c>
      <c r="G365" s="1310"/>
      <c r="H365" s="1314"/>
    </row>
    <row r="366" spans="1:8" ht="47.25">
      <c r="A366" s="1178">
        <v>358</v>
      </c>
      <c r="B366" s="1316" t="s">
        <v>18564</v>
      </c>
      <c r="C366" s="1269" t="s">
        <v>18565</v>
      </c>
      <c r="D366" s="1317" t="s">
        <v>18564</v>
      </c>
      <c r="E366" s="1317" t="s">
        <v>18566</v>
      </c>
      <c r="F366" s="1287" t="s">
        <v>26</v>
      </c>
      <c r="G366" s="1318"/>
      <c r="H366" s="1319"/>
    </row>
    <row r="367" spans="1:8" ht="63">
      <c r="A367" s="1178">
        <v>359</v>
      </c>
      <c r="B367" s="1316" t="s">
        <v>18567</v>
      </c>
      <c r="C367" s="1269" t="s">
        <v>18568</v>
      </c>
      <c r="D367" s="1317" t="s">
        <v>18567</v>
      </c>
      <c r="E367" s="1317" t="s">
        <v>18569</v>
      </c>
      <c r="F367" s="1287" t="s">
        <v>26</v>
      </c>
      <c r="G367" s="763"/>
      <c r="H367" s="1319"/>
    </row>
    <row r="368" spans="1:8" ht="31.5">
      <c r="A368" s="1178">
        <v>360</v>
      </c>
      <c r="B368" s="1320" t="s">
        <v>18570</v>
      </c>
      <c r="C368" s="1269" t="s">
        <v>18571</v>
      </c>
      <c r="D368" s="1321" t="s">
        <v>18570</v>
      </c>
      <c r="E368" s="1321" t="s">
        <v>18572</v>
      </c>
      <c r="F368" s="1287" t="s">
        <v>26</v>
      </c>
      <c r="G368" s="763"/>
      <c r="H368" s="1319"/>
    </row>
    <row r="369" spans="1:8" ht="31.5">
      <c r="A369" s="1178">
        <v>361</v>
      </c>
      <c r="B369" s="1320" t="s">
        <v>18573</v>
      </c>
      <c r="C369" s="1269" t="s">
        <v>18574</v>
      </c>
      <c r="D369" s="1321" t="s">
        <v>18573</v>
      </c>
      <c r="E369" s="1321" t="s">
        <v>18575</v>
      </c>
      <c r="F369" s="1287" t="s">
        <v>26</v>
      </c>
      <c r="G369" s="763"/>
      <c r="H369" s="1319"/>
    </row>
    <row r="370" spans="1:8" ht="31.5">
      <c r="A370" s="1178">
        <v>362</v>
      </c>
      <c r="B370" s="1316" t="s">
        <v>18576</v>
      </c>
      <c r="C370" s="1322">
        <v>190840027106</v>
      </c>
      <c r="D370" s="1317" t="s">
        <v>18576</v>
      </c>
      <c r="E370" s="1317" t="s">
        <v>18577</v>
      </c>
      <c r="F370" s="1287" t="s">
        <v>26</v>
      </c>
      <c r="G370" s="1318"/>
      <c r="H370" s="1319"/>
    </row>
    <row r="371" spans="1:8" ht="31.5">
      <c r="A371" s="1178">
        <v>363</v>
      </c>
      <c r="B371" s="1320" t="s">
        <v>18578</v>
      </c>
      <c r="C371" s="1269" t="s">
        <v>18579</v>
      </c>
      <c r="D371" s="1321" t="s">
        <v>18578</v>
      </c>
      <c r="E371" s="1317" t="s">
        <v>18580</v>
      </c>
      <c r="F371" s="1287" t="s">
        <v>26</v>
      </c>
      <c r="G371" s="763"/>
      <c r="H371" s="1319"/>
    </row>
    <row r="372" spans="1:8" ht="47.25">
      <c r="A372" s="1178">
        <v>364</v>
      </c>
      <c r="B372" s="1320" t="s">
        <v>18581</v>
      </c>
      <c r="C372" s="1269" t="s">
        <v>18582</v>
      </c>
      <c r="D372" s="1321" t="s">
        <v>18581</v>
      </c>
      <c r="E372" s="1321" t="s">
        <v>18583</v>
      </c>
      <c r="F372" s="1287" t="s">
        <v>26</v>
      </c>
      <c r="G372" s="763"/>
      <c r="H372" s="1319"/>
    </row>
    <row r="373" spans="1:8" ht="47.25">
      <c r="A373" s="1178">
        <v>365</v>
      </c>
      <c r="B373" s="1320" t="s">
        <v>18584</v>
      </c>
      <c r="C373" s="1269" t="s">
        <v>18585</v>
      </c>
      <c r="D373" s="1321" t="s">
        <v>18584</v>
      </c>
      <c r="E373" s="1321" t="s">
        <v>18586</v>
      </c>
      <c r="F373" s="1287" t="s">
        <v>26</v>
      </c>
      <c r="G373" s="763"/>
      <c r="H373" s="1319"/>
    </row>
    <row r="374" spans="1:8" ht="31.5">
      <c r="A374" s="1178">
        <v>366</v>
      </c>
      <c r="B374" s="1320" t="s">
        <v>18587</v>
      </c>
      <c r="C374" s="1269" t="s">
        <v>18588</v>
      </c>
      <c r="D374" s="1321" t="s">
        <v>18587</v>
      </c>
      <c r="E374" s="1321" t="s">
        <v>18589</v>
      </c>
      <c r="F374" s="1287" t="s">
        <v>26</v>
      </c>
      <c r="G374" s="1318"/>
      <c r="H374" s="1319"/>
    </row>
    <row r="375" spans="1:8" ht="31.5">
      <c r="A375" s="1178">
        <v>367</v>
      </c>
      <c r="B375" s="1320" t="s">
        <v>18590</v>
      </c>
      <c r="C375" s="1269" t="s">
        <v>18591</v>
      </c>
      <c r="D375" s="1321" t="s">
        <v>18590</v>
      </c>
      <c r="E375" s="1317" t="s">
        <v>18592</v>
      </c>
      <c r="F375" s="1287" t="s">
        <v>26</v>
      </c>
      <c r="G375" s="763"/>
      <c r="H375" s="1319"/>
    </row>
    <row r="376" spans="1:8" ht="31.5">
      <c r="A376" s="1178">
        <v>368</v>
      </c>
      <c r="B376" s="1320" t="s">
        <v>18593</v>
      </c>
      <c r="C376" s="1269" t="s">
        <v>18594</v>
      </c>
      <c r="D376" s="1321" t="s">
        <v>18593</v>
      </c>
      <c r="E376" s="1321" t="s">
        <v>18595</v>
      </c>
      <c r="F376" s="1287" t="s">
        <v>26</v>
      </c>
      <c r="G376" s="763"/>
      <c r="H376" s="1319"/>
    </row>
    <row r="377" spans="1:8" ht="31.5">
      <c r="A377" s="1178">
        <v>369</v>
      </c>
      <c r="B377" s="1320" t="s">
        <v>18596</v>
      </c>
      <c r="C377" s="1269" t="s">
        <v>18597</v>
      </c>
      <c r="D377" s="1321" t="s">
        <v>18596</v>
      </c>
      <c r="E377" s="1321" t="s">
        <v>18598</v>
      </c>
      <c r="F377" s="1287" t="s">
        <v>26</v>
      </c>
      <c r="G377" s="763"/>
      <c r="H377" s="1319"/>
    </row>
    <row r="378" spans="1:8" ht="31.5">
      <c r="A378" s="1178">
        <v>370</v>
      </c>
      <c r="B378" s="1320" t="s">
        <v>18599</v>
      </c>
      <c r="C378" s="1323" t="s">
        <v>18600</v>
      </c>
      <c r="D378" s="1321" t="s">
        <v>18599</v>
      </c>
      <c r="E378" s="1321" t="s">
        <v>18601</v>
      </c>
      <c r="F378" s="1287" t="s">
        <v>26</v>
      </c>
      <c r="G378" s="763"/>
      <c r="H378" s="1319"/>
    </row>
    <row r="379" spans="1:8" ht="31.5">
      <c r="A379" s="1178">
        <v>371</v>
      </c>
      <c r="B379" s="1320" t="s">
        <v>18602</v>
      </c>
      <c r="C379" s="1269" t="s">
        <v>18603</v>
      </c>
      <c r="D379" s="1321" t="s">
        <v>18602</v>
      </c>
      <c r="E379" s="1321" t="s">
        <v>18604</v>
      </c>
      <c r="F379" s="1287" t="s">
        <v>26</v>
      </c>
      <c r="G379" s="763"/>
      <c r="H379" s="1319"/>
    </row>
    <row r="380" spans="1:8" ht="31.5">
      <c r="A380" s="1178">
        <v>372</v>
      </c>
      <c r="B380" s="1320" t="s">
        <v>18605</v>
      </c>
      <c r="C380" s="1269" t="s">
        <v>18606</v>
      </c>
      <c r="D380" s="1321" t="s">
        <v>18605</v>
      </c>
      <c r="E380" s="1317" t="s">
        <v>18607</v>
      </c>
      <c r="F380" s="1287" t="s">
        <v>26</v>
      </c>
      <c r="G380" s="763"/>
      <c r="H380" s="1319"/>
    </row>
    <row r="381" spans="1:8" ht="47.25">
      <c r="A381" s="1178">
        <v>373</v>
      </c>
      <c r="B381" s="1320" t="s">
        <v>18608</v>
      </c>
      <c r="C381" s="1269" t="s">
        <v>18609</v>
      </c>
      <c r="D381" s="1321" t="s">
        <v>18608</v>
      </c>
      <c r="E381" s="1317" t="s">
        <v>18610</v>
      </c>
      <c r="F381" s="1287" t="s">
        <v>26</v>
      </c>
      <c r="G381" s="763"/>
      <c r="H381" s="1319"/>
    </row>
    <row r="382" spans="1:8" ht="31.5">
      <c r="A382" s="1178">
        <v>374</v>
      </c>
      <c r="B382" s="1320" t="s">
        <v>18611</v>
      </c>
      <c r="C382" s="1269" t="s">
        <v>18612</v>
      </c>
      <c r="D382" s="1321" t="s">
        <v>18611</v>
      </c>
      <c r="E382" s="1317" t="s">
        <v>18613</v>
      </c>
      <c r="F382" s="1287" t="s">
        <v>26</v>
      </c>
      <c r="G382" s="763"/>
      <c r="H382" s="1319"/>
    </row>
    <row r="383" spans="1:8" ht="31.5">
      <c r="A383" s="1178">
        <v>375</v>
      </c>
      <c r="B383" s="1320" t="s">
        <v>18614</v>
      </c>
      <c r="C383" s="797" t="s">
        <v>18615</v>
      </c>
      <c r="D383" s="1321" t="s">
        <v>18614</v>
      </c>
      <c r="E383" s="1317" t="s">
        <v>18616</v>
      </c>
      <c r="F383" s="1287" t="s">
        <v>26</v>
      </c>
      <c r="G383" s="763"/>
      <c r="H383" s="1324"/>
    </row>
    <row r="384" spans="1:8" ht="47.25">
      <c r="A384" s="1178">
        <v>376</v>
      </c>
      <c r="B384" s="1320" t="s">
        <v>18617</v>
      </c>
      <c r="C384" s="1322">
        <v>110840013865</v>
      </c>
      <c r="D384" s="1321" t="s">
        <v>18617</v>
      </c>
      <c r="E384" s="1317" t="s">
        <v>18618</v>
      </c>
      <c r="F384" s="1287" t="s">
        <v>26</v>
      </c>
      <c r="G384" s="763"/>
      <c r="H384" s="1319"/>
    </row>
    <row r="385" spans="1:8" ht="31.5">
      <c r="A385" s="1178">
        <v>377</v>
      </c>
      <c r="B385" s="1320" t="s">
        <v>18619</v>
      </c>
      <c r="C385" s="1269" t="s">
        <v>18620</v>
      </c>
      <c r="D385" s="1321" t="s">
        <v>18619</v>
      </c>
      <c r="E385" s="1321" t="s">
        <v>18621</v>
      </c>
      <c r="F385" s="1287" t="s">
        <v>26</v>
      </c>
      <c r="G385" s="763"/>
      <c r="H385" s="1319"/>
    </row>
    <row r="386" spans="1:8" ht="31.5">
      <c r="A386" s="1178">
        <v>378</v>
      </c>
      <c r="B386" s="1320" t="s">
        <v>18622</v>
      </c>
      <c r="C386" s="1325" t="s">
        <v>18623</v>
      </c>
      <c r="D386" s="1321" t="s">
        <v>18622</v>
      </c>
      <c r="E386" s="1321" t="s">
        <v>18624</v>
      </c>
      <c r="F386" s="1287" t="s">
        <v>26</v>
      </c>
      <c r="G386" s="763"/>
      <c r="H386" s="1319"/>
    </row>
    <row r="387" spans="1:8" ht="31.5">
      <c r="A387" s="1178">
        <v>379</v>
      </c>
      <c r="B387" s="1320" t="s">
        <v>18625</v>
      </c>
      <c r="C387" s="1325" t="s">
        <v>18626</v>
      </c>
      <c r="D387" s="1321" t="s">
        <v>18625</v>
      </c>
      <c r="E387" s="1321" t="s">
        <v>18627</v>
      </c>
      <c r="F387" s="1287" t="s">
        <v>26</v>
      </c>
      <c r="G387" s="763"/>
      <c r="H387" s="1319"/>
    </row>
    <row r="388" spans="1:8" ht="31.5">
      <c r="A388" s="1178">
        <v>380</v>
      </c>
      <c r="B388" s="1320" t="s">
        <v>18628</v>
      </c>
      <c r="C388" s="1325" t="s">
        <v>18629</v>
      </c>
      <c r="D388" s="1270" t="s">
        <v>18628</v>
      </c>
      <c r="E388" s="1321" t="s">
        <v>18630</v>
      </c>
      <c r="F388" s="1287" t="s">
        <v>26</v>
      </c>
      <c r="G388" s="763"/>
      <c r="H388" s="1319"/>
    </row>
    <row r="389" spans="1:8" ht="31.5">
      <c r="A389" s="1178">
        <v>381</v>
      </c>
      <c r="B389" s="1320" t="s">
        <v>18631</v>
      </c>
      <c r="C389" s="1325" t="s">
        <v>18632</v>
      </c>
      <c r="D389" s="1321" t="s">
        <v>18631</v>
      </c>
      <c r="E389" s="1321" t="s">
        <v>18633</v>
      </c>
      <c r="F389" s="1287" t="s">
        <v>26</v>
      </c>
      <c r="G389" s="763"/>
      <c r="H389" s="1319"/>
    </row>
    <row r="390" spans="1:8" ht="31.5">
      <c r="A390" s="1178">
        <v>382</v>
      </c>
      <c r="B390" s="1320" t="s">
        <v>18634</v>
      </c>
      <c r="C390" s="1325" t="s">
        <v>18635</v>
      </c>
      <c r="D390" s="1321" t="s">
        <v>18634</v>
      </c>
      <c r="E390" s="1321" t="s">
        <v>18636</v>
      </c>
      <c r="F390" s="1287" t="s">
        <v>26</v>
      </c>
      <c r="G390" s="763"/>
      <c r="H390" s="1319"/>
    </row>
    <row r="391" spans="1:8" ht="47.25">
      <c r="A391" s="1178">
        <v>383</v>
      </c>
      <c r="B391" s="1320" t="s">
        <v>18637</v>
      </c>
      <c r="C391" s="1322">
        <v>170840027411</v>
      </c>
      <c r="D391" s="1321" t="s">
        <v>18637</v>
      </c>
      <c r="E391" s="1321" t="s">
        <v>18638</v>
      </c>
      <c r="F391" s="1287" t="s">
        <v>26</v>
      </c>
      <c r="G391" s="763"/>
      <c r="H391" s="1319"/>
    </row>
    <row r="392" spans="1:8" ht="31.5">
      <c r="A392" s="1178">
        <v>384</v>
      </c>
      <c r="B392" s="4776" t="s">
        <v>18639</v>
      </c>
      <c r="C392" s="4778" t="s">
        <v>18640</v>
      </c>
      <c r="D392" s="1321" t="s">
        <v>18641</v>
      </c>
      <c r="E392" s="1321" t="s">
        <v>18642</v>
      </c>
      <c r="F392" s="1287" t="s">
        <v>26</v>
      </c>
      <c r="G392" s="763"/>
      <c r="H392" s="1319"/>
    </row>
    <row r="393" spans="1:8" ht="31.5">
      <c r="A393" s="1178">
        <v>385</v>
      </c>
      <c r="B393" s="4777"/>
      <c r="C393" s="4779"/>
      <c r="D393" s="1321" t="s">
        <v>18643</v>
      </c>
      <c r="E393" s="1321" t="s">
        <v>18642</v>
      </c>
      <c r="F393" s="1287" t="s">
        <v>26</v>
      </c>
      <c r="G393" s="763"/>
      <c r="H393" s="1319"/>
    </row>
    <row r="394" spans="1:8" ht="47.25">
      <c r="A394" s="1178">
        <v>386</v>
      </c>
      <c r="B394" s="4780" t="s">
        <v>18644</v>
      </c>
      <c r="C394" s="4745" t="s">
        <v>18645</v>
      </c>
      <c r="D394" s="1326" t="s">
        <v>18646</v>
      </c>
      <c r="E394" s="1327" t="s">
        <v>18647</v>
      </c>
      <c r="F394" s="1287" t="s">
        <v>26</v>
      </c>
      <c r="G394" s="1328"/>
      <c r="H394" s="1329"/>
    </row>
    <row r="395" spans="1:8" ht="31.5">
      <c r="A395" s="1178">
        <v>387</v>
      </c>
      <c r="B395" s="4781"/>
      <c r="C395" s="4746"/>
      <c r="D395" s="1326" t="s">
        <v>18648</v>
      </c>
      <c r="E395" s="1327" t="s">
        <v>18649</v>
      </c>
      <c r="F395" s="1287" t="s">
        <v>26</v>
      </c>
      <c r="G395" s="1328"/>
      <c r="H395" s="1329"/>
    </row>
    <row r="396" spans="1:8" ht="47.25">
      <c r="A396" s="1178">
        <v>388</v>
      </c>
      <c r="B396" s="4781"/>
      <c r="C396" s="4746"/>
      <c r="D396" s="1327" t="s">
        <v>18650</v>
      </c>
      <c r="E396" s="1327" t="s">
        <v>18651</v>
      </c>
      <c r="F396" s="1287" t="s">
        <v>26</v>
      </c>
      <c r="G396" s="1328"/>
      <c r="H396" s="1329"/>
    </row>
    <row r="397" spans="1:8" ht="31.5">
      <c r="A397" s="1178">
        <v>389</v>
      </c>
      <c r="B397" s="4781"/>
      <c r="C397" s="4746"/>
      <c r="D397" s="1327" t="s">
        <v>18652</v>
      </c>
      <c r="E397" s="1327" t="s">
        <v>18653</v>
      </c>
      <c r="F397" s="1287" t="s">
        <v>26</v>
      </c>
      <c r="G397" s="1328"/>
      <c r="H397" s="1329"/>
    </row>
    <row r="398" spans="1:8" ht="47.25">
      <c r="A398" s="1178">
        <v>390</v>
      </c>
      <c r="B398" s="4781"/>
      <c r="C398" s="4746"/>
      <c r="D398" s="1327" t="s">
        <v>18654</v>
      </c>
      <c r="E398" s="1327" t="s">
        <v>18655</v>
      </c>
      <c r="F398" s="1287" t="s">
        <v>26</v>
      </c>
      <c r="G398" s="1328"/>
      <c r="H398" s="1329"/>
    </row>
    <row r="399" spans="1:8" ht="31.5">
      <c r="A399" s="1178">
        <v>391</v>
      </c>
      <c r="B399" s="4781"/>
      <c r="C399" s="4746"/>
      <c r="D399" s="1327" t="s">
        <v>18656</v>
      </c>
      <c r="E399" s="1327" t="s">
        <v>18657</v>
      </c>
      <c r="F399" s="1287" t="s">
        <v>26</v>
      </c>
      <c r="G399" s="1328"/>
      <c r="H399" s="1329"/>
    </row>
    <row r="400" spans="1:8" ht="47.25">
      <c r="A400" s="1178">
        <v>392</v>
      </c>
      <c r="B400" s="4781"/>
      <c r="C400" s="4746"/>
      <c r="D400" s="1327" t="s">
        <v>18658</v>
      </c>
      <c r="E400" s="1327" t="s">
        <v>18659</v>
      </c>
      <c r="F400" s="1287" t="s">
        <v>26</v>
      </c>
      <c r="G400" s="1328"/>
      <c r="H400" s="1329"/>
    </row>
    <row r="401" spans="1:8" ht="31.5">
      <c r="A401" s="1178">
        <v>393</v>
      </c>
      <c r="B401" s="4781"/>
      <c r="C401" s="4746"/>
      <c r="D401" s="1327" t="s">
        <v>18660</v>
      </c>
      <c r="E401" s="1327" t="s">
        <v>18661</v>
      </c>
      <c r="F401" s="1287" t="s">
        <v>26</v>
      </c>
      <c r="G401" s="1328"/>
      <c r="H401" s="1329"/>
    </row>
    <row r="402" spans="1:8" ht="31.5">
      <c r="A402" s="1178">
        <v>394</v>
      </c>
      <c r="B402" s="4781"/>
      <c r="C402" s="4746"/>
      <c r="D402" s="1327" t="s">
        <v>18662</v>
      </c>
      <c r="E402" s="1327" t="s">
        <v>18663</v>
      </c>
      <c r="F402" s="1287" t="s">
        <v>26</v>
      </c>
      <c r="G402" s="1328"/>
      <c r="H402" s="1329"/>
    </row>
    <row r="403" spans="1:8" ht="31.5">
      <c r="A403" s="1178">
        <v>395</v>
      </c>
      <c r="B403" s="4781"/>
      <c r="C403" s="4746"/>
      <c r="D403" s="1327" t="s">
        <v>18664</v>
      </c>
      <c r="E403" s="1327" t="s">
        <v>18665</v>
      </c>
      <c r="F403" s="1287" t="s">
        <v>26</v>
      </c>
      <c r="G403" s="1328"/>
      <c r="H403" s="1329"/>
    </row>
    <row r="404" spans="1:8" ht="31.5">
      <c r="A404" s="1178">
        <v>396</v>
      </c>
      <c r="B404" s="4781"/>
      <c r="C404" s="4746"/>
      <c r="D404" s="1327" t="s">
        <v>18666</v>
      </c>
      <c r="E404" s="1327" t="s">
        <v>18667</v>
      </c>
      <c r="F404" s="1287" t="s">
        <v>26</v>
      </c>
      <c r="G404" s="1328"/>
      <c r="H404" s="1329"/>
    </row>
    <row r="405" spans="1:8" ht="31.5">
      <c r="A405" s="1178">
        <v>397</v>
      </c>
      <c r="B405" s="4781"/>
      <c r="C405" s="4746"/>
      <c r="D405" s="1330" t="s">
        <v>18668</v>
      </c>
      <c r="E405" s="1330" t="s">
        <v>18669</v>
      </c>
      <c r="F405" s="1287" t="s">
        <v>26</v>
      </c>
      <c r="G405" s="1328"/>
      <c r="H405" s="1329"/>
    </row>
    <row r="406" spans="1:8" ht="47.25">
      <c r="A406" s="1178">
        <v>398</v>
      </c>
      <c r="B406" s="4781"/>
      <c r="C406" s="4746"/>
      <c r="D406" s="1330" t="s">
        <v>18670</v>
      </c>
      <c r="E406" s="1330" t="s">
        <v>18671</v>
      </c>
      <c r="F406" s="1287" t="s">
        <v>26</v>
      </c>
      <c r="G406" s="1328"/>
      <c r="H406" s="1329"/>
    </row>
    <row r="407" spans="1:8" ht="47.25">
      <c r="A407" s="1178">
        <v>399</v>
      </c>
      <c r="B407" s="4781"/>
      <c r="C407" s="4746"/>
      <c r="D407" s="1274" t="s">
        <v>18672</v>
      </c>
      <c r="E407" s="1274" t="s">
        <v>18673</v>
      </c>
      <c r="F407" s="1331" t="s">
        <v>26</v>
      </c>
      <c r="G407" s="1328"/>
      <c r="H407" s="1329"/>
    </row>
    <row r="408" spans="1:8" ht="31.5">
      <c r="A408" s="1178">
        <v>400</v>
      </c>
      <c r="B408" s="4781"/>
      <c r="C408" s="4746"/>
      <c r="D408" s="1274" t="s">
        <v>18674</v>
      </c>
      <c r="E408" s="1274" t="s">
        <v>18675</v>
      </c>
      <c r="F408" s="1331" t="s">
        <v>26</v>
      </c>
      <c r="G408" s="1328"/>
      <c r="H408" s="1329"/>
    </row>
    <row r="409" spans="1:8" ht="47.25">
      <c r="A409" s="1178">
        <v>401</v>
      </c>
      <c r="B409" s="4781"/>
      <c r="C409" s="4746"/>
      <c r="D409" s="1274" t="s">
        <v>18676</v>
      </c>
      <c r="E409" s="1274" t="s">
        <v>18677</v>
      </c>
      <c r="F409" s="1331" t="s">
        <v>26</v>
      </c>
      <c r="G409" s="1328"/>
      <c r="H409" s="1329"/>
    </row>
    <row r="410" spans="1:8" ht="31.5">
      <c r="A410" s="1178">
        <v>402</v>
      </c>
      <c r="B410" s="4781"/>
      <c r="C410" s="4746"/>
      <c r="D410" s="1274" t="s">
        <v>18678</v>
      </c>
      <c r="E410" s="1274" t="s">
        <v>18679</v>
      </c>
      <c r="F410" s="1331" t="s">
        <v>26</v>
      </c>
      <c r="G410" s="1328"/>
      <c r="H410" s="1329"/>
    </row>
    <row r="411" spans="1:8" ht="47.25">
      <c r="A411" s="1178">
        <v>403</v>
      </c>
      <c r="B411" s="4781"/>
      <c r="C411" s="4746"/>
      <c r="D411" s="1274" t="s">
        <v>18680</v>
      </c>
      <c r="E411" s="1274" t="s">
        <v>18681</v>
      </c>
      <c r="F411" s="1331" t="s">
        <v>26</v>
      </c>
      <c r="G411" s="1328"/>
      <c r="H411" s="1329"/>
    </row>
    <row r="412" spans="1:8" ht="47.25">
      <c r="A412" s="1178">
        <v>404</v>
      </c>
      <c r="B412" s="4781"/>
      <c r="C412" s="4746"/>
      <c r="D412" s="1274" t="s">
        <v>18682</v>
      </c>
      <c r="E412" s="1274" t="s">
        <v>18683</v>
      </c>
      <c r="F412" s="1331" t="s">
        <v>26</v>
      </c>
      <c r="G412" s="1328"/>
      <c r="H412" s="1329"/>
    </row>
    <row r="413" spans="1:8" ht="47.25">
      <c r="A413" s="1178">
        <v>405</v>
      </c>
      <c r="B413" s="4781"/>
      <c r="C413" s="4746"/>
      <c r="D413" s="1274" t="s">
        <v>18684</v>
      </c>
      <c r="E413" s="1274" t="s">
        <v>18685</v>
      </c>
      <c r="F413" s="1331" t="s">
        <v>26</v>
      </c>
      <c r="G413" s="1328"/>
      <c r="H413" s="1329"/>
    </row>
    <row r="414" spans="1:8" ht="47.25">
      <c r="A414" s="1178">
        <v>406</v>
      </c>
      <c r="B414" s="4781"/>
      <c r="C414" s="4746"/>
      <c r="D414" s="1274" t="s">
        <v>18686</v>
      </c>
      <c r="E414" s="1274" t="s">
        <v>18687</v>
      </c>
      <c r="F414" s="1331" t="s">
        <v>26</v>
      </c>
      <c r="G414" s="1328"/>
      <c r="H414" s="1329"/>
    </row>
    <row r="415" spans="1:8" ht="47.25">
      <c r="A415" s="1178">
        <v>407</v>
      </c>
      <c r="B415" s="4781"/>
      <c r="C415" s="4746"/>
      <c r="D415" s="1274" t="s">
        <v>18688</v>
      </c>
      <c r="E415" s="1274" t="s">
        <v>18689</v>
      </c>
      <c r="F415" s="1331" t="s">
        <v>26</v>
      </c>
      <c r="G415" s="1328"/>
      <c r="H415" s="1329"/>
    </row>
    <row r="416" spans="1:8" ht="47.25">
      <c r="A416" s="1178">
        <v>408</v>
      </c>
      <c r="B416" s="4781"/>
      <c r="C416" s="4746"/>
      <c r="D416" s="1274" t="s">
        <v>18690</v>
      </c>
      <c r="E416" s="1274" t="s">
        <v>18691</v>
      </c>
      <c r="F416" s="1331" t="s">
        <v>26</v>
      </c>
      <c r="G416" s="1328"/>
      <c r="H416" s="1329"/>
    </row>
    <row r="417" spans="1:8" ht="47.25">
      <c r="A417" s="1178">
        <v>409</v>
      </c>
      <c r="B417" s="4781"/>
      <c r="C417" s="4746"/>
      <c r="D417" s="1274" t="s">
        <v>18692</v>
      </c>
      <c r="E417" s="1274" t="s">
        <v>18693</v>
      </c>
      <c r="F417" s="1331" t="s">
        <v>26</v>
      </c>
      <c r="G417" s="1328"/>
      <c r="H417" s="1329"/>
    </row>
    <row r="418" spans="1:8" ht="47.25">
      <c r="A418" s="1178">
        <v>410</v>
      </c>
      <c r="B418" s="4781"/>
      <c r="C418" s="4746"/>
      <c r="D418" s="1274" t="s">
        <v>18694</v>
      </c>
      <c r="E418" s="1274" t="s">
        <v>18695</v>
      </c>
      <c r="F418" s="1331" t="s">
        <v>26</v>
      </c>
      <c r="G418" s="1328"/>
      <c r="H418" s="1329"/>
    </row>
    <row r="419" spans="1:8" ht="47.25">
      <c r="A419" s="1178">
        <v>411</v>
      </c>
      <c r="B419" s="4781"/>
      <c r="C419" s="4746"/>
      <c r="D419" s="1274" t="s">
        <v>18696</v>
      </c>
      <c r="E419" s="1274" t="s">
        <v>18697</v>
      </c>
      <c r="F419" s="1331" t="s">
        <v>26</v>
      </c>
      <c r="G419" s="1328"/>
      <c r="H419" s="1329"/>
    </row>
    <row r="420" spans="1:8" ht="47.25">
      <c r="A420" s="1178">
        <v>412</v>
      </c>
      <c r="B420" s="4781"/>
      <c r="C420" s="4746"/>
      <c r="D420" s="1274" t="s">
        <v>18698</v>
      </c>
      <c r="E420" s="1274" t="s">
        <v>18699</v>
      </c>
      <c r="F420" s="1331" t="s">
        <v>26</v>
      </c>
      <c r="G420" s="1328"/>
      <c r="H420" s="1329"/>
    </row>
    <row r="421" spans="1:8" ht="47.25">
      <c r="A421" s="1178">
        <v>413</v>
      </c>
      <c r="B421" s="4781"/>
      <c r="C421" s="4746"/>
      <c r="D421" s="1274" t="s">
        <v>18700</v>
      </c>
      <c r="E421" s="1274" t="s">
        <v>18701</v>
      </c>
      <c r="F421" s="1331" t="s">
        <v>26</v>
      </c>
      <c r="G421" s="1328"/>
      <c r="H421" s="1329"/>
    </row>
    <row r="422" spans="1:8" ht="47.25">
      <c r="A422" s="1178">
        <v>414</v>
      </c>
      <c r="B422" s="4781"/>
      <c r="C422" s="4746"/>
      <c r="D422" s="1274" t="s">
        <v>18702</v>
      </c>
      <c r="E422" s="1274" t="s">
        <v>18703</v>
      </c>
      <c r="F422" s="1331" t="s">
        <v>26</v>
      </c>
      <c r="G422" s="1328"/>
      <c r="H422" s="1329"/>
    </row>
    <row r="423" spans="1:8" ht="47.25">
      <c r="A423" s="1178">
        <v>415</v>
      </c>
      <c r="B423" s="4781"/>
      <c r="C423" s="4746"/>
      <c r="D423" s="1274" t="s">
        <v>18704</v>
      </c>
      <c r="E423" s="1274" t="s">
        <v>18705</v>
      </c>
      <c r="F423" s="1331" t="s">
        <v>26</v>
      </c>
      <c r="G423" s="1328"/>
      <c r="H423" s="1329"/>
    </row>
    <row r="424" spans="1:8" ht="47.25">
      <c r="A424" s="1178">
        <v>416</v>
      </c>
      <c r="B424" s="4781"/>
      <c r="C424" s="4746"/>
      <c r="D424" s="1274" t="s">
        <v>18706</v>
      </c>
      <c r="E424" s="1274" t="s">
        <v>18707</v>
      </c>
      <c r="F424" s="1331" t="s">
        <v>26</v>
      </c>
      <c r="G424" s="1328"/>
      <c r="H424" s="1329"/>
    </row>
    <row r="425" spans="1:8" ht="31.5">
      <c r="A425" s="1178">
        <v>417</v>
      </c>
      <c r="B425" s="4781"/>
      <c r="C425" s="4746"/>
      <c r="D425" s="1274" t="s">
        <v>18708</v>
      </c>
      <c r="E425" s="1274" t="s">
        <v>18709</v>
      </c>
      <c r="F425" s="1331" t="s">
        <v>26</v>
      </c>
      <c r="G425" s="1328"/>
      <c r="H425" s="1329"/>
    </row>
    <row r="426" spans="1:8" ht="47.25">
      <c r="A426" s="1178">
        <v>418</v>
      </c>
      <c r="B426" s="4781"/>
      <c r="C426" s="4746"/>
      <c r="D426" s="1274" t="s">
        <v>18125</v>
      </c>
      <c r="E426" s="1274" t="s">
        <v>18710</v>
      </c>
      <c r="F426" s="1331" t="s">
        <v>26</v>
      </c>
      <c r="G426" s="1328"/>
      <c r="H426" s="1329"/>
    </row>
    <row r="427" spans="1:8" ht="47.25">
      <c r="A427" s="1178">
        <v>419</v>
      </c>
      <c r="B427" s="4781"/>
      <c r="C427" s="4746"/>
      <c r="D427" s="1274" t="s">
        <v>18711</v>
      </c>
      <c r="E427" s="1274" t="s">
        <v>18712</v>
      </c>
      <c r="F427" s="1331" t="s">
        <v>26</v>
      </c>
      <c r="G427" s="1328"/>
      <c r="H427" s="1329"/>
    </row>
    <row r="428" spans="1:8" ht="47.25">
      <c r="A428" s="1178">
        <v>420</v>
      </c>
      <c r="B428" s="4781"/>
      <c r="C428" s="4746"/>
      <c r="D428" s="1274" t="s">
        <v>18713</v>
      </c>
      <c r="E428" s="1274" t="s">
        <v>18710</v>
      </c>
      <c r="F428" s="1331" t="s">
        <v>26</v>
      </c>
      <c r="G428" s="1328"/>
      <c r="H428" s="1329"/>
    </row>
    <row r="429" spans="1:8" ht="31.5">
      <c r="A429" s="1178">
        <v>421</v>
      </c>
      <c r="B429" s="4781"/>
      <c r="C429" s="4746"/>
      <c r="D429" s="1274" t="s">
        <v>18714</v>
      </c>
      <c r="E429" s="1274" t="s">
        <v>18715</v>
      </c>
      <c r="F429" s="1331" t="s">
        <v>26</v>
      </c>
      <c r="G429" s="1328"/>
      <c r="H429" s="1329"/>
    </row>
    <row r="430" spans="1:8" ht="31.5">
      <c r="A430" s="1178">
        <v>422</v>
      </c>
      <c r="B430" s="4781"/>
      <c r="C430" s="4746"/>
      <c r="D430" s="1274" t="s">
        <v>18716</v>
      </c>
      <c r="E430" s="1274" t="s">
        <v>18717</v>
      </c>
      <c r="F430" s="1331" t="s">
        <v>26</v>
      </c>
      <c r="G430" s="1328"/>
      <c r="H430" s="1329"/>
    </row>
    <row r="431" spans="1:8" ht="31.5">
      <c r="A431" s="1178">
        <v>423</v>
      </c>
      <c r="B431" s="4781"/>
      <c r="C431" s="4746"/>
      <c r="D431" s="1274" t="s">
        <v>18718</v>
      </c>
      <c r="E431" s="1274" t="s">
        <v>18719</v>
      </c>
      <c r="F431" s="1331" t="s">
        <v>26</v>
      </c>
      <c r="G431" s="1328"/>
      <c r="H431" s="1329"/>
    </row>
    <row r="432" spans="1:8" ht="31.5">
      <c r="A432" s="1178">
        <v>424</v>
      </c>
      <c r="B432" s="4781"/>
      <c r="C432" s="4746"/>
      <c r="D432" s="1274" t="s">
        <v>18720</v>
      </c>
      <c r="E432" s="1274" t="s">
        <v>18721</v>
      </c>
      <c r="F432" s="1331" t="s">
        <v>26</v>
      </c>
      <c r="G432" s="1328"/>
      <c r="H432" s="1329"/>
    </row>
    <row r="433" spans="1:8" ht="31.5">
      <c r="A433" s="1178">
        <v>425</v>
      </c>
      <c r="B433" s="4781"/>
      <c r="C433" s="4746"/>
      <c r="D433" s="1274" t="s">
        <v>18722</v>
      </c>
      <c r="E433" s="1321" t="s">
        <v>18723</v>
      </c>
      <c r="F433" s="1331" t="s">
        <v>26</v>
      </c>
      <c r="G433" s="1328"/>
      <c r="H433" s="1329"/>
    </row>
    <row r="434" spans="1:8" ht="31.5">
      <c r="A434" s="1178">
        <v>426</v>
      </c>
      <c r="B434" s="4781"/>
      <c r="C434" s="4746"/>
      <c r="D434" s="1321" t="s">
        <v>18724</v>
      </c>
      <c r="E434" s="1321" t="s">
        <v>18725</v>
      </c>
      <c r="F434" s="1331" t="s">
        <v>26</v>
      </c>
      <c r="G434" s="1328"/>
      <c r="H434" s="1329"/>
    </row>
    <row r="435" spans="1:8" ht="31.5">
      <c r="A435" s="1178">
        <v>427</v>
      </c>
      <c r="B435" s="4781"/>
      <c r="C435" s="4746"/>
      <c r="D435" s="1321" t="s">
        <v>18726</v>
      </c>
      <c r="E435" s="1321" t="s">
        <v>18727</v>
      </c>
      <c r="F435" s="1331" t="s">
        <v>26</v>
      </c>
      <c r="G435" s="1328"/>
      <c r="H435" s="1329"/>
    </row>
    <row r="436" spans="1:8" ht="31.5">
      <c r="A436" s="1178">
        <v>428</v>
      </c>
      <c r="B436" s="4781"/>
      <c r="C436" s="4746"/>
      <c r="D436" s="1321" t="s">
        <v>18728</v>
      </c>
      <c r="E436" s="1321" t="s">
        <v>18729</v>
      </c>
      <c r="F436" s="1331" t="s">
        <v>26</v>
      </c>
      <c r="G436" s="1328"/>
      <c r="H436" s="1329"/>
    </row>
    <row r="437" spans="1:8" ht="47.25">
      <c r="A437" s="1178">
        <v>429</v>
      </c>
      <c r="B437" s="4781"/>
      <c r="C437" s="4746"/>
      <c r="D437" s="1321" t="s">
        <v>18730</v>
      </c>
      <c r="E437" s="1321" t="s">
        <v>18731</v>
      </c>
      <c r="F437" s="1331" t="s">
        <v>26</v>
      </c>
      <c r="G437" s="1328"/>
      <c r="H437" s="1329"/>
    </row>
    <row r="438" spans="1:8" ht="47.25">
      <c r="A438" s="1178">
        <v>430</v>
      </c>
      <c r="B438" s="4781"/>
      <c r="C438" s="4746"/>
      <c r="D438" s="1274" t="s">
        <v>18732</v>
      </c>
      <c r="E438" s="1274" t="s">
        <v>18733</v>
      </c>
      <c r="F438" s="1331" t="s">
        <v>26</v>
      </c>
      <c r="G438" s="1328"/>
      <c r="H438" s="1329"/>
    </row>
    <row r="439" spans="1:8" ht="31.5">
      <c r="A439" s="1178">
        <v>431</v>
      </c>
      <c r="B439" s="4781"/>
      <c r="C439" s="4746"/>
      <c r="D439" s="1274" t="s">
        <v>18734</v>
      </c>
      <c r="E439" s="1274" t="s">
        <v>18735</v>
      </c>
      <c r="F439" s="1331" t="s">
        <v>26</v>
      </c>
      <c r="G439" s="1328"/>
      <c r="H439" s="1329"/>
    </row>
    <row r="440" spans="1:8" ht="31.5">
      <c r="A440" s="1178">
        <v>432</v>
      </c>
      <c r="B440" s="4782"/>
      <c r="C440" s="4747"/>
      <c r="D440" s="1321" t="s">
        <v>18736</v>
      </c>
      <c r="E440" s="1321" t="s">
        <v>18737</v>
      </c>
      <c r="F440" s="1331" t="s">
        <v>26</v>
      </c>
      <c r="G440" s="1328"/>
      <c r="H440" s="1329"/>
    </row>
    <row r="441" spans="1:8" ht="31.5">
      <c r="A441" s="1178">
        <v>433</v>
      </c>
      <c r="B441" s="1113" t="s">
        <v>18738</v>
      </c>
      <c r="C441" s="1323" t="s">
        <v>18739</v>
      </c>
      <c r="D441" s="1274" t="s">
        <v>18738</v>
      </c>
      <c r="E441" s="770" t="s">
        <v>18740</v>
      </c>
      <c r="F441" s="1331" t="s">
        <v>26</v>
      </c>
      <c r="G441" s="1332"/>
      <c r="H441" s="1333"/>
    </row>
    <row r="442" spans="1:8" ht="31.5">
      <c r="A442" s="1178">
        <v>434</v>
      </c>
      <c r="B442" s="1113" t="s">
        <v>18741</v>
      </c>
      <c r="C442" s="1323" t="s">
        <v>18742</v>
      </c>
      <c r="D442" s="1274" t="s">
        <v>18741</v>
      </c>
      <c r="E442" s="770" t="s">
        <v>18743</v>
      </c>
      <c r="F442" s="1331" t="s">
        <v>26</v>
      </c>
      <c r="G442" s="1332"/>
      <c r="H442" s="1333"/>
    </row>
    <row r="443" spans="1:8" ht="31.5">
      <c r="A443" s="1178">
        <v>435</v>
      </c>
      <c r="B443" s="1113" t="s">
        <v>18744</v>
      </c>
      <c r="C443" s="1323" t="s">
        <v>18745</v>
      </c>
      <c r="D443" s="1274" t="s">
        <v>18744</v>
      </c>
      <c r="E443" s="1334" t="s">
        <v>18746</v>
      </c>
      <c r="F443" s="1331" t="s">
        <v>26</v>
      </c>
      <c r="G443" s="1332"/>
      <c r="H443" s="1333"/>
    </row>
    <row r="444" spans="1:8" ht="31.5">
      <c r="A444" s="1178">
        <v>436</v>
      </c>
      <c r="B444" s="1113" t="s">
        <v>18747</v>
      </c>
      <c r="C444" s="1323" t="s">
        <v>18748</v>
      </c>
      <c r="D444" s="1274" t="s">
        <v>18747</v>
      </c>
      <c r="E444" s="1334" t="s">
        <v>18749</v>
      </c>
      <c r="F444" s="1331" t="s">
        <v>26</v>
      </c>
      <c r="G444" s="1332"/>
      <c r="H444" s="1333"/>
    </row>
    <row r="445" spans="1:8" ht="31.5">
      <c r="A445" s="1178">
        <v>437</v>
      </c>
      <c r="B445" s="1113" t="s">
        <v>18750</v>
      </c>
      <c r="C445" s="1323" t="s">
        <v>18751</v>
      </c>
      <c r="D445" s="1274" t="s">
        <v>18750</v>
      </c>
      <c r="E445" s="1334" t="s">
        <v>18752</v>
      </c>
      <c r="F445" s="1331" t="s">
        <v>26</v>
      </c>
      <c r="G445" s="1332"/>
      <c r="H445" s="1333"/>
    </row>
    <row r="446" spans="1:8" ht="31.5">
      <c r="A446" s="1178">
        <v>438</v>
      </c>
      <c r="B446" s="1113" t="s">
        <v>18753</v>
      </c>
      <c r="C446" s="1323" t="s">
        <v>18754</v>
      </c>
      <c r="D446" s="1274" t="s">
        <v>18755</v>
      </c>
      <c r="E446" s="1334" t="s">
        <v>18756</v>
      </c>
      <c r="F446" s="1331" t="s">
        <v>26</v>
      </c>
      <c r="G446" s="1332"/>
      <c r="H446" s="1335"/>
    </row>
    <row r="447" spans="1:8" ht="31.5">
      <c r="A447" s="1178">
        <v>439</v>
      </c>
      <c r="B447" s="1113" t="s">
        <v>18757</v>
      </c>
      <c r="C447" s="1323" t="s">
        <v>18758</v>
      </c>
      <c r="D447" s="1274" t="s">
        <v>18757</v>
      </c>
      <c r="E447" s="1334" t="s">
        <v>18759</v>
      </c>
      <c r="F447" s="1331" t="s">
        <v>26</v>
      </c>
      <c r="G447" s="1332"/>
      <c r="H447" s="1335"/>
    </row>
    <row r="448" spans="1:8" ht="31.5">
      <c r="A448" s="1178">
        <v>440</v>
      </c>
      <c r="B448" s="1113" t="s">
        <v>18760</v>
      </c>
      <c r="C448" s="1323" t="s">
        <v>18761</v>
      </c>
      <c r="D448" s="1274" t="s">
        <v>18760</v>
      </c>
      <c r="E448" s="1334" t="s">
        <v>18762</v>
      </c>
      <c r="F448" s="1331" t="s">
        <v>26</v>
      </c>
      <c r="G448" s="1332"/>
      <c r="H448" s="1335"/>
    </row>
    <row r="449" spans="1:8" ht="31.5">
      <c r="A449" s="1178">
        <v>441</v>
      </c>
      <c r="B449" s="1113" t="s">
        <v>18763</v>
      </c>
      <c r="C449" s="1323" t="s">
        <v>18764</v>
      </c>
      <c r="D449" s="1274" t="s">
        <v>18763</v>
      </c>
      <c r="E449" s="770" t="s">
        <v>18765</v>
      </c>
      <c r="F449" s="1331" t="s">
        <v>26</v>
      </c>
      <c r="G449" s="1332"/>
      <c r="H449" s="1335"/>
    </row>
    <row r="450" spans="1:8" ht="31.5">
      <c r="A450" s="1178">
        <v>442</v>
      </c>
      <c r="B450" s="1113" t="s">
        <v>18766</v>
      </c>
      <c r="C450" s="1323" t="s">
        <v>18767</v>
      </c>
      <c r="D450" s="1274" t="s">
        <v>18766</v>
      </c>
      <c r="E450" s="770" t="s">
        <v>18768</v>
      </c>
      <c r="F450" s="1331" t="s">
        <v>26</v>
      </c>
      <c r="G450" s="1332"/>
      <c r="H450" s="1333"/>
    </row>
    <row r="451" spans="1:8" ht="31.5">
      <c r="A451" s="1178">
        <v>443</v>
      </c>
      <c r="B451" s="766" t="s">
        <v>18769</v>
      </c>
      <c r="C451" s="1323" t="s">
        <v>18770</v>
      </c>
      <c r="D451" s="890" t="s">
        <v>18769</v>
      </c>
      <c r="E451" s="1334" t="s">
        <v>18771</v>
      </c>
      <c r="F451" s="1331" t="s">
        <v>26</v>
      </c>
      <c r="G451" s="1332"/>
      <c r="H451" s="1335"/>
    </row>
    <row r="452" spans="1:8" ht="31.5">
      <c r="A452" s="1178">
        <v>444</v>
      </c>
      <c r="B452" s="1113" t="s">
        <v>18772</v>
      </c>
      <c r="C452" s="1323" t="s">
        <v>18773</v>
      </c>
      <c r="D452" s="1274" t="s">
        <v>18772</v>
      </c>
      <c r="E452" s="1334" t="s">
        <v>18774</v>
      </c>
      <c r="F452" s="1331" t="s">
        <v>26</v>
      </c>
      <c r="G452" s="1332"/>
      <c r="H452" s="1333"/>
    </row>
    <row r="453" spans="1:8" ht="31.5">
      <c r="A453" s="1178">
        <v>445</v>
      </c>
      <c r="B453" s="1113" t="s">
        <v>18775</v>
      </c>
      <c r="C453" s="1323" t="s">
        <v>18776</v>
      </c>
      <c r="D453" s="1274" t="s">
        <v>18775</v>
      </c>
      <c r="E453" s="1334" t="s">
        <v>18777</v>
      </c>
      <c r="F453" s="1331" t="s">
        <v>26</v>
      </c>
      <c r="G453" s="1332"/>
      <c r="H453" s="1333"/>
    </row>
    <row r="454" spans="1:8" ht="31.5">
      <c r="A454" s="1178">
        <v>446</v>
      </c>
      <c r="B454" s="766" t="s">
        <v>18778</v>
      </c>
      <c r="C454" s="1323" t="s">
        <v>18779</v>
      </c>
      <c r="D454" s="890" t="s">
        <v>18778</v>
      </c>
      <c r="E454" s="1334" t="s">
        <v>18780</v>
      </c>
      <c r="F454" s="1331" t="s">
        <v>26</v>
      </c>
      <c r="G454" s="1332"/>
      <c r="H454" s="1333"/>
    </row>
    <row r="455" spans="1:8" ht="31.5">
      <c r="A455" s="1178">
        <v>447</v>
      </c>
      <c r="B455" s="1113" t="s">
        <v>18781</v>
      </c>
      <c r="C455" s="1323" t="s">
        <v>18782</v>
      </c>
      <c r="D455" s="1274" t="s">
        <v>18781</v>
      </c>
      <c r="E455" s="1334" t="s">
        <v>18783</v>
      </c>
      <c r="F455" s="1331" t="s">
        <v>26</v>
      </c>
      <c r="G455" s="1332"/>
      <c r="H455" s="1333"/>
    </row>
    <row r="456" spans="1:8" ht="31.5">
      <c r="A456" s="1178">
        <v>448</v>
      </c>
      <c r="B456" s="1113" t="s">
        <v>18784</v>
      </c>
      <c r="C456" s="1323" t="s">
        <v>18785</v>
      </c>
      <c r="D456" s="1274" t="s">
        <v>18784</v>
      </c>
      <c r="E456" s="770" t="s">
        <v>18786</v>
      </c>
      <c r="F456" s="1331" t="s">
        <v>26</v>
      </c>
      <c r="G456" s="1332"/>
      <c r="H456" s="1333"/>
    </row>
    <row r="457" spans="1:8" ht="31.5">
      <c r="A457" s="1178">
        <v>449</v>
      </c>
      <c r="B457" s="1113" t="s">
        <v>18787</v>
      </c>
      <c r="C457" s="1323" t="s">
        <v>18788</v>
      </c>
      <c r="D457" s="1274" t="s">
        <v>18787</v>
      </c>
      <c r="E457" s="1334" t="s">
        <v>18789</v>
      </c>
      <c r="F457" s="1331" t="s">
        <v>26</v>
      </c>
      <c r="G457" s="1332"/>
      <c r="H457" s="1333"/>
    </row>
    <row r="458" spans="1:8" ht="31.5">
      <c r="A458" s="1178">
        <v>450</v>
      </c>
      <c r="B458" s="1113" t="s">
        <v>18790</v>
      </c>
      <c r="C458" s="1323" t="s">
        <v>18791</v>
      </c>
      <c r="D458" s="1274" t="s">
        <v>18790</v>
      </c>
      <c r="E458" s="1334" t="s">
        <v>18792</v>
      </c>
      <c r="F458" s="1331" t="s">
        <v>26</v>
      </c>
      <c r="G458" s="1332"/>
      <c r="H458" s="1333"/>
    </row>
    <row r="459" spans="1:8" ht="31.5">
      <c r="A459" s="1178">
        <v>451</v>
      </c>
      <c r="B459" s="1113" t="s">
        <v>18793</v>
      </c>
      <c r="C459" s="1323" t="s">
        <v>18794</v>
      </c>
      <c r="D459" s="1274" t="s">
        <v>18793</v>
      </c>
      <c r="E459" s="1334" t="s">
        <v>18795</v>
      </c>
      <c r="F459" s="1331" t="s">
        <v>26</v>
      </c>
      <c r="G459" s="1332"/>
      <c r="H459" s="1333"/>
    </row>
    <row r="460" spans="1:8" ht="31.5">
      <c r="A460" s="1178">
        <v>452</v>
      </c>
      <c r="B460" s="1113" t="s">
        <v>18796</v>
      </c>
      <c r="C460" s="1323" t="s">
        <v>18797</v>
      </c>
      <c r="D460" s="1274" t="s">
        <v>18796</v>
      </c>
      <c r="E460" s="1334" t="s">
        <v>18798</v>
      </c>
      <c r="F460" s="1331" t="s">
        <v>26</v>
      </c>
      <c r="G460" s="1332"/>
      <c r="H460" s="1333"/>
    </row>
    <row r="461" spans="1:8" ht="31.5">
      <c r="A461" s="1178">
        <v>453</v>
      </c>
      <c r="B461" s="1113" t="s">
        <v>18799</v>
      </c>
      <c r="C461" s="1323" t="s">
        <v>18800</v>
      </c>
      <c r="D461" s="1274" t="s">
        <v>18799</v>
      </c>
      <c r="E461" s="1334" t="s">
        <v>18801</v>
      </c>
      <c r="F461" s="1331" t="s">
        <v>26</v>
      </c>
      <c r="G461" s="1332"/>
      <c r="H461" s="1333"/>
    </row>
    <row r="462" spans="1:8" ht="31.5">
      <c r="A462" s="1178">
        <v>454</v>
      </c>
      <c r="B462" s="1113" t="s">
        <v>18802</v>
      </c>
      <c r="C462" s="1323" t="s">
        <v>18803</v>
      </c>
      <c r="D462" s="1274" t="s">
        <v>18802</v>
      </c>
      <c r="E462" s="1334" t="s">
        <v>18804</v>
      </c>
      <c r="F462" s="1331" t="s">
        <v>26</v>
      </c>
      <c r="G462" s="1332"/>
      <c r="H462" s="1333"/>
    </row>
    <row r="463" spans="1:8" ht="31.5">
      <c r="A463" s="1178">
        <v>455</v>
      </c>
      <c r="B463" s="1113" t="s">
        <v>18805</v>
      </c>
      <c r="C463" s="1323" t="s">
        <v>18806</v>
      </c>
      <c r="D463" s="1274" t="s">
        <v>18805</v>
      </c>
      <c r="E463" s="1334" t="s">
        <v>18807</v>
      </c>
      <c r="F463" s="1331" t="s">
        <v>26</v>
      </c>
      <c r="G463" s="1332"/>
      <c r="H463" s="1333"/>
    </row>
    <row r="464" spans="1:8" ht="31.5">
      <c r="A464" s="1178">
        <v>456</v>
      </c>
      <c r="B464" s="1113" t="s">
        <v>18808</v>
      </c>
      <c r="C464" s="1323" t="s">
        <v>18809</v>
      </c>
      <c r="D464" s="1274" t="s">
        <v>18808</v>
      </c>
      <c r="E464" s="1334" t="s">
        <v>18810</v>
      </c>
      <c r="F464" s="1331" t="s">
        <v>26</v>
      </c>
      <c r="G464" s="1332"/>
      <c r="H464" s="1333"/>
    </row>
    <row r="465" spans="1:8" ht="31.5">
      <c r="A465" s="1178">
        <v>457</v>
      </c>
      <c r="B465" s="766" t="s">
        <v>18811</v>
      </c>
      <c r="C465" s="1323" t="s">
        <v>18812</v>
      </c>
      <c r="D465" s="890" t="s">
        <v>18811</v>
      </c>
      <c r="E465" s="1334" t="s">
        <v>18813</v>
      </c>
      <c r="F465" s="1331" t="s">
        <v>26</v>
      </c>
      <c r="G465" s="1332"/>
      <c r="H465" s="1333"/>
    </row>
    <row r="466" spans="1:8" ht="31.5">
      <c r="A466" s="1178">
        <v>458</v>
      </c>
      <c r="B466" s="1113" t="s">
        <v>18814</v>
      </c>
      <c r="C466" s="1323" t="s">
        <v>18815</v>
      </c>
      <c r="D466" s="1274" t="s">
        <v>18814</v>
      </c>
      <c r="E466" s="1334" t="s">
        <v>18816</v>
      </c>
      <c r="F466" s="1331" t="s">
        <v>26</v>
      </c>
      <c r="G466" s="1332"/>
      <c r="H466" s="1333"/>
    </row>
    <row r="467" spans="1:8" ht="31.5">
      <c r="A467" s="1178">
        <v>459</v>
      </c>
      <c r="B467" s="1113" t="s">
        <v>18817</v>
      </c>
      <c r="C467" s="1323" t="s">
        <v>18818</v>
      </c>
      <c r="D467" s="1274" t="s">
        <v>18817</v>
      </c>
      <c r="E467" s="770" t="s">
        <v>18819</v>
      </c>
      <c r="F467" s="1331" t="s">
        <v>26</v>
      </c>
      <c r="G467" s="1332"/>
      <c r="H467" s="1333"/>
    </row>
    <row r="468" spans="1:8" ht="31.5">
      <c r="A468" s="1178">
        <v>460</v>
      </c>
      <c r="B468" s="1113" t="s">
        <v>18820</v>
      </c>
      <c r="C468" s="1323" t="s">
        <v>18821</v>
      </c>
      <c r="D468" s="1274" t="s">
        <v>18820</v>
      </c>
      <c r="E468" s="770" t="s">
        <v>18822</v>
      </c>
      <c r="F468" s="1331" t="s">
        <v>26</v>
      </c>
      <c r="G468" s="1332"/>
      <c r="H468" s="1333"/>
    </row>
    <row r="469" spans="1:8" ht="31.5">
      <c r="A469" s="1178">
        <v>461</v>
      </c>
      <c r="B469" s="1113" t="s">
        <v>18823</v>
      </c>
      <c r="C469" s="1323" t="s">
        <v>18824</v>
      </c>
      <c r="D469" s="1274" t="s">
        <v>18823</v>
      </c>
      <c r="E469" s="770" t="s">
        <v>18825</v>
      </c>
      <c r="F469" s="1331" t="s">
        <v>26</v>
      </c>
      <c r="G469" s="1332"/>
      <c r="H469" s="1333"/>
    </row>
    <row r="470" spans="1:8" ht="31.5">
      <c r="A470" s="1178">
        <v>462</v>
      </c>
      <c r="B470" s="1113" t="s">
        <v>18826</v>
      </c>
      <c r="C470" s="1323" t="s">
        <v>18827</v>
      </c>
      <c r="D470" s="1274" t="s">
        <v>18826</v>
      </c>
      <c r="E470" s="770" t="s">
        <v>18828</v>
      </c>
      <c r="F470" s="1331" t="s">
        <v>26</v>
      </c>
      <c r="G470" s="1332"/>
      <c r="H470" s="1333"/>
    </row>
    <row r="471" spans="1:8" ht="31.5">
      <c r="A471" s="1178">
        <v>463</v>
      </c>
      <c r="B471" s="1113" t="s">
        <v>18829</v>
      </c>
      <c r="C471" s="1323" t="s">
        <v>18830</v>
      </c>
      <c r="D471" s="1274" t="s">
        <v>18829</v>
      </c>
      <c r="E471" s="770" t="s">
        <v>18831</v>
      </c>
      <c r="F471" s="1331" t="s">
        <v>26</v>
      </c>
      <c r="G471" s="1332"/>
      <c r="H471" s="1333"/>
    </row>
    <row r="472" spans="1:8" ht="31.5">
      <c r="A472" s="1178">
        <v>464</v>
      </c>
      <c r="B472" s="1113" t="s">
        <v>18832</v>
      </c>
      <c r="C472" s="1323" t="s">
        <v>18833</v>
      </c>
      <c r="D472" s="1274" t="s">
        <v>18832</v>
      </c>
      <c r="E472" s="770" t="s">
        <v>18834</v>
      </c>
      <c r="F472" s="1331" t="s">
        <v>26</v>
      </c>
      <c r="G472" s="1332"/>
      <c r="H472" s="1333"/>
    </row>
    <row r="473" spans="1:8" ht="31.5">
      <c r="A473" s="1178">
        <v>465</v>
      </c>
      <c r="B473" s="1113" t="s">
        <v>18835</v>
      </c>
      <c r="C473" s="1323" t="s">
        <v>18836</v>
      </c>
      <c r="D473" s="1274" t="s">
        <v>18835</v>
      </c>
      <c r="E473" s="770" t="s">
        <v>18837</v>
      </c>
      <c r="F473" s="1331" t="s">
        <v>26</v>
      </c>
      <c r="G473" s="1332"/>
      <c r="H473" s="1333"/>
    </row>
    <row r="474" spans="1:8" ht="31.5">
      <c r="A474" s="1178">
        <v>466</v>
      </c>
      <c r="B474" s="1113" t="s">
        <v>18838</v>
      </c>
      <c r="C474" s="1323" t="s">
        <v>18839</v>
      </c>
      <c r="D474" s="1274" t="s">
        <v>18838</v>
      </c>
      <c r="E474" s="770" t="s">
        <v>18840</v>
      </c>
      <c r="F474" s="1331" t="s">
        <v>26</v>
      </c>
      <c r="G474" s="1332"/>
      <c r="H474" s="1333"/>
    </row>
    <row r="475" spans="1:8" ht="31.5">
      <c r="A475" s="1178">
        <v>467</v>
      </c>
      <c r="B475" s="1113" t="s">
        <v>18841</v>
      </c>
      <c r="C475" s="1323" t="s">
        <v>18842</v>
      </c>
      <c r="D475" s="1274" t="s">
        <v>18841</v>
      </c>
      <c r="E475" s="1334" t="s">
        <v>18843</v>
      </c>
      <c r="F475" s="1331" t="s">
        <v>26</v>
      </c>
      <c r="G475" s="1332"/>
      <c r="H475" s="1333"/>
    </row>
    <row r="476" spans="1:8" ht="31.5">
      <c r="A476" s="1178">
        <v>468</v>
      </c>
      <c r="B476" s="1113" t="s">
        <v>18844</v>
      </c>
      <c r="C476" s="1323" t="s">
        <v>18845</v>
      </c>
      <c r="D476" s="1274" t="s">
        <v>18844</v>
      </c>
      <c r="E476" s="770" t="s">
        <v>18846</v>
      </c>
      <c r="F476" s="1331" t="s">
        <v>26</v>
      </c>
      <c r="G476" s="1332"/>
      <c r="H476" s="1333"/>
    </row>
    <row r="477" spans="1:8" ht="31.5">
      <c r="A477" s="1178">
        <v>469</v>
      </c>
      <c r="B477" s="1113" t="s">
        <v>18847</v>
      </c>
      <c r="C477" s="1323" t="s">
        <v>18848</v>
      </c>
      <c r="D477" s="1274" t="s">
        <v>18847</v>
      </c>
      <c r="E477" s="1334" t="s">
        <v>18849</v>
      </c>
      <c r="F477" s="1331" t="s">
        <v>26</v>
      </c>
      <c r="G477" s="1336"/>
      <c r="H477" s="1333"/>
    </row>
    <row r="478" spans="1:8" ht="31.5">
      <c r="A478" s="1178">
        <v>470</v>
      </c>
      <c r="B478" s="1113" t="s">
        <v>18850</v>
      </c>
      <c r="C478" s="1323" t="s">
        <v>18851</v>
      </c>
      <c r="D478" s="1274" t="s">
        <v>18850</v>
      </c>
      <c r="E478" s="1334" t="s">
        <v>18852</v>
      </c>
      <c r="F478" s="1331" t="s">
        <v>26</v>
      </c>
      <c r="G478" s="1336"/>
      <c r="H478" s="1333"/>
    </row>
    <row r="479" spans="1:8" ht="31.5">
      <c r="A479" s="1178">
        <v>471</v>
      </c>
      <c r="B479" s="1113" t="s">
        <v>18853</v>
      </c>
      <c r="C479" s="1323" t="s">
        <v>18854</v>
      </c>
      <c r="D479" s="1274" t="s">
        <v>18853</v>
      </c>
      <c r="E479" s="1334" t="s">
        <v>18855</v>
      </c>
      <c r="F479" s="1331" t="s">
        <v>26</v>
      </c>
      <c r="G479" s="1336"/>
      <c r="H479" s="1337"/>
    </row>
    <row r="480" spans="1:8" ht="31.5">
      <c r="A480" s="1178">
        <v>472</v>
      </c>
      <c r="B480" s="1113" t="s">
        <v>18856</v>
      </c>
      <c r="C480" s="1323" t="s">
        <v>18857</v>
      </c>
      <c r="D480" s="1274" t="s">
        <v>18856</v>
      </c>
      <c r="E480" s="1334" t="s">
        <v>18858</v>
      </c>
      <c r="F480" s="1331" t="s">
        <v>26</v>
      </c>
      <c r="G480" s="1336"/>
      <c r="H480" s="1338"/>
    </row>
    <row r="481" spans="1:8" ht="31.5">
      <c r="A481" s="1178">
        <v>473</v>
      </c>
      <c r="B481" s="1113" t="s">
        <v>18859</v>
      </c>
      <c r="C481" s="1240" t="s">
        <v>18860</v>
      </c>
      <c r="D481" s="1274" t="s">
        <v>18859</v>
      </c>
      <c r="E481" s="1334" t="s">
        <v>18861</v>
      </c>
      <c r="F481" s="1331" t="s">
        <v>26</v>
      </c>
      <c r="G481" s="1336"/>
      <c r="H481" s="1333"/>
    </row>
    <row r="482" spans="1:8" ht="31.5">
      <c r="A482" s="1178">
        <v>474</v>
      </c>
      <c r="B482" s="1113" t="s">
        <v>18862</v>
      </c>
      <c r="C482" s="1240" t="s">
        <v>18863</v>
      </c>
      <c r="D482" s="1274" t="s">
        <v>18862</v>
      </c>
      <c r="E482" s="1334" t="s">
        <v>18864</v>
      </c>
      <c r="F482" s="1331" t="s">
        <v>26</v>
      </c>
      <c r="G482" s="1336"/>
      <c r="H482" s="1333"/>
    </row>
    <row r="483" spans="1:8" ht="31.5">
      <c r="A483" s="1178">
        <v>475</v>
      </c>
      <c r="B483" s="1113" t="s">
        <v>18865</v>
      </c>
      <c r="C483" s="1240" t="s">
        <v>18866</v>
      </c>
      <c r="D483" s="1274" t="s">
        <v>18865</v>
      </c>
      <c r="E483" s="1334" t="s">
        <v>18867</v>
      </c>
      <c r="F483" s="1331" t="s">
        <v>26</v>
      </c>
      <c r="G483" s="1336"/>
      <c r="H483" s="1333"/>
    </row>
    <row r="484" spans="1:8" ht="15.75">
      <c r="A484" s="1178">
        <v>476</v>
      </c>
      <c r="B484" s="1113" t="s">
        <v>18868</v>
      </c>
      <c r="C484" s="1240" t="s">
        <v>18869</v>
      </c>
      <c r="D484" s="1274" t="s">
        <v>18868</v>
      </c>
      <c r="E484" s="1334" t="s">
        <v>18870</v>
      </c>
      <c r="F484" s="1331" t="s">
        <v>26</v>
      </c>
      <c r="G484" s="1336"/>
      <c r="H484" s="1333"/>
    </row>
    <row r="485" spans="1:8" ht="31.5">
      <c r="A485" s="1178">
        <v>477</v>
      </c>
      <c r="B485" s="1113" t="s">
        <v>18871</v>
      </c>
      <c r="C485" s="1240" t="s">
        <v>18872</v>
      </c>
      <c r="D485" s="1274" t="s">
        <v>18873</v>
      </c>
      <c r="E485" s="770" t="s">
        <v>18874</v>
      </c>
      <c r="F485" s="1331" t="s">
        <v>26</v>
      </c>
      <c r="G485" s="1336"/>
      <c r="H485" s="1333"/>
    </row>
    <row r="486" spans="1:8" ht="31.5">
      <c r="A486" s="1178">
        <v>478</v>
      </c>
      <c r="B486" s="1140" t="s">
        <v>18875</v>
      </c>
      <c r="C486" s="1339">
        <v>991240000340</v>
      </c>
      <c r="D486" s="1340" t="s">
        <v>18876</v>
      </c>
      <c r="E486" s="1341" t="s">
        <v>18877</v>
      </c>
      <c r="F486" s="1331" t="s">
        <v>26</v>
      </c>
      <c r="G486" s="1336" t="s">
        <v>160</v>
      </c>
      <c r="H486" s="1337">
        <v>36196</v>
      </c>
    </row>
    <row r="487" spans="1:8" ht="31.5">
      <c r="A487" s="1178">
        <v>479</v>
      </c>
      <c r="B487" s="4783" t="s">
        <v>18878</v>
      </c>
      <c r="C487" s="4785" t="s">
        <v>18879</v>
      </c>
      <c r="D487" s="1342" t="s">
        <v>18880</v>
      </c>
      <c r="E487" s="1343" t="s">
        <v>18881</v>
      </c>
      <c r="F487" s="4767" t="s">
        <v>26</v>
      </c>
      <c r="G487" s="4770"/>
      <c r="H487" s="4771"/>
    </row>
    <row r="488" spans="1:8" ht="31.5">
      <c r="A488" s="1178">
        <v>480</v>
      </c>
      <c r="B488" s="4784"/>
      <c r="C488" s="4772"/>
      <c r="D488" s="1344" t="s">
        <v>18882</v>
      </c>
      <c r="E488" s="1345" t="s">
        <v>18883</v>
      </c>
      <c r="F488" s="4768"/>
      <c r="G488" s="4768"/>
      <c r="H488" s="4772"/>
    </row>
    <row r="489" spans="1:8" ht="31.5">
      <c r="A489" s="1178">
        <v>481</v>
      </c>
      <c r="B489" s="4784"/>
      <c r="C489" s="4772"/>
      <c r="D489" s="1344" t="s">
        <v>18884</v>
      </c>
      <c r="E489" s="1345" t="s">
        <v>18885</v>
      </c>
      <c r="F489" s="4768"/>
      <c r="G489" s="4768"/>
      <c r="H489" s="4772"/>
    </row>
    <row r="490" spans="1:8" ht="31.5">
      <c r="A490" s="1178">
        <v>482</v>
      </c>
      <c r="B490" s="4784"/>
      <c r="C490" s="4772"/>
      <c r="D490" s="1344" t="s">
        <v>18886</v>
      </c>
      <c r="E490" s="1345" t="s">
        <v>18887</v>
      </c>
      <c r="F490" s="4768"/>
      <c r="G490" s="4768"/>
      <c r="H490" s="4772"/>
    </row>
    <row r="491" spans="1:8" ht="31.5">
      <c r="A491" s="1178">
        <v>483</v>
      </c>
      <c r="B491" s="4784"/>
      <c r="C491" s="4772"/>
      <c r="D491" s="1344" t="s">
        <v>18888</v>
      </c>
      <c r="E491" s="1345" t="s">
        <v>18889</v>
      </c>
      <c r="F491" s="4768"/>
      <c r="G491" s="4768"/>
      <c r="H491" s="4772"/>
    </row>
    <row r="492" spans="1:8" ht="31.5">
      <c r="A492" s="1178">
        <v>484</v>
      </c>
      <c r="B492" s="4784"/>
      <c r="C492" s="4772"/>
      <c r="D492" s="1344" t="s">
        <v>18890</v>
      </c>
      <c r="E492" s="1345" t="s">
        <v>18891</v>
      </c>
      <c r="F492" s="4768"/>
      <c r="G492" s="4768"/>
      <c r="H492" s="4772"/>
    </row>
    <row r="493" spans="1:8" ht="31.5">
      <c r="A493" s="1178">
        <v>485</v>
      </c>
      <c r="B493" s="4784"/>
      <c r="C493" s="4772"/>
      <c r="D493" s="1346" t="s">
        <v>18892</v>
      </c>
      <c r="E493" s="1347" t="s">
        <v>18893</v>
      </c>
      <c r="F493" s="4768"/>
      <c r="G493" s="4768"/>
      <c r="H493" s="4772"/>
    </row>
    <row r="494" spans="1:8" ht="31.5">
      <c r="A494" s="1178">
        <v>486</v>
      </c>
      <c r="B494" s="4784"/>
      <c r="C494" s="4772"/>
      <c r="D494" s="1346" t="s">
        <v>18894</v>
      </c>
      <c r="E494" s="1347" t="s">
        <v>18895</v>
      </c>
      <c r="F494" s="4769"/>
      <c r="G494" s="4769"/>
      <c r="H494" s="4773"/>
    </row>
    <row r="495" spans="1:8" ht="47.25">
      <c r="A495" s="1178">
        <v>487</v>
      </c>
      <c r="B495" s="753" t="s">
        <v>18896</v>
      </c>
      <c r="C495" s="1314" t="s">
        <v>18897</v>
      </c>
      <c r="D495" s="1258" t="s">
        <v>18898</v>
      </c>
      <c r="E495" s="1348" t="s">
        <v>18899</v>
      </c>
      <c r="F495" s="1349" t="s">
        <v>26</v>
      </c>
      <c r="G495" s="1349"/>
      <c r="H495" s="1350"/>
    </row>
    <row r="496" spans="1:8" ht="63">
      <c r="A496" s="1178">
        <v>488</v>
      </c>
      <c r="B496" s="753" t="s">
        <v>18900</v>
      </c>
      <c r="C496" s="1314" t="s">
        <v>18901</v>
      </c>
      <c r="D496" s="1258" t="s">
        <v>18900</v>
      </c>
      <c r="E496" s="1348" t="s">
        <v>18902</v>
      </c>
      <c r="F496" s="1351" t="s">
        <v>26</v>
      </c>
      <c r="G496" s="1351"/>
      <c r="H496" s="1352"/>
    </row>
    <row r="497" spans="1:8" ht="31.5">
      <c r="A497" s="1178">
        <v>489</v>
      </c>
      <c r="B497" s="4774" t="s">
        <v>18903</v>
      </c>
      <c r="C497" s="4775" t="s">
        <v>18904</v>
      </c>
      <c r="D497" s="1353" t="s">
        <v>18905</v>
      </c>
      <c r="E497" s="1354" t="s">
        <v>18906</v>
      </c>
      <c r="F497" s="1355" t="s">
        <v>26</v>
      </c>
      <c r="G497" s="1356"/>
      <c r="H497" s="1357"/>
    </row>
    <row r="498" spans="1:8" ht="31.5">
      <c r="A498" s="1178">
        <v>490</v>
      </c>
      <c r="B498" s="4774"/>
      <c r="C498" s="4775"/>
      <c r="D498" s="1358" t="s">
        <v>18907</v>
      </c>
      <c r="E498" s="1354" t="s">
        <v>18908</v>
      </c>
      <c r="F498" s="1355" t="s">
        <v>26</v>
      </c>
      <c r="G498" s="1356"/>
      <c r="H498" s="1357"/>
    </row>
    <row r="499" spans="1:8" ht="31.5">
      <c r="A499" s="1178">
        <v>491</v>
      </c>
      <c r="B499" s="4774"/>
      <c r="C499" s="4775"/>
      <c r="D499" s="1358" t="s">
        <v>18909</v>
      </c>
      <c r="E499" s="1354" t="s">
        <v>18910</v>
      </c>
      <c r="F499" s="1355" t="s">
        <v>26</v>
      </c>
      <c r="G499" s="1356"/>
      <c r="H499" s="1357"/>
    </row>
    <row r="500" spans="1:8" ht="31.5">
      <c r="A500" s="1178">
        <v>492</v>
      </c>
      <c r="B500" s="4774"/>
      <c r="C500" s="4775"/>
      <c r="D500" s="1358" t="s">
        <v>18911</v>
      </c>
      <c r="E500" s="1354" t="s">
        <v>18912</v>
      </c>
      <c r="F500" s="1355" t="s">
        <v>26</v>
      </c>
      <c r="G500" s="1356"/>
      <c r="H500" s="1357"/>
    </row>
    <row r="501" spans="1:8" ht="31.5">
      <c r="A501" s="1178">
        <v>493</v>
      </c>
      <c r="B501" s="4774"/>
      <c r="C501" s="4775"/>
      <c r="D501" s="1358" t="s">
        <v>18913</v>
      </c>
      <c r="E501" s="1354" t="s">
        <v>18914</v>
      </c>
      <c r="F501" s="1355" t="s">
        <v>26</v>
      </c>
      <c r="G501" s="1356"/>
      <c r="H501" s="1357"/>
    </row>
    <row r="502" spans="1:8" ht="31.5">
      <c r="A502" s="1178">
        <v>494</v>
      </c>
      <c r="B502" s="4774"/>
      <c r="C502" s="4775"/>
      <c r="D502" s="1358" t="s">
        <v>18915</v>
      </c>
      <c r="E502" s="1354" t="s">
        <v>18916</v>
      </c>
      <c r="F502" s="1355" t="s">
        <v>26</v>
      </c>
      <c r="G502" s="1356"/>
      <c r="H502" s="1357"/>
    </row>
    <row r="503" spans="1:8" ht="31.5">
      <c r="A503" s="1178">
        <v>495</v>
      </c>
      <c r="B503" s="4774"/>
      <c r="C503" s="4775"/>
      <c r="D503" s="1358" t="s">
        <v>18917</v>
      </c>
      <c r="E503" s="1354" t="s">
        <v>18918</v>
      </c>
      <c r="F503" s="1355" t="s">
        <v>26</v>
      </c>
      <c r="G503" s="1356"/>
      <c r="H503" s="1357"/>
    </row>
    <row r="504" spans="1:8" ht="31.5">
      <c r="A504" s="1178">
        <v>496</v>
      </c>
      <c r="B504" s="4774"/>
      <c r="C504" s="4775"/>
      <c r="D504" s="1358" t="s">
        <v>18919</v>
      </c>
      <c r="E504" s="1354" t="s">
        <v>18920</v>
      </c>
      <c r="F504" s="1355" t="s">
        <v>26</v>
      </c>
      <c r="G504" s="1356"/>
      <c r="H504" s="1357"/>
    </row>
    <row r="505" spans="1:8" ht="31.5">
      <c r="A505" s="1178">
        <v>497</v>
      </c>
      <c r="B505" s="4774"/>
      <c r="C505" s="4775"/>
      <c r="D505" s="1358" t="s">
        <v>18921</v>
      </c>
      <c r="E505" s="1354" t="s">
        <v>18906</v>
      </c>
      <c r="F505" s="1359" t="s">
        <v>26</v>
      </c>
      <c r="G505" s="1356"/>
      <c r="H505" s="1360"/>
    </row>
    <row r="506" spans="1:8" ht="31.5">
      <c r="A506" s="1178">
        <v>498</v>
      </c>
      <c r="B506" s="4774"/>
      <c r="C506" s="4775"/>
      <c r="D506" s="1358" t="s">
        <v>18922</v>
      </c>
      <c r="E506" s="1354" t="s">
        <v>18923</v>
      </c>
      <c r="F506" s="1359" t="s">
        <v>26</v>
      </c>
      <c r="G506" s="1356"/>
      <c r="H506" s="1360"/>
    </row>
    <row r="507" spans="1:8" ht="31.5">
      <c r="A507" s="1178">
        <v>499</v>
      </c>
      <c r="B507" s="4774"/>
      <c r="C507" s="4775"/>
      <c r="D507" s="1353" t="s">
        <v>18924</v>
      </c>
      <c r="E507" s="1354" t="s">
        <v>18925</v>
      </c>
      <c r="F507" s="1359" t="s">
        <v>26</v>
      </c>
      <c r="G507" s="1356"/>
      <c r="H507" s="1360"/>
    </row>
    <row r="508" spans="1:8" ht="31.5">
      <c r="A508" s="1178">
        <v>500</v>
      </c>
      <c r="B508" s="4774"/>
      <c r="C508" s="4775"/>
      <c r="D508" s="1353" t="s">
        <v>18926</v>
      </c>
      <c r="E508" s="1354" t="s">
        <v>18927</v>
      </c>
      <c r="F508" s="1359" t="s">
        <v>26</v>
      </c>
      <c r="G508" s="1356"/>
      <c r="H508" s="1360"/>
    </row>
    <row r="509" spans="1:8" ht="31.5">
      <c r="A509" s="1178">
        <v>501</v>
      </c>
      <c r="B509" s="4774"/>
      <c r="C509" s="4775"/>
      <c r="D509" s="1353" t="s">
        <v>18928</v>
      </c>
      <c r="E509" s="1361" t="s">
        <v>18929</v>
      </c>
      <c r="F509" s="1277" t="s">
        <v>26</v>
      </c>
      <c r="G509" s="1362"/>
      <c r="H509" s="1357"/>
    </row>
    <row r="510" spans="1:8" ht="31.5">
      <c r="A510" s="1178">
        <v>502</v>
      </c>
      <c r="B510" s="4774"/>
      <c r="C510" s="4775"/>
      <c r="D510" s="1353" t="s">
        <v>18930</v>
      </c>
      <c r="E510" s="1361" t="s">
        <v>18931</v>
      </c>
      <c r="F510" s="1277" t="s">
        <v>26</v>
      </c>
      <c r="G510" s="1362"/>
      <c r="H510" s="1357"/>
    </row>
    <row r="511" spans="1:8" ht="31.5">
      <c r="A511" s="1178">
        <v>503</v>
      </c>
      <c r="B511" s="4774"/>
      <c r="C511" s="4775"/>
      <c r="D511" s="1353" t="s">
        <v>18932</v>
      </c>
      <c r="E511" s="1361" t="s">
        <v>18933</v>
      </c>
      <c r="F511" s="1277" t="s">
        <v>26</v>
      </c>
      <c r="G511" s="1362"/>
      <c r="H511" s="1357"/>
    </row>
    <row r="512" spans="1:8" ht="47.25">
      <c r="A512" s="1178">
        <v>504</v>
      </c>
      <c r="B512" s="4774"/>
      <c r="C512" s="4775"/>
      <c r="D512" s="1353" t="s">
        <v>18934</v>
      </c>
      <c r="E512" s="1361" t="s">
        <v>18935</v>
      </c>
      <c r="F512" s="1277" t="s">
        <v>26</v>
      </c>
      <c r="G512" s="1362"/>
      <c r="H512" s="1357"/>
    </row>
    <row r="513" spans="1:8" ht="31.5">
      <c r="A513" s="1178">
        <v>505</v>
      </c>
      <c r="B513" s="4774"/>
      <c r="C513" s="4775"/>
      <c r="D513" s="1353" t="s">
        <v>18936</v>
      </c>
      <c r="E513" s="1361" t="s">
        <v>18937</v>
      </c>
      <c r="F513" s="1277" t="s">
        <v>26</v>
      </c>
      <c r="G513" s="1362"/>
      <c r="H513" s="1357"/>
    </row>
    <row r="514" spans="1:8" ht="31.5">
      <c r="A514" s="1178">
        <v>506</v>
      </c>
      <c r="B514" s="4774"/>
      <c r="C514" s="4775"/>
      <c r="D514" s="1358" t="s">
        <v>18938</v>
      </c>
      <c r="E514" s="1354" t="s">
        <v>18939</v>
      </c>
      <c r="F514" s="1359" t="s">
        <v>26</v>
      </c>
      <c r="G514" s="1356"/>
      <c r="H514" s="1360"/>
    </row>
    <row r="515" spans="1:8" ht="47.25">
      <c r="A515" s="1178">
        <v>507</v>
      </c>
      <c r="B515" s="4774"/>
      <c r="C515" s="4775"/>
      <c r="D515" s="1353" t="s">
        <v>18940</v>
      </c>
      <c r="E515" s="1361" t="s">
        <v>18941</v>
      </c>
      <c r="F515" s="1277" t="s">
        <v>26</v>
      </c>
      <c r="G515" s="1362"/>
      <c r="H515" s="1357"/>
    </row>
    <row r="516" spans="1:8" ht="47.25">
      <c r="A516" s="1178">
        <v>508</v>
      </c>
      <c r="B516" s="4774"/>
      <c r="C516" s="4775"/>
      <c r="D516" s="1353" t="s">
        <v>18942</v>
      </c>
      <c r="E516" s="1361" t="s">
        <v>18943</v>
      </c>
      <c r="F516" s="1277" t="s">
        <v>26</v>
      </c>
      <c r="G516" s="1362"/>
      <c r="H516" s="1357"/>
    </row>
    <row r="517" spans="1:8" ht="31.5">
      <c r="A517" s="1178">
        <v>509</v>
      </c>
      <c r="B517" s="4774"/>
      <c r="C517" s="4775"/>
      <c r="D517" s="1353" t="s">
        <v>18944</v>
      </c>
      <c r="E517" s="1361" t="s">
        <v>18945</v>
      </c>
      <c r="F517" s="1277" t="s">
        <v>26</v>
      </c>
      <c r="G517" s="1362"/>
      <c r="H517" s="1357"/>
    </row>
    <row r="518" spans="1:8" ht="47.25">
      <c r="A518" s="1178">
        <v>510</v>
      </c>
      <c r="B518" s="4774"/>
      <c r="C518" s="4775"/>
      <c r="D518" s="1358" t="s">
        <v>18946</v>
      </c>
      <c r="E518" s="1354" t="s">
        <v>18947</v>
      </c>
      <c r="F518" s="1359" t="s">
        <v>26</v>
      </c>
      <c r="G518" s="1356"/>
      <c r="H518" s="1360"/>
    </row>
    <row r="519" spans="1:8" ht="31.5">
      <c r="A519" s="1178">
        <v>511</v>
      </c>
      <c r="B519" s="4774"/>
      <c r="C519" s="4775"/>
      <c r="D519" s="1353" t="s">
        <v>18948</v>
      </c>
      <c r="E519" s="1361" t="s">
        <v>18949</v>
      </c>
      <c r="F519" s="1277" t="s">
        <v>26</v>
      </c>
      <c r="G519" s="1362"/>
      <c r="H519" s="1357"/>
    </row>
    <row r="520" spans="1:8" ht="47.25">
      <c r="A520" s="1178">
        <v>512</v>
      </c>
      <c r="B520" s="4774"/>
      <c r="C520" s="4775"/>
      <c r="D520" s="1358" t="s">
        <v>18950</v>
      </c>
      <c r="E520" s="1354" t="s">
        <v>18951</v>
      </c>
      <c r="F520" s="1359" t="s">
        <v>26</v>
      </c>
      <c r="G520" s="1356"/>
      <c r="H520" s="1360"/>
    </row>
    <row r="521" spans="1:8" ht="47.25">
      <c r="A521" s="1178">
        <v>513</v>
      </c>
      <c r="B521" s="4774"/>
      <c r="C521" s="4775"/>
      <c r="D521" s="1358" t="s">
        <v>18952</v>
      </c>
      <c r="E521" s="1354" t="s">
        <v>18953</v>
      </c>
      <c r="F521" s="1359" t="s">
        <v>26</v>
      </c>
      <c r="G521" s="1356"/>
      <c r="H521" s="1360"/>
    </row>
    <row r="522" spans="1:8" ht="47.25">
      <c r="A522" s="1178">
        <v>514</v>
      </c>
      <c r="B522" s="4774"/>
      <c r="C522" s="4775"/>
      <c r="D522" s="1353" t="s">
        <v>18954</v>
      </c>
      <c r="E522" s="1354" t="s">
        <v>18955</v>
      </c>
      <c r="F522" s="1359" t="s">
        <v>26</v>
      </c>
      <c r="G522" s="1356"/>
      <c r="H522" s="1360"/>
    </row>
    <row r="523" spans="1:8" ht="47.25">
      <c r="A523" s="1178">
        <v>515</v>
      </c>
      <c r="B523" s="4774"/>
      <c r="C523" s="4775"/>
      <c r="D523" s="1353" t="s">
        <v>18956</v>
      </c>
      <c r="E523" s="1361" t="s">
        <v>18957</v>
      </c>
      <c r="F523" s="1277" t="s">
        <v>26</v>
      </c>
      <c r="G523" s="1362"/>
      <c r="H523" s="1357"/>
    </row>
    <row r="524" spans="1:8" ht="31.5">
      <c r="A524" s="1178">
        <v>516</v>
      </c>
      <c r="B524" s="4774"/>
      <c r="C524" s="4775"/>
      <c r="D524" s="1353" t="s">
        <v>18958</v>
      </c>
      <c r="E524" s="1354" t="s">
        <v>18959</v>
      </c>
      <c r="F524" s="1359" t="s">
        <v>26</v>
      </c>
      <c r="G524" s="1356"/>
      <c r="H524" s="1360"/>
    </row>
    <row r="525" spans="1:8" ht="31.5">
      <c r="A525" s="1178">
        <v>517</v>
      </c>
      <c r="B525" s="4774"/>
      <c r="C525" s="4775"/>
      <c r="D525" s="1353" t="s">
        <v>18960</v>
      </c>
      <c r="E525" s="1361" t="s">
        <v>18961</v>
      </c>
      <c r="F525" s="1277" t="s">
        <v>26</v>
      </c>
      <c r="G525" s="1362"/>
      <c r="H525" s="1357"/>
    </row>
    <row r="526" spans="1:8" ht="31.5">
      <c r="A526" s="1178">
        <v>518</v>
      </c>
      <c r="B526" s="4774"/>
      <c r="C526" s="4775"/>
      <c r="D526" s="1353" t="s">
        <v>18962</v>
      </c>
      <c r="E526" s="1361" t="s">
        <v>18963</v>
      </c>
      <c r="F526" s="1277" t="s">
        <v>26</v>
      </c>
      <c r="G526" s="1362"/>
      <c r="H526" s="1357"/>
    </row>
    <row r="527" spans="1:8" ht="31.5">
      <c r="A527" s="1178">
        <v>519</v>
      </c>
      <c r="B527" s="4774"/>
      <c r="C527" s="4775"/>
      <c r="D527" s="1353" t="s">
        <v>18964</v>
      </c>
      <c r="E527" s="1361" t="s">
        <v>18965</v>
      </c>
      <c r="F527" s="1277" t="s">
        <v>26</v>
      </c>
      <c r="G527" s="1362"/>
      <c r="H527" s="1357"/>
    </row>
    <row r="528" spans="1:8" ht="31.5">
      <c r="A528" s="1178">
        <v>520</v>
      </c>
      <c r="B528" s="4774"/>
      <c r="C528" s="4775"/>
      <c r="D528" s="1353" t="s">
        <v>18966</v>
      </c>
      <c r="E528" s="1361" t="s">
        <v>18967</v>
      </c>
      <c r="F528" s="1277" t="s">
        <v>26</v>
      </c>
      <c r="G528" s="1362"/>
      <c r="H528" s="1357"/>
    </row>
    <row r="529" spans="1:8" ht="31.5">
      <c r="A529" s="1178">
        <v>521</v>
      </c>
      <c r="B529" s="4774"/>
      <c r="C529" s="4775"/>
      <c r="D529" s="1353" t="s">
        <v>18968</v>
      </c>
      <c r="E529" s="1361" t="s">
        <v>18969</v>
      </c>
      <c r="F529" s="1277" t="s">
        <v>26</v>
      </c>
      <c r="G529" s="1362"/>
      <c r="H529" s="1357"/>
    </row>
    <row r="530" spans="1:8" ht="31.5">
      <c r="A530" s="1178">
        <v>522</v>
      </c>
      <c r="B530" s="4774"/>
      <c r="C530" s="4775"/>
      <c r="D530" s="1353" t="s">
        <v>18970</v>
      </c>
      <c r="E530" s="1361" t="s">
        <v>18971</v>
      </c>
      <c r="F530" s="1277" t="s">
        <v>26</v>
      </c>
      <c r="G530" s="1362"/>
      <c r="H530" s="1357"/>
    </row>
    <row r="531" spans="1:8" ht="31.5">
      <c r="A531" s="1178">
        <v>523</v>
      </c>
      <c r="B531" s="4774"/>
      <c r="C531" s="4775"/>
      <c r="D531" s="1353" t="s">
        <v>18972</v>
      </c>
      <c r="E531" s="1354" t="s">
        <v>18973</v>
      </c>
      <c r="F531" s="1359" t="s">
        <v>26</v>
      </c>
      <c r="G531" s="1356"/>
      <c r="H531" s="1360"/>
    </row>
    <row r="532" spans="1:8" ht="31.5">
      <c r="A532" s="1178">
        <v>524</v>
      </c>
      <c r="B532" s="4774"/>
      <c r="C532" s="4775"/>
      <c r="D532" s="1353" t="s">
        <v>18974</v>
      </c>
      <c r="E532" s="1361" t="s">
        <v>18975</v>
      </c>
      <c r="F532" s="1277" t="s">
        <v>26</v>
      </c>
      <c r="G532" s="1362"/>
      <c r="H532" s="1357"/>
    </row>
    <row r="533" spans="1:8" ht="47.25">
      <c r="A533" s="1178">
        <v>525</v>
      </c>
      <c r="B533" s="4774"/>
      <c r="C533" s="4775"/>
      <c r="D533" s="1353" t="s">
        <v>18976</v>
      </c>
      <c r="E533" s="1361" t="s">
        <v>18977</v>
      </c>
      <c r="F533" s="1277" t="s">
        <v>26</v>
      </c>
      <c r="G533" s="1362"/>
      <c r="H533" s="1357"/>
    </row>
    <row r="534" spans="1:8" ht="47.25">
      <c r="A534" s="1178">
        <v>526</v>
      </c>
      <c r="B534" s="4774"/>
      <c r="C534" s="4775"/>
      <c r="D534" s="1353" t="s">
        <v>18978</v>
      </c>
      <c r="E534" s="1361" t="s">
        <v>18979</v>
      </c>
      <c r="F534" s="1277" t="s">
        <v>26</v>
      </c>
      <c r="G534" s="1362"/>
      <c r="H534" s="1357"/>
    </row>
    <row r="535" spans="1:8" ht="47.25">
      <c r="A535" s="1178">
        <v>527</v>
      </c>
      <c r="B535" s="4774"/>
      <c r="C535" s="4775"/>
      <c r="D535" s="1353" t="s">
        <v>18980</v>
      </c>
      <c r="E535" s="1361" t="s">
        <v>18981</v>
      </c>
      <c r="F535" s="1277" t="s">
        <v>26</v>
      </c>
      <c r="G535" s="1362"/>
      <c r="H535" s="1357"/>
    </row>
    <row r="536" spans="1:8" ht="31.5">
      <c r="A536" s="1178">
        <v>528</v>
      </c>
      <c r="B536" s="4774"/>
      <c r="C536" s="4775"/>
      <c r="D536" s="1353" t="s">
        <v>18982</v>
      </c>
      <c r="E536" s="1361" t="s">
        <v>18983</v>
      </c>
      <c r="F536" s="1277" t="s">
        <v>26</v>
      </c>
      <c r="G536" s="1362"/>
      <c r="H536" s="1357"/>
    </row>
    <row r="537" spans="1:8" ht="31.5">
      <c r="A537" s="1178">
        <v>529</v>
      </c>
      <c r="B537" s="4774"/>
      <c r="C537" s="4775"/>
      <c r="D537" s="1358" t="s">
        <v>18984</v>
      </c>
      <c r="E537" s="1354" t="s">
        <v>18985</v>
      </c>
      <c r="F537" s="1359" t="s">
        <v>26</v>
      </c>
      <c r="G537" s="1356"/>
      <c r="H537" s="1360"/>
    </row>
    <row r="538" spans="1:8" ht="31.5">
      <c r="A538" s="1178">
        <v>530</v>
      </c>
      <c r="B538" s="4774"/>
      <c r="C538" s="4775"/>
      <c r="D538" s="1353" t="s">
        <v>18986</v>
      </c>
      <c r="E538" s="1361" t="s">
        <v>18987</v>
      </c>
      <c r="F538" s="1277" t="s">
        <v>26</v>
      </c>
      <c r="G538" s="1362"/>
      <c r="H538" s="1357"/>
    </row>
    <row r="539" spans="1:8" ht="31.5">
      <c r="A539" s="1178">
        <v>531</v>
      </c>
      <c r="B539" s="4774"/>
      <c r="C539" s="4775"/>
      <c r="D539" s="1358" t="s">
        <v>18988</v>
      </c>
      <c r="E539" s="1354" t="s">
        <v>18989</v>
      </c>
      <c r="F539" s="1359" t="s">
        <v>26</v>
      </c>
      <c r="G539" s="1356"/>
      <c r="H539" s="1360"/>
    </row>
    <row r="540" spans="1:8" ht="31.5">
      <c r="A540" s="1178">
        <v>532</v>
      </c>
      <c r="B540" s="4774"/>
      <c r="C540" s="4775"/>
      <c r="D540" s="1358" t="s">
        <v>18990</v>
      </c>
      <c r="E540" s="1354" t="s">
        <v>18991</v>
      </c>
      <c r="F540" s="1359" t="s">
        <v>26</v>
      </c>
      <c r="G540" s="1356"/>
      <c r="H540" s="1360"/>
    </row>
    <row r="541" spans="1:8" ht="31.5">
      <c r="A541" s="1178">
        <v>533</v>
      </c>
      <c r="B541" s="4774"/>
      <c r="C541" s="4775"/>
      <c r="D541" s="1353" t="s">
        <v>18992</v>
      </c>
      <c r="E541" s="1361" t="s">
        <v>18993</v>
      </c>
      <c r="F541" s="1277" t="s">
        <v>26</v>
      </c>
      <c r="G541" s="1362"/>
      <c r="H541" s="1357"/>
    </row>
    <row r="542" spans="1:8" ht="47.25">
      <c r="A542" s="1178">
        <v>534</v>
      </c>
      <c r="B542" s="4774"/>
      <c r="C542" s="4775"/>
      <c r="D542" s="1358" t="s">
        <v>18994</v>
      </c>
      <c r="E542" s="1354" t="s">
        <v>18995</v>
      </c>
      <c r="F542" s="1359" t="s">
        <v>26</v>
      </c>
      <c r="G542" s="1356"/>
      <c r="H542" s="1360"/>
    </row>
    <row r="543" spans="1:8" ht="47.25">
      <c r="A543" s="1178">
        <v>535</v>
      </c>
      <c r="B543" s="4774"/>
      <c r="C543" s="4775"/>
      <c r="D543" s="1353" t="s">
        <v>18996</v>
      </c>
      <c r="E543" s="1361" t="s">
        <v>18997</v>
      </c>
      <c r="F543" s="1277" t="s">
        <v>26</v>
      </c>
      <c r="G543" s="1362"/>
      <c r="H543" s="1357"/>
    </row>
    <row r="544" spans="1:8" ht="31.5">
      <c r="A544" s="1178">
        <v>536</v>
      </c>
      <c r="B544" s="4774"/>
      <c r="C544" s="4775"/>
      <c r="D544" s="1353" t="s">
        <v>18998</v>
      </c>
      <c r="E544" s="1361" t="s">
        <v>18999</v>
      </c>
      <c r="F544" s="1277" t="s">
        <v>26</v>
      </c>
      <c r="G544" s="1362"/>
      <c r="H544" s="1357"/>
    </row>
    <row r="545" spans="1:8" ht="31.5">
      <c r="A545" s="1178">
        <v>537</v>
      </c>
      <c r="B545" s="4774"/>
      <c r="C545" s="4775"/>
      <c r="D545" s="1353" t="s">
        <v>19000</v>
      </c>
      <c r="E545" s="1361" t="s">
        <v>19001</v>
      </c>
      <c r="F545" s="1277" t="s">
        <v>26</v>
      </c>
      <c r="G545" s="1362"/>
      <c r="H545" s="1357"/>
    </row>
    <row r="546" spans="1:8" ht="31.5">
      <c r="A546" s="1178">
        <v>538</v>
      </c>
      <c r="B546" s="4774"/>
      <c r="C546" s="4775"/>
      <c r="D546" s="1358" t="s">
        <v>19002</v>
      </c>
      <c r="E546" s="1354" t="s">
        <v>19003</v>
      </c>
      <c r="F546" s="1359" t="s">
        <v>26</v>
      </c>
      <c r="G546" s="1356"/>
      <c r="H546" s="1360"/>
    </row>
    <row r="547" spans="1:8" ht="47.25">
      <c r="A547" s="1178">
        <v>539</v>
      </c>
      <c r="B547" s="4774"/>
      <c r="C547" s="4775"/>
      <c r="D547" s="1353" t="s">
        <v>19004</v>
      </c>
      <c r="E547" s="1361" t="s">
        <v>19005</v>
      </c>
      <c r="F547" s="1277" t="s">
        <v>26</v>
      </c>
      <c r="G547" s="1362"/>
      <c r="H547" s="1357"/>
    </row>
    <row r="548" spans="1:8" ht="31.5">
      <c r="A548" s="1178">
        <v>540</v>
      </c>
      <c r="B548" s="4774"/>
      <c r="C548" s="4775"/>
      <c r="D548" s="1353" t="s">
        <v>19006</v>
      </c>
      <c r="E548" s="1361" t="s">
        <v>19007</v>
      </c>
      <c r="F548" s="1277" t="s">
        <v>26</v>
      </c>
      <c r="G548" s="1362"/>
      <c r="H548" s="1357"/>
    </row>
    <row r="549" spans="1:8" ht="31.5">
      <c r="A549" s="1178">
        <v>541</v>
      </c>
      <c r="B549" s="4774"/>
      <c r="C549" s="4775"/>
      <c r="D549" s="1358" t="s">
        <v>19008</v>
      </c>
      <c r="E549" s="1354" t="s">
        <v>19009</v>
      </c>
      <c r="F549" s="1359" t="s">
        <v>26</v>
      </c>
      <c r="G549" s="1356"/>
      <c r="H549" s="1360"/>
    </row>
    <row r="550" spans="1:8" ht="31.5">
      <c r="A550" s="1178">
        <v>542</v>
      </c>
      <c r="B550" s="4774"/>
      <c r="C550" s="4775"/>
      <c r="D550" s="1353" t="s">
        <v>19010</v>
      </c>
      <c r="E550" s="1361" t="s">
        <v>19011</v>
      </c>
      <c r="F550" s="1277" t="s">
        <v>26</v>
      </c>
      <c r="G550" s="1362"/>
      <c r="H550" s="1357"/>
    </row>
    <row r="551" spans="1:8" ht="31.5">
      <c r="A551" s="1178">
        <v>543</v>
      </c>
      <c r="B551" s="4774"/>
      <c r="C551" s="4775"/>
      <c r="D551" s="1353" t="s">
        <v>19012</v>
      </c>
      <c r="E551" s="1361" t="s">
        <v>19013</v>
      </c>
      <c r="F551" s="1277" t="s">
        <v>26</v>
      </c>
      <c r="G551" s="1362"/>
      <c r="H551" s="1357"/>
    </row>
    <row r="552" spans="1:8" ht="31.5">
      <c r="A552" s="1178">
        <v>544</v>
      </c>
      <c r="B552" s="4774"/>
      <c r="C552" s="4775"/>
      <c r="D552" s="1353" t="s">
        <v>19014</v>
      </c>
      <c r="E552" s="1361" t="s">
        <v>19015</v>
      </c>
      <c r="F552" s="1277" t="s">
        <v>26</v>
      </c>
      <c r="G552" s="1362"/>
      <c r="H552" s="1357"/>
    </row>
    <row r="553" spans="1:8" ht="31.5">
      <c r="A553" s="1178">
        <v>545</v>
      </c>
      <c r="B553" s="4774"/>
      <c r="C553" s="4775"/>
      <c r="D553" s="1353" t="s">
        <v>19016</v>
      </c>
      <c r="E553" s="1361" t="s">
        <v>19017</v>
      </c>
      <c r="F553" s="1277" t="s">
        <v>26</v>
      </c>
      <c r="G553" s="1362"/>
      <c r="H553" s="1357"/>
    </row>
    <row r="554" spans="1:8" ht="31.5">
      <c r="A554" s="1178">
        <v>546</v>
      </c>
      <c r="B554" s="4774"/>
      <c r="C554" s="4775"/>
      <c r="D554" s="1358" t="s">
        <v>19018</v>
      </c>
      <c r="E554" s="1354" t="s">
        <v>19019</v>
      </c>
      <c r="F554" s="1359" t="s">
        <v>26</v>
      </c>
      <c r="G554" s="1356"/>
      <c r="H554" s="1360"/>
    </row>
    <row r="555" spans="1:8" ht="31.5">
      <c r="A555" s="1178">
        <v>547</v>
      </c>
      <c r="B555" s="4774"/>
      <c r="C555" s="4775"/>
      <c r="D555" s="1358" t="s">
        <v>19020</v>
      </c>
      <c r="E555" s="1354" t="s">
        <v>19021</v>
      </c>
      <c r="F555" s="1359" t="s">
        <v>26</v>
      </c>
      <c r="G555" s="1356"/>
      <c r="H555" s="1360"/>
    </row>
    <row r="556" spans="1:8" ht="31.5">
      <c r="A556" s="1178">
        <v>548</v>
      </c>
      <c r="B556" s="4774"/>
      <c r="C556" s="4775"/>
      <c r="D556" s="1353" t="s">
        <v>19022</v>
      </c>
      <c r="E556" s="1361" t="s">
        <v>19023</v>
      </c>
      <c r="F556" s="1277" t="s">
        <v>26</v>
      </c>
      <c r="G556" s="1362"/>
      <c r="H556" s="1357"/>
    </row>
    <row r="557" spans="1:8" ht="31.5">
      <c r="A557" s="1178">
        <v>549</v>
      </c>
      <c r="B557" s="4774"/>
      <c r="C557" s="4775"/>
      <c r="D557" s="1353" t="s">
        <v>19024</v>
      </c>
      <c r="E557" s="1361" t="s">
        <v>19025</v>
      </c>
      <c r="F557" s="1277" t="s">
        <v>26</v>
      </c>
      <c r="G557" s="1362"/>
      <c r="H557" s="1357"/>
    </row>
    <row r="558" spans="1:8" ht="31.5">
      <c r="A558" s="1178">
        <v>550</v>
      </c>
      <c r="B558" s="4774"/>
      <c r="C558" s="4775"/>
      <c r="D558" s="1353" t="s">
        <v>19026</v>
      </c>
      <c r="E558" s="1361" t="s">
        <v>19027</v>
      </c>
      <c r="F558" s="1277" t="s">
        <v>26</v>
      </c>
      <c r="G558" s="1362"/>
      <c r="H558" s="1357"/>
    </row>
    <row r="559" spans="1:8" ht="31.5">
      <c r="A559" s="1178">
        <v>551</v>
      </c>
      <c r="B559" s="4774"/>
      <c r="C559" s="4775"/>
      <c r="D559" s="1358" t="s">
        <v>19028</v>
      </c>
      <c r="E559" s="1354" t="s">
        <v>19029</v>
      </c>
      <c r="F559" s="1359" t="s">
        <v>26</v>
      </c>
      <c r="G559" s="1356"/>
      <c r="H559" s="1360"/>
    </row>
    <row r="560" spans="1:8" ht="31.5">
      <c r="A560" s="1178">
        <v>552</v>
      </c>
      <c r="B560" s="4774"/>
      <c r="C560" s="4775"/>
      <c r="D560" s="1353" t="s">
        <v>19030</v>
      </c>
      <c r="E560" s="1361" t="s">
        <v>19031</v>
      </c>
      <c r="F560" s="1277" t="s">
        <v>26</v>
      </c>
      <c r="G560" s="1362"/>
      <c r="H560" s="1357"/>
    </row>
    <row r="561" spans="1:8" ht="31.5">
      <c r="A561" s="1178">
        <v>553</v>
      </c>
      <c r="B561" s="4774"/>
      <c r="C561" s="4775"/>
      <c r="D561" s="1353" t="s">
        <v>19024</v>
      </c>
      <c r="E561" s="1361" t="s">
        <v>19032</v>
      </c>
      <c r="F561" s="1277" t="s">
        <v>26</v>
      </c>
      <c r="G561" s="1362"/>
      <c r="H561" s="1357"/>
    </row>
    <row r="562" spans="1:8" ht="31.5">
      <c r="A562" s="1178">
        <v>554</v>
      </c>
      <c r="B562" s="4774"/>
      <c r="C562" s="4775"/>
      <c r="D562" s="1353" t="s">
        <v>19033</v>
      </c>
      <c r="E562" s="1361" t="s">
        <v>19034</v>
      </c>
      <c r="F562" s="1277" t="s">
        <v>26</v>
      </c>
      <c r="G562" s="1362"/>
      <c r="H562" s="1357"/>
    </row>
    <row r="563" spans="1:8" ht="31.5">
      <c r="A563" s="1178">
        <v>555</v>
      </c>
      <c r="B563" s="4774"/>
      <c r="C563" s="4775"/>
      <c r="D563" s="1353" t="s">
        <v>19035</v>
      </c>
      <c r="E563" s="1361" t="s">
        <v>19036</v>
      </c>
      <c r="F563" s="1277" t="s">
        <v>26</v>
      </c>
      <c r="G563" s="1362"/>
      <c r="H563" s="1357"/>
    </row>
    <row r="564" spans="1:8" ht="31.5">
      <c r="A564" s="1178">
        <v>556</v>
      </c>
      <c r="B564" s="4774"/>
      <c r="C564" s="4775"/>
      <c r="D564" s="1353" t="s">
        <v>19037</v>
      </c>
      <c r="E564" s="1361" t="s">
        <v>19038</v>
      </c>
      <c r="F564" s="1277" t="s">
        <v>26</v>
      </c>
      <c r="G564" s="1362"/>
      <c r="H564" s="1357"/>
    </row>
    <row r="565" spans="1:8" ht="31.5">
      <c r="A565" s="1178">
        <v>557</v>
      </c>
      <c r="B565" s="4774"/>
      <c r="C565" s="4775"/>
      <c r="D565" s="1363" t="s">
        <v>19039</v>
      </c>
      <c r="E565" s="1354" t="s">
        <v>19040</v>
      </c>
      <c r="F565" s="1359" t="s">
        <v>26</v>
      </c>
      <c r="G565" s="1356"/>
      <c r="H565" s="1360"/>
    </row>
    <row r="566" spans="1:8" ht="31.5">
      <c r="A566" s="1178">
        <v>558</v>
      </c>
      <c r="B566" s="4774"/>
      <c r="C566" s="4775"/>
      <c r="D566" s="1364" t="s">
        <v>19041</v>
      </c>
      <c r="E566" s="1361" t="s">
        <v>19042</v>
      </c>
      <c r="F566" s="1277" t="s">
        <v>26</v>
      </c>
      <c r="G566" s="1362"/>
      <c r="H566" s="1365"/>
    </row>
    <row r="567" spans="1:8" ht="31.5">
      <c r="A567" s="1178">
        <v>559</v>
      </c>
      <c r="B567" s="4774"/>
      <c r="C567" s="4775"/>
      <c r="D567" s="1363" t="s">
        <v>19043</v>
      </c>
      <c r="E567" s="1354" t="s">
        <v>19044</v>
      </c>
      <c r="F567" s="1359" t="s">
        <v>26</v>
      </c>
      <c r="G567" s="1356"/>
      <c r="H567" s="1360"/>
    </row>
    <row r="568" spans="1:8" ht="31.5">
      <c r="A568" s="1178">
        <v>560</v>
      </c>
      <c r="B568" s="4774"/>
      <c r="C568" s="4775"/>
      <c r="D568" s="1364" t="s">
        <v>19045</v>
      </c>
      <c r="E568" s="1361" t="s">
        <v>19046</v>
      </c>
      <c r="F568" s="1277" t="s">
        <v>26</v>
      </c>
      <c r="G568" s="1362"/>
      <c r="H568" s="1365"/>
    </row>
    <row r="569" spans="1:8" ht="31.5">
      <c r="A569" s="1178">
        <v>561</v>
      </c>
      <c r="B569" s="4774"/>
      <c r="C569" s="4775"/>
      <c r="D569" s="1353" t="s">
        <v>19047</v>
      </c>
      <c r="E569" s="1361" t="s">
        <v>19048</v>
      </c>
      <c r="F569" s="1366" t="s">
        <v>26</v>
      </c>
      <c r="G569" s="1362"/>
      <c r="H569" s="1360"/>
    </row>
    <row r="570" spans="1:8" ht="15.75">
      <c r="A570" s="1178">
        <v>562</v>
      </c>
      <c r="B570" s="1367" t="s">
        <v>19049</v>
      </c>
      <c r="C570" s="1368" t="s">
        <v>19050</v>
      </c>
      <c r="D570" s="1369" t="s">
        <v>19049</v>
      </c>
      <c r="E570" s="1370" t="s">
        <v>19051</v>
      </c>
      <c r="F570" s="1371" t="s">
        <v>26</v>
      </c>
      <c r="G570" s="1372" t="s">
        <v>27</v>
      </c>
      <c r="H570" s="1373">
        <v>36986</v>
      </c>
    </row>
    <row r="571" spans="1:8" ht="31.5">
      <c r="A571" s="1178">
        <v>563</v>
      </c>
      <c r="B571" s="1374" t="s">
        <v>19052</v>
      </c>
      <c r="C571" s="1375" t="s">
        <v>19053</v>
      </c>
      <c r="D571" s="1376" t="s">
        <v>19054</v>
      </c>
      <c r="E571" s="1376" t="s">
        <v>18918</v>
      </c>
      <c r="F571" s="1371" t="s">
        <v>26</v>
      </c>
      <c r="G571" s="1377" t="s">
        <v>27</v>
      </c>
      <c r="H571" s="1378">
        <v>40338</v>
      </c>
    </row>
    <row r="572" spans="1:8" ht="31.5">
      <c r="A572" s="1178">
        <v>564</v>
      </c>
      <c r="B572" s="1379" t="s">
        <v>19055</v>
      </c>
      <c r="C572" s="1375" t="s">
        <v>19056</v>
      </c>
      <c r="D572" s="1380" t="s">
        <v>19057</v>
      </c>
      <c r="E572" s="1381" t="s">
        <v>19058</v>
      </c>
      <c r="F572" s="1371" t="s">
        <v>26</v>
      </c>
      <c r="G572" s="1377" t="s">
        <v>27</v>
      </c>
      <c r="H572" s="1382">
        <v>41425</v>
      </c>
    </row>
    <row r="573" spans="1:8" ht="31.5">
      <c r="A573" s="1178">
        <v>565</v>
      </c>
      <c r="B573" s="796" t="s">
        <v>19059</v>
      </c>
      <c r="C573" s="797" t="s">
        <v>19060</v>
      </c>
      <c r="D573" s="791" t="s">
        <v>3389</v>
      </c>
      <c r="E573" s="791" t="s">
        <v>19061</v>
      </c>
      <c r="F573" s="1371" t="s">
        <v>26</v>
      </c>
      <c r="G573" s="1090" t="s">
        <v>27</v>
      </c>
      <c r="H573" s="860">
        <v>37000</v>
      </c>
    </row>
    <row r="574" spans="1:8" ht="31.5">
      <c r="A574" s="1178">
        <v>566</v>
      </c>
      <c r="B574" s="1134" t="s">
        <v>19062</v>
      </c>
      <c r="C574" s="1383" t="s">
        <v>19063</v>
      </c>
      <c r="D574" s="1376" t="s">
        <v>19054</v>
      </c>
      <c r="E574" s="1381" t="s">
        <v>19064</v>
      </c>
      <c r="F574" s="1371" t="s">
        <v>26</v>
      </c>
      <c r="G574" s="1090" t="s">
        <v>27</v>
      </c>
      <c r="H574" s="1384">
        <v>37344</v>
      </c>
    </row>
    <row r="575" spans="1:8" ht="15.75">
      <c r="A575" s="1178">
        <v>567</v>
      </c>
      <c r="B575" s="1385" t="s">
        <v>19065</v>
      </c>
      <c r="C575" s="1375" t="s">
        <v>19066</v>
      </c>
      <c r="D575" s="1330" t="s">
        <v>168</v>
      </c>
      <c r="E575" s="1376" t="s">
        <v>19067</v>
      </c>
      <c r="F575" s="1386" t="s">
        <v>31</v>
      </c>
      <c r="G575" s="1387" t="s">
        <v>28</v>
      </c>
      <c r="H575" s="1388">
        <v>39121</v>
      </c>
    </row>
    <row r="576" spans="1:8" ht="47.25">
      <c r="A576" s="1178">
        <v>568</v>
      </c>
      <c r="B576" s="1389" t="s">
        <v>19068</v>
      </c>
      <c r="C576" s="1375" t="s">
        <v>19069</v>
      </c>
      <c r="D576" s="1390" t="s">
        <v>19068</v>
      </c>
      <c r="E576" s="1390" t="s">
        <v>19070</v>
      </c>
      <c r="F576" s="1371" t="s">
        <v>26</v>
      </c>
      <c r="G576" s="1375"/>
      <c r="H576" s="1378"/>
    </row>
    <row r="577" spans="1:8" ht="31.5">
      <c r="A577" s="1178">
        <v>569</v>
      </c>
      <c r="B577" s="1389" t="s">
        <v>19071</v>
      </c>
      <c r="C577" s="1375" t="s">
        <v>19072</v>
      </c>
      <c r="D577" s="1390" t="s">
        <v>19071</v>
      </c>
      <c r="E577" s="1390" t="s">
        <v>19073</v>
      </c>
      <c r="F577" s="1371" t="s">
        <v>26</v>
      </c>
      <c r="G577" s="1375"/>
      <c r="H577" s="1378"/>
    </row>
    <row r="578" spans="1:8" ht="31.5">
      <c r="A578" s="1178">
        <v>570</v>
      </c>
      <c r="B578" s="1391" t="s">
        <v>19074</v>
      </c>
      <c r="C578" s="1392" t="s">
        <v>19075</v>
      </c>
      <c r="D578" s="1393" t="s">
        <v>19074</v>
      </c>
      <c r="E578" s="1393" t="s">
        <v>19076</v>
      </c>
      <c r="F578" s="1371" t="s">
        <v>26</v>
      </c>
      <c r="G578" s="1375"/>
      <c r="H578" s="1378"/>
    </row>
    <row r="579" spans="1:8" ht="31.5">
      <c r="A579" s="1178">
        <v>571</v>
      </c>
      <c r="B579" s="1391" t="s">
        <v>19077</v>
      </c>
      <c r="C579" s="1392" t="s">
        <v>19078</v>
      </c>
      <c r="D579" s="1393" t="s">
        <v>19077</v>
      </c>
      <c r="E579" s="1393" t="s">
        <v>19021</v>
      </c>
      <c r="F579" s="1371" t="s">
        <v>26</v>
      </c>
      <c r="G579" s="1375"/>
      <c r="H579" s="1378"/>
    </row>
    <row r="580" spans="1:8" ht="31.5">
      <c r="A580" s="1178">
        <v>572</v>
      </c>
      <c r="B580" s="1389" t="s">
        <v>19079</v>
      </c>
      <c r="C580" s="1375" t="s">
        <v>19080</v>
      </c>
      <c r="D580" s="1390" t="s">
        <v>19079</v>
      </c>
      <c r="E580" s="1390" t="s">
        <v>19081</v>
      </c>
      <c r="F580" s="1371" t="s">
        <v>26</v>
      </c>
      <c r="G580" s="1375"/>
      <c r="H580" s="1378"/>
    </row>
    <row r="581" spans="1:8" ht="31.5">
      <c r="A581" s="1178">
        <v>573</v>
      </c>
      <c r="B581" s="1391" t="s">
        <v>19082</v>
      </c>
      <c r="C581" s="1392" t="s">
        <v>19083</v>
      </c>
      <c r="D581" s="1393" t="s">
        <v>19082</v>
      </c>
      <c r="E581" s="1393" t="s">
        <v>19084</v>
      </c>
      <c r="F581" s="1371" t="s">
        <v>26</v>
      </c>
      <c r="G581" s="1375"/>
      <c r="H581" s="1378"/>
    </row>
    <row r="582" spans="1:8" ht="31.5">
      <c r="A582" s="1178">
        <v>574</v>
      </c>
      <c r="B582" s="1391" t="s">
        <v>19085</v>
      </c>
      <c r="C582" s="1392" t="s">
        <v>19086</v>
      </c>
      <c r="D582" s="1393" t="s">
        <v>19085</v>
      </c>
      <c r="E582" s="1393" t="s">
        <v>19087</v>
      </c>
      <c r="F582" s="1371" t="s">
        <v>26</v>
      </c>
      <c r="G582" s="1375"/>
      <c r="H582" s="1378"/>
    </row>
    <row r="583" spans="1:8" ht="31.5">
      <c r="A583" s="1178">
        <v>575</v>
      </c>
      <c r="B583" s="1389" t="s">
        <v>19088</v>
      </c>
      <c r="C583" s="1375" t="s">
        <v>19089</v>
      </c>
      <c r="D583" s="1390" t="s">
        <v>19088</v>
      </c>
      <c r="E583" s="1390" t="s">
        <v>19090</v>
      </c>
      <c r="F583" s="1371" t="s">
        <v>26</v>
      </c>
      <c r="G583" s="1375"/>
      <c r="H583" s="1378"/>
    </row>
    <row r="584" spans="1:8" ht="31.5">
      <c r="A584" s="1178">
        <v>576</v>
      </c>
      <c r="B584" s="1389" t="s">
        <v>19091</v>
      </c>
      <c r="C584" s="1375" t="s">
        <v>19092</v>
      </c>
      <c r="D584" s="1390" t="s">
        <v>19093</v>
      </c>
      <c r="E584" s="1390" t="s">
        <v>19094</v>
      </c>
      <c r="F584" s="1371" t="s">
        <v>26</v>
      </c>
      <c r="G584" s="1375"/>
      <c r="H584" s="1378"/>
    </row>
    <row r="585" spans="1:8" ht="31.5">
      <c r="A585" s="1178">
        <v>577</v>
      </c>
      <c r="B585" s="1391" t="s">
        <v>19095</v>
      </c>
      <c r="C585" s="1392" t="s">
        <v>19096</v>
      </c>
      <c r="D585" s="1393" t="s">
        <v>19095</v>
      </c>
      <c r="E585" s="1393" t="s">
        <v>19097</v>
      </c>
      <c r="F585" s="1371" t="s">
        <v>26</v>
      </c>
      <c r="G585" s="1375"/>
      <c r="H585" s="1378"/>
    </row>
    <row r="586" spans="1:8" ht="31.5">
      <c r="A586" s="1178">
        <v>578</v>
      </c>
      <c r="B586" s="1389" t="s">
        <v>19098</v>
      </c>
      <c r="C586" s="1375" t="s">
        <v>19099</v>
      </c>
      <c r="D586" s="1390" t="s">
        <v>19098</v>
      </c>
      <c r="E586" s="1200" t="s">
        <v>19100</v>
      </c>
      <c r="F586" s="1371" t="s">
        <v>26</v>
      </c>
      <c r="G586" s="1375"/>
      <c r="H586" s="1378"/>
    </row>
    <row r="587" spans="1:8" ht="47.25">
      <c r="A587" s="1178">
        <v>579</v>
      </c>
      <c r="B587" s="1394" t="s">
        <v>19101</v>
      </c>
      <c r="C587" s="1216" t="s">
        <v>19102</v>
      </c>
      <c r="D587" s="1200" t="s">
        <v>19101</v>
      </c>
      <c r="E587" s="1200" t="s">
        <v>19103</v>
      </c>
      <c r="F587" s="1371" t="s">
        <v>26</v>
      </c>
      <c r="G587" s="1375"/>
      <c r="H587" s="1378"/>
    </row>
    <row r="588" spans="1:8" ht="31.5">
      <c r="A588" s="1178">
        <v>580</v>
      </c>
      <c r="B588" s="1395" t="s">
        <v>19104</v>
      </c>
      <c r="C588" s="1392" t="s">
        <v>19105</v>
      </c>
      <c r="D588" s="1396" t="s">
        <v>19104</v>
      </c>
      <c r="E588" s="1390" t="s">
        <v>19106</v>
      </c>
      <c r="F588" s="1371" t="s">
        <v>26</v>
      </c>
      <c r="G588" s="1375"/>
      <c r="H588" s="1378"/>
    </row>
    <row r="589" spans="1:8" ht="31.5">
      <c r="A589" s="1178">
        <v>581</v>
      </c>
      <c r="B589" s="1395" t="s">
        <v>19107</v>
      </c>
      <c r="C589" s="1392" t="s">
        <v>19108</v>
      </c>
      <c r="D589" s="1396" t="s">
        <v>19107</v>
      </c>
      <c r="E589" s="1390" t="s">
        <v>19109</v>
      </c>
      <c r="F589" s="1371" t="s">
        <v>26</v>
      </c>
      <c r="G589" s="1375"/>
      <c r="H589" s="1378"/>
    </row>
    <row r="590" spans="1:8" ht="31.5">
      <c r="A590" s="1178">
        <v>582</v>
      </c>
      <c r="B590" s="1389" t="s">
        <v>19110</v>
      </c>
      <c r="C590" s="1375" t="s">
        <v>19111</v>
      </c>
      <c r="D590" s="1390" t="s">
        <v>19110</v>
      </c>
      <c r="E590" s="1390" t="s">
        <v>19112</v>
      </c>
      <c r="F590" s="1371" t="s">
        <v>26</v>
      </c>
      <c r="G590" s="1375"/>
      <c r="H590" s="1378"/>
    </row>
    <row r="591" spans="1:8" ht="31.5">
      <c r="A591" s="1178">
        <v>583</v>
      </c>
      <c r="B591" s="1389" t="s">
        <v>19113</v>
      </c>
      <c r="C591" s="1375" t="s">
        <v>19114</v>
      </c>
      <c r="D591" s="1390" t="s">
        <v>19113</v>
      </c>
      <c r="E591" s="1390" t="s">
        <v>19115</v>
      </c>
      <c r="F591" s="1371" t="s">
        <v>26</v>
      </c>
      <c r="G591" s="1375"/>
      <c r="H591" s="1397"/>
    </row>
    <row r="592" spans="1:8" ht="31.5">
      <c r="A592" s="1178">
        <v>584</v>
      </c>
      <c r="B592" s="1389" t="s">
        <v>19116</v>
      </c>
      <c r="C592" s="1375" t="s">
        <v>19117</v>
      </c>
      <c r="D592" s="1390" t="s">
        <v>19116</v>
      </c>
      <c r="E592" s="1390" t="s">
        <v>19118</v>
      </c>
      <c r="F592" s="1371" t="s">
        <v>26</v>
      </c>
      <c r="G592" s="1375"/>
      <c r="H592" s="1397"/>
    </row>
    <row r="593" spans="1:8" ht="31.5">
      <c r="A593" s="1178">
        <v>585</v>
      </c>
      <c r="B593" s="1398" t="s">
        <v>19119</v>
      </c>
      <c r="C593" s="1399" t="s">
        <v>19120</v>
      </c>
      <c r="D593" s="1400" t="s">
        <v>19119</v>
      </c>
      <c r="E593" s="1288" t="s">
        <v>19121</v>
      </c>
      <c r="F593" s="1401" t="s">
        <v>26</v>
      </c>
      <c r="G593" s="769"/>
      <c r="H593" s="769"/>
    </row>
    <row r="594" spans="1:8" ht="31.5">
      <c r="A594" s="1178">
        <v>586</v>
      </c>
      <c r="B594" s="1402" t="s">
        <v>19122</v>
      </c>
      <c r="C594" s="1399" t="s">
        <v>19123</v>
      </c>
      <c r="D594" s="1288" t="s">
        <v>19124</v>
      </c>
      <c r="E594" s="1288" t="s">
        <v>19125</v>
      </c>
      <c r="F594" s="1401" t="s">
        <v>26</v>
      </c>
      <c r="G594" s="769"/>
      <c r="H594" s="769"/>
    </row>
    <row r="595" spans="1:8" ht="31.5">
      <c r="A595" s="1178">
        <v>587</v>
      </c>
      <c r="B595" s="1402" t="s">
        <v>19126</v>
      </c>
      <c r="C595" s="1399" t="s">
        <v>19127</v>
      </c>
      <c r="D595" s="1288" t="s">
        <v>19126</v>
      </c>
      <c r="E595" s="1288" t="s">
        <v>19128</v>
      </c>
      <c r="F595" s="1401" t="s">
        <v>26</v>
      </c>
      <c r="G595" s="769"/>
      <c r="H595" s="769"/>
    </row>
    <row r="596" spans="1:8" ht="31.5">
      <c r="A596" s="1178">
        <v>588</v>
      </c>
      <c r="B596" s="1402" t="s">
        <v>19129</v>
      </c>
      <c r="C596" s="1399" t="s">
        <v>19130</v>
      </c>
      <c r="D596" s="1288" t="s">
        <v>19129</v>
      </c>
      <c r="E596" s="1400" t="s">
        <v>19131</v>
      </c>
      <c r="F596" s="1401" t="s">
        <v>26</v>
      </c>
      <c r="G596" s="769"/>
      <c r="H596" s="769"/>
    </row>
    <row r="597" spans="1:8" ht="31.5">
      <c r="A597" s="1178">
        <v>589</v>
      </c>
      <c r="B597" s="1402" t="s">
        <v>19132</v>
      </c>
      <c r="C597" s="1399" t="s">
        <v>19133</v>
      </c>
      <c r="D597" s="1288" t="s">
        <v>19132</v>
      </c>
      <c r="E597" s="1403" t="s">
        <v>19134</v>
      </c>
      <c r="F597" s="1401" t="s">
        <v>26</v>
      </c>
      <c r="G597" s="769"/>
      <c r="H597" s="769"/>
    </row>
    <row r="598" spans="1:8" ht="47.25">
      <c r="A598" s="1178">
        <v>590</v>
      </c>
      <c r="B598" s="1402" t="s">
        <v>19135</v>
      </c>
      <c r="C598" s="1399" t="s">
        <v>19136</v>
      </c>
      <c r="D598" s="1288" t="s">
        <v>19135</v>
      </c>
      <c r="E598" s="1400" t="s">
        <v>19137</v>
      </c>
      <c r="F598" s="1401" t="s">
        <v>26</v>
      </c>
      <c r="G598" s="769"/>
      <c r="H598" s="769"/>
    </row>
    <row r="599" spans="1:8" ht="31.5">
      <c r="A599" s="1178">
        <v>591</v>
      </c>
      <c r="B599" s="1402" t="s">
        <v>19138</v>
      </c>
      <c r="C599" s="1399" t="s">
        <v>19139</v>
      </c>
      <c r="D599" s="1288" t="s">
        <v>19138</v>
      </c>
      <c r="E599" s="1403" t="s">
        <v>19140</v>
      </c>
      <c r="F599" s="1401" t="s">
        <v>26</v>
      </c>
      <c r="G599" s="769"/>
      <c r="H599" s="769"/>
    </row>
    <row r="600" spans="1:8" ht="31.5">
      <c r="A600" s="1178">
        <v>592</v>
      </c>
      <c r="B600" s="1404" t="s">
        <v>19141</v>
      </c>
      <c r="C600" s="1405" t="s">
        <v>19142</v>
      </c>
      <c r="D600" s="1403" t="s">
        <v>19141</v>
      </c>
      <c r="E600" s="1403" t="s">
        <v>19143</v>
      </c>
      <c r="F600" s="1401" t="s">
        <v>26</v>
      </c>
      <c r="G600" s="769"/>
      <c r="H600" s="769"/>
    </row>
    <row r="601" spans="1:8" ht="47.25">
      <c r="A601" s="1178">
        <v>593</v>
      </c>
      <c r="B601" s="1404" t="s">
        <v>19144</v>
      </c>
      <c r="C601" s="1405" t="s">
        <v>19145</v>
      </c>
      <c r="D601" s="1403" t="s">
        <v>19144</v>
      </c>
      <c r="E601" s="1403" t="s">
        <v>19146</v>
      </c>
      <c r="F601" s="1401" t="s">
        <v>26</v>
      </c>
      <c r="G601" s="769"/>
      <c r="H601" s="769"/>
    </row>
    <row r="602" spans="1:8" ht="47.25">
      <c r="A602" s="1178">
        <v>594</v>
      </c>
      <c r="B602" s="1404" t="s">
        <v>19147</v>
      </c>
      <c r="C602" s="1405" t="s">
        <v>19148</v>
      </c>
      <c r="D602" s="1403" t="s">
        <v>19147</v>
      </c>
      <c r="E602" s="1403" t="s">
        <v>19149</v>
      </c>
      <c r="F602" s="1401" t="s">
        <v>26</v>
      </c>
      <c r="G602" s="769"/>
      <c r="H602" s="769"/>
    </row>
    <row r="603" spans="1:8" ht="31.5">
      <c r="A603" s="1178">
        <v>595</v>
      </c>
      <c r="B603" s="1398" t="s">
        <v>19150</v>
      </c>
      <c r="C603" s="1406" t="s">
        <v>19151</v>
      </c>
      <c r="D603" s="1407" t="s">
        <v>19150</v>
      </c>
      <c r="E603" s="1400" t="s">
        <v>19152</v>
      </c>
      <c r="F603" s="1401" t="s">
        <v>26</v>
      </c>
      <c r="G603" s="769"/>
      <c r="H603" s="769"/>
    </row>
    <row r="604" spans="1:8" ht="31.5">
      <c r="A604" s="1178">
        <v>596</v>
      </c>
      <c r="B604" s="1404" t="s">
        <v>19153</v>
      </c>
      <c r="C604" s="1405" t="s">
        <v>19154</v>
      </c>
      <c r="D604" s="1403" t="s">
        <v>19153</v>
      </c>
      <c r="E604" s="1403" t="s">
        <v>19155</v>
      </c>
      <c r="F604" s="1401" t="s">
        <v>26</v>
      </c>
      <c r="G604" s="769"/>
      <c r="H604" s="769"/>
    </row>
    <row r="605" spans="1:8" ht="31.5">
      <c r="A605" s="1178">
        <v>597</v>
      </c>
      <c r="B605" s="1404" t="s">
        <v>19156</v>
      </c>
      <c r="C605" s="1405" t="s">
        <v>19157</v>
      </c>
      <c r="D605" s="1403" t="s">
        <v>19156</v>
      </c>
      <c r="E605" s="1403" t="s">
        <v>19158</v>
      </c>
      <c r="F605" s="1401" t="s">
        <v>26</v>
      </c>
      <c r="G605" s="769"/>
      <c r="H605" s="769"/>
    </row>
    <row r="606" spans="1:8" ht="31.5">
      <c r="A606" s="1178">
        <v>598</v>
      </c>
      <c r="B606" s="1398" t="s">
        <v>19159</v>
      </c>
      <c r="C606" s="1406" t="s">
        <v>19160</v>
      </c>
      <c r="D606" s="1407" t="s">
        <v>19159</v>
      </c>
      <c r="E606" s="1400" t="s">
        <v>19161</v>
      </c>
      <c r="F606" s="1401" t="s">
        <v>26</v>
      </c>
      <c r="G606" s="769"/>
      <c r="H606" s="769"/>
    </row>
    <row r="607" spans="1:8" ht="31.5">
      <c r="A607" s="1178">
        <v>599</v>
      </c>
      <c r="B607" s="1404" t="s">
        <v>19162</v>
      </c>
      <c r="C607" s="1405" t="s">
        <v>19163</v>
      </c>
      <c r="D607" s="1403" t="s">
        <v>19162</v>
      </c>
      <c r="E607" s="1403" t="s">
        <v>19164</v>
      </c>
      <c r="F607" s="1401" t="s">
        <v>26</v>
      </c>
      <c r="G607" s="769"/>
      <c r="H607" s="769"/>
    </row>
    <row r="608" spans="1:8" ht="31.5">
      <c r="A608" s="1178">
        <v>600</v>
      </c>
      <c r="B608" s="1408" t="s">
        <v>19165</v>
      </c>
      <c r="C608" s="1409" t="s">
        <v>19166</v>
      </c>
      <c r="D608" s="1410" t="s">
        <v>19165</v>
      </c>
      <c r="E608" s="1400" t="s">
        <v>19167</v>
      </c>
      <c r="F608" s="1401" t="s">
        <v>26</v>
      </c>
      <c r="G608" s="769"/>
      <c r="H608" s="1411"/>
    </row>
    <row r="609" spans="1:8" ht="47.25">
      <c r="A609" s="1178">
        <v>601</v>
      </c>
      <c r="B609" s="1398" t="s">
        <v>19168</v>
      </c>
      <c r="C609" s="1406" t="s">
        <v>19169</v>
      </c>
      <c r="D609" s="1400" t="s">
        <v>19168</v>
      </c>
      <c r="E609" s="1400" t="s">
        <v>19170</v>
      </c>
      <c r="F609" s="1401" t="s">
        <v>26</v>
      </c>
      <c r="G609" s="769"/>
      <c r="H609" s="769"/>
    </row>
    <row r="610" spans="1:8" ht="31.5">
      <c r="A610" s="1178">
        <v>602</v>
      </c>
      <c r="B610" s="1404" t="s">
        <v>19171</v>
      </c>
      <c r="C610" s="1405" t="s">
        <v>19172</v>
      </c>
      <c r="D610" s="1403" t="s">
        <v>19171</v>
      </c>
      <c r="E610" s="1403" t="s">
        <v>19173</v>
      </c>
      <c r="F610" s="1401" t="s">
        <v>26</v>
      </c>
      <c r="G610" s="769"/>
      <c r="H610" s="769"/>
    </row>
    <row r="611" spans="1:8" ht="47.25">
      <c r="A611" s="1178">
        <v>603</v>
      </c>
      <c r="B611" s="1404" t="s">
        <v>19174</v>
      </c>
      <c r="C611" s="1405" t="s">
        <v>19175</v>
      </c>
      <c r="D611" s="1403" t="s">
        <v>19174</v>
      </c>
      <c r="E611" s="1403" t="s">
        <v>19176</v>
      </c>
      <c r="F611" s="1401" t="s">
        <v>26</v>
      </c>
      <c r="G611" s="769"/>
      <c r="H611" s="769"/>
    </row>
    <row r="612" spans="1:8" ht="31.5">
      <c r="A612" s="1178">
        <v>604</v>
      </c>
      <c r="B612" s="1404" t="s">
        <v>19177</v>
      </c>
      <c r="C612" s="1405" t="s">
        <v>19178</v>
      </c>
      <c r="D612" s="1403" t="s">
        <v>19177</v>
      </c>
      <c r="E612" s="1403" t="s">
        <v>19179</v>
      </c>
      <c r="F612" s="1401" t="s">
        <v>26</v>
      </c>
      <c r="G612" s="769"/>
      <c r="H612" s="769"/>
    </row>
    <row r="613" spans="1:8" ht="31.5">
      <c r="A613" s="1178">
        <v>605</v>
      </c>
      <c r="B613" s="1404" t="s">
        <v>19180</v>
      </c>
      <c r="C613" s="1405" t="s">
        <v>19181</v>
      </c>
      <c r="D613" s="1403" t="s">
        <v>19180</v>
      </c>
      <c r="E613" s="1403" t="s">
        <v>19182</v>
      </c>
      <c r="F613" s="1401" t="s">
        <v>26</v>
      </c>
      <c r="G613" s="769"/>
      <c r="H613" s="769"/>
    </row>
    <row r="614" spans="1:8" ht="31.5">
      <c r="A614" s="1178">
        <v>606</v>
      </c>
      <c r="B614" s="1404" t="s">
        <v>19183</v>
      </c>
      <c r="C614" s="1405" t="s">
        <v>19184</v>
      </c>
      <c r="D614" s="1403" t="s">
        <v>19183</v>
      </c>
      <c r="E614" s="1403" t="s">
        <v>19185</v>
      </c>
      <c r="F614" s="1401" t="s">
        <v>26</v>
      </c>
      <c r="G614" s="769"/>
      <c r="H614" s="769"/>
    </row>
    <row r="615" spans="1:8" ht="47.25">
      <c r="A615" s="1178">
        <v>607</v>
      </c>
      <c r="B615" s="1398" t="s">
        <v>19186</v>
      </c>
      <c r="C615" s="1406" t="s">
        <v>19187</v>
      </c>
      <c r="D615" s="1400" t="s">
        <v>19186</v>
      </c>
      <c r="E615" s="1400" t="s">
        <v>19188</v>
      </c>
      <c r="F615" s="1401" t="s">
        <v>26</v>
      </c>
      <c r="G615" s="769"/>
      <c r="H615" s="769"/>
    </row>
    <row r="616" spans="1:8" ht="31.5">
      <c r="A616" s="1178">
        <v>608</v>
      </c>
      <c r="B616" s="1398" t="s">
        <v>19189</v>
      </c>
      <c r="C616" s="1406" t="s">
        <v>19190</v>
      </c>
      <c r="D616" s="1400" t="s">
        <v>19189</v>
      </c>
      <c r="E616" s="1400" t="s">
        <v>19191</v>
      </c>
      <c r="F616" s="1401" t="s">
        <v>26</v>
      </c>
      <c r="G616" s="769"/>
      <c r="H616" s="1412"/>
    </row>
    <row r="617" spans="1:8" ht="31.5">
      <c r="A617" s="1178">
        <v>609</v>
      </c>
      <c r="B617" s="1413" t="s">
        <v>19192</v>
      </c>
      <c r="C617" s="1405" t="s">
        <v>19193</v>
      </c>
      <c r="D617" s="1403" t="s">
        <v>19192</v>
      </c>
      <c r="E617" s="1403" t="s">
        <v>19194</v>
      </c>
      <c r="F617" s="1401" t="s">
        <v>26</v>
      </c>
      <c r="G617" s="769"/>
      <c r="H617" s="1412"/>
    </row>
    <row r="618" spans="1:8" ht="31.5">
      <c r="A618" s="1178">
        <v>610</v>
      </c>
      <c r="B618" s="1398" t="s">
        <v>19195</v>
      </c>
      <c r="C618" s="1406" t="s">
        <v>19196</v>
      </c>
      <c r="D618" s="1400" t="s">
        <v>19195</v>
      </c>
      <c r="E618" s="1400" t="s">
        <v>19197</v>
      </c>
      <c r="F618" s="1401" t="s">
        <v>26</v>
      </c>
      <c r="G618" s="769"/>
      <c r="H618" s="1412"/>
    </row>
    <row r="619" spans="1:8" ht="31.5">
      <c r="A619" s="1178">
        <v>611</v>
      </c>
      <c r="B619" s="1398" t="s">
        <v>19198</v>
      </c>
      <c r="C619" s="1406" t="s">
        <v>19199</v>
      </c>
      <c r="D619" s="1407" t="s">
        <v>19198</v>
      </c>
      <c r="E619" s="1400" t="s">
        <v>19200</v>
      </c>
      <c r="F619" s="1401" t="s">
        <v>26</v>
      </c>
      <c r="G619" s="769"/>
      <c r="H619" s="1412"/>
    </row>
    <row r="620" spans="1:8" ht="31.5">
      <c r="A620" s="1178">
        <v>612</v>
      </c>
      <c r="B620" s="1272" t="s">
        <v>19201</v>
      </c>
      <c r="C620" s="797" t="s">
        <v>19202</v>
      </c>
      <c r="D620" s="1414" t="s">
        <v>19203</v>
      </c>
      <c r="E620" s="1414" t="s">
        <v>19204</v>
      </c>
      <c r="F620" s="1415" t="s">
        <v>26</v>
      </c>
      <c r="G620" s="1416"/>
      <c r="H620" s="1417"/>
    </row>
    <row r="621" spans="1:8" ht="47.25">
      <c r="A621" s="1178">
        <v>613</v>
      </c>
      <c r="B621" s="1418" t="s">
        <v>19205</v>
      </c>
      <c r="C621" s="1375" t="s">
        <v>19206</v>
      </c>
      <c r="D621" s="1419" t="s">
        <v>19205</v>
      </c>
      <c r="E621" s="1414" t="s">
        <v>19207</v>
      </c>
      <c r="F621" s="1415" t="s">
        <v>26</v>
      </c>
      <c r="G621" s="1420"/>
      <c r="H621" s="1417"/>
    </row>
    <row r="622" spans="1:8" ht="31.5">
      <c r="A622" s="1178">
        <v>614</v>
      </c>
      <c r="B622" s="4798" t="s">
        <v>19208</v>
      </c>
      <c r="C622" s="4552" t="s">
        <v>19209</v>
      </c>
      <c r="D622" s="1421" t="s">
        <v>19210</v>
      </c>
      <c r="E622" s="1422" t="s">
        <v>19211</v>
      </c>
      <c r="F622" s="1277" t="s">
        <v>26</v>
      </c>
      <c r="G622" s="1423"/>
      <c r="H622" s="1357"/>
    </row>
    <row r="623" spans="1:8" ht="31.5">
      <c r="A623" s="1178">
        <v>615</v>
      </c>
      <c r="B623" s="3806"/>
      <c r="C623" s="4625"/>
      <c r="D623" s="1421" t="s">
        <v>19212</v>
      </c>
      <c r="E623" s="1422" t="s">
        <v>19213</v>
      </c>
      <c r="F623" s="1277" t="s">
        <v>26</v>
      </c>
      <c r="G623" s="1423"/>
      <c r="H623" s="1357"/>
    </row>
    <row r="624" spans="1:8" ht="31.5">
      <c r="A624" s="1178">
        <v>616</v>
      </c>
      <c r="B624" s="3806"/>
      <c r="C624" s="4625"/>
      <c r="D624" s="1421" t="s">
        <v>18694</v>
      </c>
      <c r="E624" s="1422" t="s">
        <v>19214</v>
      </c>
      <c r="F624" s="1277" t="s">
        <v>26</v>
      </c>
      <c r="G624" s="1423"/>
      <c r="H624" s="1357"/>
    </row>
    <row r="625" spans="1:8" ht="31.5">
      <c r="A625" s="1178">
        <v>617</v>
      </c>
      <c r="B625" s="3806"/>
      <c r="C625" s="4625"/>
      <c r="D625" s="1421" t="s">
        <v>19215</v>
      </c>
      <c r="E625" s="1422" t="s">
        <v>19216</v>
      </c>
      <c r="F625" s="1277" t="s">
        <v>26</v>
      </c>
      <c r="G625" s="1423"/>
      <c r="H625" s="1357"/>
    </row>
    <row r="626" spans="1:8" ht="47.25">
      <c r="A626" s="1178">
        <v>618</v>
      </c>
      <c r="B626" s="3806"/>
      <c r="C626" s="4625"/>
      <c r="D626" s="1421" t="s">
        <v>19217</v>
      </c>
      <c r="E626" s="1422" t="s">
        <v>19218</v>
      </c>
      <c r="F626" s="1277" t="s">
        <v>26</v>
      </c>
      <c r="G626" s="1423"/>
      <c r="H626" s="1357"/>
    </row>
    <row r="627" spans="1:8" ht="31.5">
      <c r="A627" s="1178">
        <v>619</v>
      </c>
      <c r="B627" s="3806"/>
      <c r="C627" s="4625"/>
      <c r="D627" s="1421" t="s">
        <v>19219</v>
      </c>
      <c r="E627" s="1422" t="s">
        <v>19220</v>
      </c>
      <c r="F627" s="1277" t="s">
        <v>26</v>
      </c>
      <c r="G627" s="1423"/>
      <c r="H627" s="1357"/>
    </row>
    <row r="628" spans="1:8" ht="31.5">
      <c r="A628" s="1178">
        <v>620</v>
      </c>
      <c r="B628" s="3806"/>
      <c r="C628" s="4625"/>
      <c r="D628" s="1421" t="s">
        <v>19221</v>
      </c>
      <c r="E628" s="1422" t="s">
        <v>19222</v>
      </c>
      <c r="F628" s="1277" t="s">
        <v>26</v>
      </c>
      <c r="G628" s="1423"/>
      <c r="H628" s="1357"/>
    </row>
    <row r="629" spans="1:8" ht="47.25">
      <c r="A629" s="1178">
        <v>621</v>
      </c>
      <c r="B629" s="3806"/>
      <c r="C629" s="4625"/>
      <c r="D629" s="1421" t="s">
        <v>19223</v>
      </c>
      <c r="E629" s="1422" t="s">
        <v>19224</v>
      </c>
      <c r="F629" s="1277" t="s">
        <v>26</v>
      </c>
      <c r="G629" s="1423"/>
      <c r="H629" s="1357"/>
    </row>
    <row r="630" spans="1:8" ht="47.25">
      <c r="A630" s="1178">
        <v>622</v>
      </c>
      <c r="B630" s="3806"/>
      <c r="C630" s="4625"/>
      <c r="D630" s="1421" t="s">
        <v>19225</v>
      </c>
      <c r="E630" s="1422" t="s">
        <v>19226</v>
      </c>
      <c r="F630" s="1277" t="s">
        <v>26</v>
      </c>
      <c r="G630" s="1423"/>
      <c r="H630" s="1357"/>
    </row>
    <row r="631" spans="1:8" ht="47.25">
      <c r="A631" s="1178">
        <v>623</v>
      </c>
      <c r="B631" s="3806"/>
      <c r="C631" s="4625"/>
      <c r="D631" s="1421" t="s">
        <v>19227</v>
      </c>
      <c r="E631" s="1422" t="s">
        <v>19228</v>
      </c>
      <c r="F631" s="1277" t="s">
        <v>26</v>
      </c>
      <c r="G631" s="1423"/>
      <c r="H631" s="1357"/>
    </row>
    <row r="632" spans="1:8" ht="31.5">
      <c r="A632" s="1178">
        <v>624</v>
      </c>
      <c r="B632" s="3806"/>
      <c r="C632" s="4625"/>
      <c r="D632" s="1421" t="s">
        <v>19229</v>
      </c>
      <c r="E632" s="1422" t="s">
        <v>19230</v>
      </c>
      <c r="F632" s="1277" t="s">
        <v>26</v>
      </c>
      <c r="G632" s="1423"/>
      <c r="H632" s="1357"/>
    </row>
    <row r="633" spans="1:8" ht="31.5">
      <c r="A633" s="1178">
        <v>625</v>
      </c>
      <c r="B633" s="3806"/>
      <c r="C633" s="4625"/>
      <c r="D633" s="1421" t="s">
        <v>19231</v>
      </c>
      <c r="E633" s="1422" t="s">
        <v>19232</v>
      </c>
      <c r="F633" s="1277" t="s">
        <v>26</v>
      </c>
      <c r="G633" s="1423"/>
      <c r="H633" s="1357"/>
    </row>
    <row r="634" spans="1:8" ht="31.5">
      <c r="A634" s="1178">
        <v>626</v>
      </c>
      <c r="B634" s="3806"/>
      <c r="C634" s="4625"/>
      <c r="D634" s="1421" t="s">
        <v>19233</v>
      </c>
      <c r="E634" s="1422" t="s">
        <v>19234</v>
      </c>
      <c r="F634" s="1277" t="s">
        <v>26</v>
      </c>
      <c r="G634" s="1423"/>
      <c r="H634" s="1357"/>
    </row>
    <row r="635" spans="1:8" ht="31.5">
      <c r="A635" s="1178">
        <v>627</v>
      </c>
      <c r="B635" s="3806"/>
      <c r="C635" s="4625"/>
      <c r="D635" s="1421" t="s">
        <v>19235</v>
      </c>
      <c r="E635" s="1422" t="s">
        <v>19236</v>
      </c>
      <c r="F635" s="1277" t="s">
        <v>26</v>
      </c>
      <c r="G635" s="1423"/>
      <c r="H635" s="1357"/>
    </row>
    <row r="636" spans="1:8" ht="31.5">
      <c r="A636" s="1178">
        <v>628</v>
      </c>
      <c r="B636" s="3806"/>
      <c r="C636" s="4625"/>
      <c r="D636" s="1421" t="s">
        <v>19237</v>
      </c>
      <c r="E636" s="1422" t="s">
        <v>19238</v>
      </c>
      <c r="F636" s="1277" t="s">
        <v>26</v>
      </c>
      <c r="G636" s="1423"/>
      <c r="H636" s="1357"/>
    </row>
    <row r="637" spans="1:8" ht="31.5">
      <c r="A637" s="1178">
        <v>629</v>
      </c>
      <c r="B637" s="3806"/>
      <c r="C637" s="4625"/>
      <c r="D637" s="1421" t="s">
        <v>19239</v>
      </c>
      <c r="E637" s="1422" t="s">
        <v>19240</v>
      </c>
      <c r="F637" s="1277" t="s">
        <v>26</v>
      </c>
      <c r="G637" s="1423"/>
      <c r="H637" s="1357"/>
    </row>
    <row r="638" spans="1:8" ht="31.5">
      <c r="A638" s="1178">
        <v>630</v>
      </c>
      <c r="B638" s="3806"/>
      <c r="C638" s="4625"/>
      <c r="D638" s="1421" t="s">
        <v>19241</v>
      </c>
      <c r="E638" s="1422" t="s">
        <v>19242</v>
      </c>
      <c r="F638" s="1277" t="s">
        <v>26</v>
      </c>
      <c r="G638" s="1423"/>
      <c r="H638" s="1357"/>
    </row>
    <row r="639" spans="1:8" ht="31.5">
      <c r="A639" s="1178">
        <v>631</v>
      </c>
      <c r="B639" s="3806"/>
      <c r="C639" s="4625"/>
      <c r="D639" s="1421" t="s">
        <v>19243</v>
      </c>
      <c r="E639" s="1422" t="s">
        <v>19244</v>
      </c>
      <c r="F639" s="1277" t="s">
        <v>26</v>
      </c>
      <c r="G639" s="1423"/>
      <c r="H639" s="1357"/>
    </row>
    <row r="640" spans="1:8" ht="47.25">
      <c r="A640" s="1178">
        <v>632</v>
      </c>
      <c r="B640" s="3806"/>
      <c r="C640" s="4625"/>
      <c r="D640" s="1421" t="s">
        <v>19245</v>
      </c>
      <c r="E640" s="1422" t="s">
        <v>19246</v>
      </c>
      <c r="F640" s="1277" t="s">
        <v>26</v>
      </c>
      <c r="G640" s="1423"/>
      <c r="H640" s="1357"/>
    </row>
    <row r="641" spans="1:8" ht="47.25">
      <c r="A641" s="1178">
        <v>633</v>
      </c>
      <c r="B641" s="3806"/>
      <c r="C641" s="4625"/>
      <c r="D641" s="1421" t="s">
        <v>19247</v>
      </c>
      <c r="E641" s="1422" t="s">
        <v>19248</v>
      </c>
      <c r="F641" s="1277" t="s">
        <v>26</v>
      </c>
      <c r="G641" s="1423"/>
      <c r="H641" s="1357"/>
    </row>
    <row r="642" spans="1:8" ht="47.25">
      <c r="A642" s="1178">
        <v>634</v>
      </c>
      <c r="B642" s="3806"/>
      <c r="C642" s="4625"/>
      <c r="D642" s="1421" t="s">
        <v>19249</v>
      </c>
      <c r="E642" s="1422" t="s">
        <v>19250</v>
      </c>
      <c r="F642" s="1277" t="s">
        <v>26</v>
      </c>
      <c r="G642" s="1423"/>
      <c r="H642" s="1357"/>
    </row>
    <row r="643" spans="1:8" ht="31.5">
      <c r="A643" s="1178">
        <v>635</v>
      </c>
      <c r="B643" s="3806"/>
      <c r="C643" s="4625"/>
      <c r="D643" s="1421" t="s">
        <v>19251</v>
      </c>
      <c r="E643" s="1422" t="s">
        <v>19252</v>
      </c>
      <c r="F643" s="1277" t="s">
        <v>26</v>
      </c>
      <c r="G643" s="1423"/>
      <c r="H643" s="1357"/>
    </row>
    <row r="644" spans="1:8" ht="47.25">
      <c r="A644" s="1178">
        <v>636</v>
      </c>
      <c r="B644" s="3806"/>
      <c r="C644" s="4625"/>
      <c r="D644" s="1421" t="s">
        <v>19253</v>
      </c>
      <c r="E644" s="1422" t="s">
        <v>19254</v>
      </c>
      <c r="F644" s="1277" t="s">
        <v>26</v>
      </c>
      <c r="G644" s="1423"/>
      <c r="H644" s="1357"/>
    </row>
    <row r="645" spans="1:8" ht="47.25">
      <c r="A645" s="1178">
        <v>637</v>
      </c>
      <c r="B645" s="3806"/>
      <c r="C645" s="4625"/>
      <c r="D645" s="1421" t="s">
        <v>19255</v>
      </c>
      <c r="E645" s="1422" t="s">
        <v>19256</v>
      </c>
      <c r="F645" s="1277" t="s">
        <v>26</v>
      </c>
      <c r="G645" s="1423"/>
      <c r="H645" s="1357"/>
    </row>
    <row r="646" spans="1:8" ht="31.5">
      <c r="A646" s="1178">
        <v>638</v>
      </c>
      <c r="B646" s="3806"/>
      <c r="C646" s="4625"/>
      <c r="D646" s="1421" t="s">
        <v>18139</v>
      </c>
      <c r="E646" s="1422" t="s">
        <v>19257</v>
      </c>
      <c r="F646" s="1277" t="s">
        <v>26</v>
      </c>
      <c r="G646" s="1423"/>
      <c r="H646" s="1357"/>
    </row>
    <row r="647" spans="1:8" ht="31.5">
      <c r="A647" s="1178">
        <v>639</v>
      </c>
      <c r="B647" s="3806"/>
      <c r="C647" s="4625"/>
      <c r="D647" s="1424" t="s">
        <v>19258</v>
      </c>
      <c r="E647" s="1425" t="s">
        <v>19259</v>
      </c>
      <c r="F647" s="1277" t="s">
        <v>26</v>
      </c>
      <c r="G647" s="1423"/>
      <c r="H647" s="1357"/>
    </row>
    <row r="648" spans="1:8" ht="31.5">
      <c r="A648" s="1178">
        <v>640</v>
      </c>
      <c r="B648" s="3806"/>
      <c r="C648" s="4625"/>
      <c r="D648" s="1421" t="s">
        <v>19260</v>
      </c>
      <c r="E648" s="1422" t="s">
        <v>19261</v>
      </c>
      <c r="F648" s="1277" t="s">
        <v>26</v>
      </c>
      <c r="G648" s="1423"/>
      <c r="H648" s="1357"/>
    </row>
    <row r="649" spans="1:8" ht="31.5">
      <c r="A649" s="1178">
        <v>641</v>
      </c>
      <c r="B649" s="3806"/>
      <c r="C649" s="4625"/>
      <c r="D649" s="1424" t="s">
        <v>19262</v>
      </c>
      <c r="E649" s="1425" t="s">
        <v>19263</v>
      </c>
      <c r="F649" s="1277" t="s">
        <v>26</v>
      </c>
      <c r="G649" s="1423"/>
      <c r="H649" s="1357"/>
    </row>
    <row r="650" spans="1:8" ht="31.5">
      <c r="A650" s="1178">
        <v>642</v>
      </c>
      <c r="B650" s="3806"/>
      <c r="C650" s="4625"/>
      <c r="D650" s="1424" t="s">
        <v>19264</v>
      </c>
      <c r="E650" s="1425" t="s">
        <v>19265</v>
      </c>
      <c r="F650" s="1277" t="s">
        <v>26</v>
      </c>
      <c r="G650" s="1423"/>
      <c r="H650" s="1357"/>
    </row>
    <row r="651" spans="1:8" ht="31.5">
      <c r="A651" s="1178">
        <v>643</v>
      </c>
      <c r="B651" s="3806"/>
      <c r="C651" s="4625"/>
      <c r="D651" s="1424" t="s">
        <v>19266</v>
      </c>
      <c r="E651" s="1425" t="s">
        <v>19267</v>
      </c>
      <c r="F651" s="1277" t="s">
        <v>26</v>
      </c>
      <c r="G651" s="1423"/>
      <c r="H651" s="1357"/>
    </row>
    <row r="652" spans="1:8" ht="31.5">
      <c r="A652" s="1178">
        <v>644</v>
      </c>
      <c r="B652" s="3806"/>
      <c r="C652" s="4625"/>
      <c r="D652" s="1424" t="s">
        <v>19268</v>
      </c>
      <c r="E652" s="1425" t="s">
        <v>19269</v>
      </c>
      <c r="F652" s="1277" t="s">
        <v>26</v>
      </c>
      <c r="G652" s="1423"/>
      <c r="H652" s="1357"/>
    </row>
    <row r="653" spans="1:8" ht="31.5">
      <c r="A653" s="1178">
        <v>645</v>
      </c>
      <c r="B653" s="3806"/>
      <c r="C653" s="4625"/>
      <c r="D653" s="1424" t="s">
        <v>19270</v>
      </c>
      <c r="E653" s="1425" t="s">
        <v>19271</v>
      </c>
      <c r="F653" s="1277" t="s">
        <v>26</v>
      </c>
      <c r="G653" s="1423"/>
      <c r="H653" s="1357"/>
    </row>
    <row r="654" spans="1:8" ht="31.5">
      <c r="A654" s="1178">
        <v>646</v>
      </c>
      <c r="B654" s="3806"/>
      <c r="C654" s="4625"/>
      <c r="D654" s="1421" t="s">
        <v>19272</v>
      </c>
      <c r="E654" s="1422" t="s">
        <v>19273</v>
      </c>
      <c r="F654" s="1277" t="s">
        <v>26</v>
      </c>
      <c r="G654" s="1423"/>
      <c r="H654" s="1357"/>
    </row>
    <row r="655" spans="1:8" ht="31.5">
      <c r="A655" s="1178">
        <v>647</v>
      </c>
      <c r="B655" s="3806"/>
      <c r="C655" s="4625"/>
      <c r="D655" s="1424" t="s">
        <v>19274</v>
      </c>
      <c r="E655" s="1425" t="s">
        <v>19275</v>
      </c>
      <c r="F655" s="1277" t="s">
        <v>26</v>
      </c>
      <c r="G655" s="1423"/>
      <c r="H655" s="1357"/>
    </row>
    <row r="656" spans="1:8" ht="31.5">
      <c r="A656" s="1178">
        <v>648</v>
      </c>
      <c r="B656" s="3806"/>
      <c r="C656" s="4625"/>
      <c r="D656" s="1421" t="s">
        <v>19276</v>
      </c>
      <c r="E656" s="1422" t="s">
        <v>19277</v>
      </c>
      <c r="F656" s="1277" t="s">
        <v>26</v>
      </c>
      <c r="G656" s="1423"/>
      <c r="H656" s="1357"/>
    </row>
    <row r="657" spans="1:8" ht="31.5">
      <c r="A657" s="1178">
        <v>649</v>
      </c>
      <c r="B657" s="3806"/>
      <c r="C657" s="4625"/>
      <c r="D657" s="1421" t="s">
        <v>19278</v>
      </c>
      <c r="E657" s="1422" t="s">
        <v>19279</v>
      </c>
      <c r="F657" s="1277" t="s">
        <v>26</v>
      </c>
      <c r="G657" s="1423"/>
      <c r="H657" s="1357"/>
    </row>
    <row r="658" spans="1:8" ht="31.5">
      <c r="A658" s="1178">
        <v>650</v>
      </c>
      <c r="B658" s="3806"/>
      <c r="C658" s="4625"/>
      <c r="D658" s="1424" t="s">
        <v>19280</v>
      </c>
      <c r="E658" s="1425" t="s">
        <v>19281</v>
      </c>
      <c r="F658" s="1277" t="s">
        <v>26</v>
      </c>
      <c r="G658" s="1423"/>
      <c r="H658" s="1357"/>
    </row>
    <row r="659" spans="1:8" ht="47.25">
      <c r="A659" s="1178">
        <v>651</v>
      </c>
      <c r="B659" s="3806"/>
      <c r="C659" s="4625"/>
      <c r="D659" s="1421" t="s">
        <v>19282</v>
      </c>
      <c r="E659" s="1422" t="s">
        <v>19283</v>
      </c>
      <c r="F659" s="1277" t="s">
        <v>26</v>
      </c>
      <c r="G659" s="1423"/>
      <c r="H659" s="1357"/>
    </row>
    <row r="660" spans="1:8" ht="31.5">
      <c r="A660" s="1178">
        <v>652</v>
      </c>
      <c r="B660" s="3806"/>
      <c r="C660" s="4625"/>
      <c r="D660" s="1421" t="s">
        <v>19284</v>
      </c>
      <c r="E660" s="1422" t="s">
        <v>19285</v>
      </c>
      <c r="F660" s="1277" t="s">
        <v>26</v>
      </c>
      <c r="G660" s="1423"/>
      <c r="H660" s="1357"/>
    </row>
    <row r="661" spans="1:8" ht="31.5">
      <c r="A661" s="1178">
        <v>653</v>
      </c>
      <c r="B661" s="3806"/>
      <c r="C661" s="4625"/>
      <c r="D661" s="1421" t="s">
        <v>19286</v>
      </c>
      <c r="E661" s="1422" t="s">
        <v>19287</v>
      </c>
      <c r="F661" s="1277" t="s">
        <v>26</v>
      </c>
      <c r="G661" s="1423"/>
      <c r="H661" s="1357"/>
    </row>
    <row r="662" spans="1:8" ht="47.25">
      <c r="A662" s="1178">
        <v>654</v>
      </c>
      <c r="B662" s="3806"/>
      <c r="C662" s="4625"/>
      <c r="D662" s="1424" t="s">
        <v>19288</v>
      </c>
      <c r="E662" s="1425" t="s">
        <v>19289</v>
      </c>
      <c r="F662" s="1277" t="s">
        <v>26</v>
      </c>
      <c r="G662" s="1423"/>
      <c r="H662" s="1357"/>
    </row>
    <row r="663" spans="1:8" ht="31.5">
      <c r="A663" s="1178">
        <v>655</v>
      </c>
      <c r="B663" s="3806"/>
      <c r="C663" s="4625"/>
      <c r="D663" s="1424" t="s">
        <v>19290</v>
      </c>
      <c r="E663" s="1425" t="s">
        <v>19291</v>
      </c>
      <c r="F663" s="1277" t="s">
        <v>26</v>
      </c>
      <c r="G663" s="1423"/>
      <c r="H663" s="1357"/>
    </row>
    <row r="664" spans="1:8" ht="31.5">
      <c r="A664" s="1178">
        <v>656</v>
      </c>
      <c r="B664" s="3806"/>
      <c r="C664" s="4625"/>
      <c r="D664" s="1421" t="s">
        <v>19292</v>
      </c>
      <c r="E664" s="1422" t="s">
        <v>19293</v>
      </c>
      <c r="F664" s="1277" t="s">
        <v>26</v>
      </c>
      <c r="G664" s="1423"/>
      <c r="H664" s="1357"/>
    </row>
    <row r="665" spans="1:8" ht="47.25">
      <c r="A665" s="1178">
        <v>657</v>
      </c>
      <c r="B665" s="3806"/>
      <c r="C665" s="4625"/>
      <c r="D665" s="1424" t="s">
        <v>19294</v>
      </c>
      <c r="E665" s="1425" t="s">
        <v>19295</v>
      </c>
      <c r="F665" s="1277" t="s">
        <v>26</v>
      </c>
      <c r="G665" s="1423"/>
      <c r="H665" s="1357"/>
    </row>
    <row r="666" spans="1:8" ht="47.25">
      <c r="A666" s="1178">
        <v>658</v>
      </c>
      <c r="B666" s="4799"/>
      <c r="C666" s="4553"/>
      <c r="D666" s="1424" t="s">
        <v>19296</v>
      </c>
      <c r="E666" s="1425" t="s">
        <v>19297</v>
      </c>
      <c r="F666" s="1277" t="s">
        <v>26</v>
      </c>
      <c r="G666" s="1423"/>
      <c r="H666" s="1357"/>
    </row>
    <row r="667" spans="1:8" ht="47.25">
      <c r="A667" s="1178">
        <v>659</v>
      </c>
      <c r="B667" s="4800" t="s">
        <v>19298</v>
      </c>
      <c r="C667" s="4789" t="s">
        <v>19299</v>
      </c>
      <c r="D667" s="1426" t="s">
        <v>19300</v>
      </c>
      <c r="E667" s="1427" t="s">
        <v>19301</v>
      </c>
      <c r="F667" s="4803" t="s">
        <v>26</v>
      </c>
      <c r="G667" s="4786"/>
      <c r="H667" s="4789"/>
    </row>
    <row r="668" spans="1:8" ht="31.5">
      <c r="A668" s="1178">
        <v>660</v>
      </c>
      <c r="B668" s="4801"/>
      <c r="C668" s="4790"/>
      <c r="D668" s="1426" t="s">
        <v>19302</v>
      </c>
      <c r="E668" s="1427" t="s">
        <v>19303</v>
      </c>
      <c r="F668" s="4804"/>
      <c r="G668" s="4787"/>
      <c r="H668" s="4790"/>
    </row>
    <row r="669" spans="1:8" ht="31.5">
      <c r="A669" s="1178">
        <v>661</v>
      </c>
      <c r="B669" s="4801"/>
      <c r="C669" s="4790"/>
      <c r="D669" s="1426" t="s">
        <v>19304</v>
      </c>
      <c r="E669" s="1201" t="s">
        <v>19305</v>
      </c>
      <c r="F669" s="4804"/>
      <c r="G669" s="4787"/>
      <c r="H669" s="4790"/>
    </row>
    <row r="670" spans="1:8" ht="31.5">
      <c r="A670" s="1178">
        <v>662</v>
      </c>
      <c r="B670" s="4801"/>
      <c r="C670" s="4790"/>
      <c r="D670" s="1426" t="s">
        <v>19306</v>
      </c>
      <c r="E670" s="1427" t="s">
        <v>19307</v>
      </c>
      <c r="F670" s="4804"/>
      <c r="G670" s="4787"/>
      <c r="H670" s="4790"/>
    </row>
    <row r="671" spans="1:8" ht="31.5">
      <c r="A671" s="1178">
        <v>663</v>
      </c>
      <c r="B671" s="4801"/>
      <c r="C671" s="4790"/>
      <c r="D671" s="1426" t="s">
        <v>19308</v>
      </c>
      <c r="E671" s="1427" t="s">
        <v>19309</v>
      </c>
      <c r="F671" s="4804"/>
      <c r="G671" s="4787"/>
      <c r="H671" s="4790"/>
    </row>
    <row r="672" spans="1:8" ht="47.25">
      <c r="A672" s="1178">
        <v>664</v>
      </c>
      <c r="B672" s="4801"/>
      <c r="C672" s="4790"/>
      <c r="D672" s="1426" t="s">
        <v>19310</v>
      </c>
      <c r="E672" s="1427" t="s">
        <v>19311</v>
      </c>
      <c r="F672" s="4804"/>
      <c r="G672" s="4787"/>
      <c r="H672" s="4790"/>
    </row>
    <row r="673" spans="1:8" ht="31.5">
      <c r="A673" s="1178">
        <v>665</v>
      </c>
      <c r="B673" s="4801"/>
      <c r="C673" s="4790"/>
      <c r="D673" s="1426" t="s">
        <v>19312</v>
      </c>
      <c r="E673" s="1427" t="s">
        <v>19313</v>
      </c>
      <c r="F673" s="4804"/>
      <c r="G673" s="4787"/>
      <c r="H673" s="4790"/>
    </row>
    <row r="674" spans="1:8" ht="31.5">
      <c r="A674" s="1178">
        <v>666</v>
      </c>
      <c r="B674" s="4801"/>
      <c r="C674" s="4790"/>
      <c r="D674" s="1426" t="s">
        <v>19314</v>
      </c>
      <c r="E674" s="1428" t="s">
        <v>19315</v>
      </c>
      <c r="F674" s="4804"/>
      <c r="G674" s="4787"/>
      <c r="H674" s="4790"/>
    </row>
    <row r="675" spans="1:8" ht="47.25">
      <c r="A675" s="1178">
        <v>667</v>
      </c>
      <c r="B675" s="4801"/>
      <c r="C675" s="4790"/>
      <c r="D675" s="1426" t="s">
        <v>19316</v>
      </c>
      <c r="E675" s="1427" t="s">
        <v>19317</v>
      </c>
      <c r="F675" s="4804"/>
      <c r="G675" s="4787"/>
      <c r="H675" s="4790"/>
    </row>
    <row r="676" spans="1:8" ht="31.5">
      <c r="A676" s="1178">
        <v>668</v>
      </c>
      <c r="B676" s="4801"/>
      <c r="C676" s="4790"/>
      <c r="D676" s="1426" t="s">
        <v>19318</v>
      </c>
      <c r="E676" s="1428" t="s">
        <v>19319</v>
      </c>
      <c r="F676" s="4804"/>
      <c r="G676" s="4787"/>
      <c r="H676" s="4790"/>
    </row>
    <row r="677" spans="1:8" ht="47.25">
      <c r="A677" s="1178">
        <v>669</v>
      </c>
      <c r="B677" s="4801"/>
      <c r="C677" s="4790"/>
      <c r="D677" s="1426" t="s">
        <v>19320</v>
      </c>
      <c r="E677" s="1427" t="s">
        <v>19321</v>
      </c>
      <c r="F677" s="4804"/>
      <c r="G677" s="4787"/>
      <c r="H677" s="4790"/>
    </row>
    <row r="678" spans="1:8" ht="47.25">
      <c r="A678" s="1178">
        <v>670</v>
      </c>
      <c r="B678" s="4801"/>
      <c r="C678" s="4790"/>
      <c r="D678" s="1426" t="s">
        <v>19322</v>
      </c>
      <c r="E678" s="1427" t="s">
        <v>19323</v>
      </c>
      <c r="F678" s="4804"/>
      <c r="G678" s="4787"/>
      <c r="H678" s="4790"/>
    </row>
    <row r="679" spans="1:8" ht="31.5">
      <c r="A679" s="1178">
        <v>671</v>
      </c>
      <c r="B679" s="4801"/>
      <c r="C679" s="4790"/>
      <c r="D679" s="1429" t="s">
        <v>19324</v>
      </c>
      <c r="E679" s="1430" t="s">
        <v>19325</v>
      </c>
      <c r="F679" s="4804"/>
      <c r="G679" s="4787"/>
      <c r="H679" s="4790"/>
    </row>
    <row r="680" spans="1:8" ht="31.5">
      <c r="A680" s="1178">
        <v>672</v>
      </c>
      <c r="B680" s="4801"/>
      <c r="C680" s="4790"/>
      <c r="D680" s="1429" t="s">
        <v>19326</v>
      </c>
      <c r="E680" s="1430" t="s">
        <v>19327</v>
      </c>
      <c r="F680" s="4804"/>
      <c r="G680" s="4787"/>
      <c r="H680" s="4790"/>
    </row>
    <row r="681" spans="1:8" ht="47.25">
      <c r="A681" s="1178">
        <v>673</v>
      </c>
      <c r="B681" s="4801"/>
      <c r="C681" s="4790"/>
      <c r="D681" s="1429" t="s">
        <v>19328</v>
      </c>
      <c r="E681" s="1430" t="s">
        <v>19329</v>
      </c>
      <c r="F681" s="4804"/>
      <c r="G681" s="4787"/>
      <c r="H681" s="4790"/>
    </row>
    <row r="682" spans="1:8" ht="47.25">
      <c r="A682" s="1178">
        <v>674</v>
      </c>
      <c r="B682" s="4801"/>
      <c r="C682" s="4790"/>
      <c r="D682" s="1429" t="s">
        <v>19330</v>
      </c>
      <c r="E682" s="1430" t="s">
        <v>19331</v>
      </c>
      <c r="F682" s="4804"/>
      <c r="G682" s="4787"/>
      <c r="H682" s="4790"/>
    </row>
    <row r="683" spans="1:8" ht="31.5">
      <c r="A683" s="1178">
        <v>675</v>
      </c>
      <c r="B683" s="4801"/>
      <c r="C683" s="4790"/>
      <c r="D683" s="1429" t="s">
        <v>19332</v>
      </c>
      <c r="E683" s="1430" t="s">
        <v>19333</v>
      </c>
      <c r="F683" s="4804"/>
      <c r="G683" s="4787"/>
      <c r="H683" s="4790"/>
    </row>
    <row r="684" spans="1:8" ht="31.5">
      <c r="A684" s="1178">
        <v>676</v>
      </c>
      <c r="B684" s="4801"/>
      <c r="C684" s="4790"/>
      <c r="D684" s="1429" t="s">
        <v>19334</v>
      </c>
      <c r="E684" s="1430" t="s">
        <v>19335</v>
      </c>
      <c r="F684" s="4804"/>
      <c r="G684" s="4787"/>
      <c r="H684" s="4790"/>
    </row>
    <row r="685" spans="1:8" ht="31.5">
      <c r="A685" s="1178">
        <v>677</v>
      </c>
      <c r="B685" s="4801"/>
      <c r="C685" s="4790"/>
      <c r="D685" s="1429" t="s">
        <v>19336</v>
      </c>
      <c r="E685" s="1430" t="s">
        <v>19337</v>
      </c>
      <c r="F685" s="4804"/>
      <c r="G685" s="4787"/>
      <c r="H685" s="4790"/>
    </row>
    <row r="686" spans="1:8" ht="31.5">
      <c r="A686" s="1178">
        <v>678</v>
      </c>
      <c r="B686" s="4801"/>
      <c r="C686" s="4790"/>
      <c r="D686" s="1429" t="s">
        <v>19338</v>
      </c>
      <c r="E686" s="1430" t="s">
        <v>19339</v>
      </c>
      <c r="F686" s="4804"/>
      <c r="G686" s="4787"/>
      <c r="H686" s="4790"/>
    </row>
    <row r="687" spans="1:8" ht="47.25">
      <c r="A687" s="1178">
        <v>679</v>
      </c>
      <c r="B687" s="4801"/>
      <c r="C687" s="4790"/>
      <c r="D687" s="1429" t="s">
        <v>19340</v>
      </c>
      <c r="E687" s="1430" t="s">
        <v>19341</v>
      </c>
      <c r="F687" s="4804"/>
      <c r="G687" s="4787"/>
      <c r="H687" s="4790"/>
    </row>
    <row r="688" spans="1:8" ht="31.5">
      <c r="A688" s="1178">
        <v>680</v>
      </c>
      <c r="B688" s="4801"/>
      <c r="C688" s="4790"/>
      <c r="D688" s="1429" t="s">
        <v>19342</v>
      </c>
      <c r="E688" s="1430" t="s">
        <v>19343</v>
      </c>
      <c r="F688" s="4804"/>
      <c r="G688" s="4787"/>
      <c r="H688" s="4790"/>
    </row>
    <row r="689" spans="1:8" ht="31.5">
      <c r="A689" s="1178">
        <v>681</v>
      </c>
      <c r="B689" s="4801"/>
      <c r="C689" s="4790"/>
      <c r="D689" s="1429" t="s">
        <v>19344</v>
      </c>
      <c r="E689" s="1430" t="s">
        <v>19345</v>
      </c>
      <c r="F689" s="4804"/>
      <c r="G689" s="4787"/>
      <c r="H689" s="4790"/>
    </row>
    <row r="690" spans="1:8" ht="31.5">
      <c r="A690" s="1178">
        <v>682</v>
      </c>
      <c r="B690" s="4801"/>
      <c r="C690" s="4790"/>
      <c r="D690" s="1429" t="s">
        <v>19346</v>
      </c>
      <c r="E690" s="1430" t="s">
        <v>19347</v>
      </c>
      <c r="F690" s="4804"/>
      <c r="G690" s="4787"/>
      <c r="H690" s="4790"/>
    </row>
    <row r="691" spans="1:8" ht="31.5">
      <c r="A691" s="1178">
        <v>683</v>
      </c>
      <c r="B691" s="4801"/>
      <c r="C691" s="4790"/>
      <c r="D691" s="1429" t="s">
        <v>19348</v>
      </c>
      <c r="E691" s="1430" t="s">
        <v>19349</v>
      </c>
      <c r="F691" s="4804"/>
      <c r="G691" s="4787"/>
      <c r="H691" s="4790"/>
    </row>
    <row r="692" spans="1:8" ht="31.5">
      <c r="A692" s="1178">
        <v>684</v>
      </c>
      <c r="B692" s="4801"/>
      <c r="C692" s="4790"/>
      <c r="D692" s="1429" t="s">
        <v>19350</v>
      </c>
      <c r="E692" s="1430" t="s">
        <v>19351</v>
      </c>
      <c r="F692" s="4804"/>
      <c r="G692" s="4787"/>
      <c r="H692" s="4790"/>
    </row>
    <row r="693" spans="1:8" ht="31.5">
      <c r="A693" s="1178">
        <v>685</v>
      </c>
      <c r="B693" s="4801"/>
      <c r="C693" s="4790"/>
      <c r="D693" s="1429" t="s">
        <v>19352</v>
      </c>
      <c r="E693" s="1430" t="s">
        <v>19353</v>
      </c>
      <c r="F693" s="4804"/>
      <c r="G693" s="4787"/>
      <c r="H693" s="4790"/>
    </row>
    <row r="694" spans="1:8" ht="31.5">
      <c r="A694" s="1178">
        <v>686</v>
      </c>
      <c r="B694" s="4801"/>
      <c r="C694" s="4790"/>
      <c r="D694" s="1429" t="s">
        <v>19354</v>
      </c>
      <c r="E694" s="1430" t="s">
        <v>19355</v>
      </c>
      <c r="F694" s="4804"/>
      <c r="G694" s="4787"/>
      <c r="H694" s="4790"/>
    </row>
    <row r="695" spans="1:8" ht="31.5">
      <c r="A695" s="1178">
        <v>687</v>
      </c>
      <c r="B695" s="4802"/>
      <c r="C695" s="4791"/>
      <c r="D695" s="1429" t="s">
        <v>19356</v>
      </c>
      <c r="E695" s="1430" t="s">
        <v>19357</v>
      </c>
      <c r="F695" s="4805"/>
      <c r="G695" s="4788"/>
      <c r="H695" s="4791"/>
    </row>
    <row r="696" spans="1:8" ht="31.5">
      <c r="A696" s="1178">
        <v>688</v>
      </c>
      <c r="B696" s="767" t="s">
        <v>19358</v>
      </c>
      <c r="C696" s="1216" t="s">
        <v>19359</v>
      </c>
      <c r="D696" s="1429" t="s">
        <v>19360</v>
      </c>
      <c r="E696" s="1201" t="s">
        <v>19361</v>
      </c>
      <c r="F696" s="1355" t="s">
        <v>26</v>
      </c>
      <c r="G696" s="757" t="s">
        <v>28</v>
      </c>
      <c r="H696" s="1431">
        <v>35145</v>
      </c>
    </row>
    <row r="697" spans="1:8" ht="15.75">
      <c r="A697" s="1178">
        <v>689</v>
      </c>
      <c r="B697" s="1432" t="s">
        <v>19362</v>
      </c>
      <c r="C697" s="1216" t="s">
        <v>19363</v>
      </c>
      <c r="D697" s="1433" t="s">
        <v>19364</v>
      </c>
      <c r="E697" s="1201" t="s">
        <v>19365</v>
      </c>
      <c r="F697" s="1355" t="s">
        <v>26</v>
      </c>
      <c r="G697" s="757" t="s">
        <v>28</v>
      </c>
      <c r="H697" s="1431">
        <v>38552</v>
      </c>
    </row>
    <row r="698" spans="1:8" ht="15.75">
      <c r="A698" s="1178">
        <v>690</v>
      </c>
      <c r="B698" s="1432" t="s">
        <v>19366</v>
      </c>
      <c r="C698" s="1434" t="s">
        <v>19367</v>
      </c>
      <c r="D698" s="1433" t="s">
        <v>19368</v>
      </c>
      <c r="E698" s="1201" t="s">
        <v>19365</v>
      </c>
      <c r="F698" s="1355" t="s">
        <v>26</v>
      </c>
      <c r="G698" s="757" t="s">
        <v>28</v>
      </c>
      <c r="H698" s="1434" t="s">
        <v>19369</v>
      </c>
    </row>
    <row r="699" spans="1:8" ht="31.5">
      <c r="A699" s="1178">
        <v>691</v>
      </c>
      <c r="B699" s="1435" t="s">
        <v>19370</v>
      </c>
      <c r="C699" s="1216" t="s">
        <v>19371</v>
      </c>
      <c r="D699" s="1436" t="s">
        <v>19372</v>
      </c>
      <c r="E699" s="1201" t="s">
        <v>19373</v>
      </c>
      <c r="F699" s="1355" t="s">
        <v>26</v>
      </c>
      <c r="G699" s="757" t="s">
        <v>28</v>
      </c>
      <c r="H699" s="1431">
        <v>42640</v>
      </c>
    </row>
    <row r="700" spans="1:8" ht="78.75">
      <c r="A700" s="1178">
        <v>692</v>
      </c>
      <c r="B700" s="1134" t="s">
        <v>19374</v>
      </c>
      <c r="C700" s="1216" t="s">
        <v>19375</v>
      </c>
      <c r="D700" s="1200" t="s">
        <v>19376</v>
      </c>
      <c r="E700" s="1427" t="s">
        <v>19377</v>
      </c>
      <c r="F700" s="1355" t="s">
        <v>26</v>
      </c>
      <c r="G700" s="757" t="s">
        <v>28</v>
      </c>
      <c r="H700" s="1431">
        <v>43663</v>
      </c>
    </row>
    <row r="701" spans="1:8" ht="47.25">
      <c r="A701" s="1178">
        <v>693</v>
      </c>
      <c r="B701" s="1437" t="s">
        <v>19378</v>
      </c>
      <c r="C701" s="1438" t="s">
        <v>19379</v>
      </c>
      <c r="D701" s="1439" t="s">
        <v>19380</v>
      </c>
      <c r="E701" s="1440" t="s">
        <v>19381</v>
      </c>
      <c r="F701" s="1441" t="s">
        <v>26</v>
      </c>
      <c r="G701" s="1277"/>
      <c r="H701" s="1277"/>
    </row>
    <row r="702" spans="1:8" ht="47.25">
      <c r="A702" s="1178">
        <v>694</v>
      </c>
      <c r="B702" s="1437" t="s">
        <v>19382</v>
      </c>
      <c r="C702" s="1438" t="s">
        <v>19383</v>
      </c>
      <c r="D702" s="1439" t="s">
        <v>19384</v>
      </c>
      <c r="E702" s="1440" t="s">
        <v>19385</v>
      </c>
      <c r="F702" s="1441" t="s">
        <v>26</v>
      </c>
      <c r="G702" s="1277"/>
      <c r="H702" s="1277"/>
    </row>
    <row r="703" spans="1:8" ht="31.5">
      <c r="A703" s="1178">
        <v>695</v>
      </c>
      <c r="B703" s="1442" t="s">
        <v>19386</v>
      </c>
      <c r="C703" s="1443" t="s">
        <v>19387</v>
      </c>
      <c r="D703" s="1444" t="s">
        <v>19388</v>
      </c>
      <c r="E703" s="1445" t="s">
        <v>19389</v>
      </c>
      <c r="F703" s="1446" t="s">
        <v>26</v>
      </c>
      <c r="G703" s="1447"/>
      <c r="H703" s="1448"/>
    </row>
    <row r="704" spans="1:8" ht="47.25">
      <c r="A704" s="1178">
        <v>696</v>
      </c>
      <c r="B704" s="1449" t="s">
        <v>19390</v>
      </c>
      <c r="C704" s="1443" t="s">
        <v>19391</v>
      </c>
      <c r="D704" s="1444" t="s">
        <v>19392</v>
      </c>
      <c r="E704" s="1445" t="s">
        <v>19393</v>
      </c>
      <c r="F704" s="1446" t="s">
        <v>26</v>
      </c>
      <c r="G704" s="1447"/>
      <c r="H704" s="1448"/>
    </row>
    <row r="705" spans="1:8" ht="47.25">
      <c r="A705" s="1178">
        <v>697</v>
      </c>
      <c r="B705" s="1442" t="s">
        <v>19394</v>
      </c>
      <c r="C705" s="1450" t="s">
        <v>19395</v>
      </c>
      <c r="D705" s="1444" t="s">
        <v>19396</v>
      </c>
      <c r="E705" s="1445" t="s">
        <v>19397</v>
      </c>
      <c r="F705" s="1446" t="s">
        <v>26</v>
      </c>
      <c r="G705" s="1451"/>
      <c r="H705" s="1448"/>
    </row>
    <row r="706" spans="1:8" ht="47.25">
      <c r="A706" s="1178">
        <v>698</v>
      </c>
      <c r="B706" s="1442" t="s">
        <v>19398</v>
      </c>
      <c r="C706" s="1450" t="s">
        <v>19399</v>
      </c>
      <c r="D706" s="1444" t="s">
        <v>19400</v>
      </c>
      <c r="E706" s="1445" t="s">
        <v>19401</v>
      </c>
      <c r="F706" s="1452" t="s">
        <v>26</v>
      </c>
      <c r="G706" s="1451"/>
      <c r="H706" s="1448"/>
    </row>
    <row r="707" spans="1:8" ht="47.25">
      <c r="A707" s="1178">
        <v>699</v>
      </c>
      <c r="B707" s="1442" t="s">
        <v>19402</v>
      </c>
      <c r="C707" s="1450" t="s">
        <v>19403</v>
      </c>
      <c r="D707" s="1444" t="s">
        <v>19404</v>
      </c>
      <c r="E707" s="1445" t="s">
        <v>19405</v>
      </c>
      <c r="F707" s="1452" t="s">
        <v>26</v>
      </c>
      <c r="G707" s="1451"/>
      <c r="H707" s="1448"/>
    </row>
    <row r="708" spans="1:8" ht="31.5">
      <c r="A708" s="1178">
        <v>700</v>
      </c>
      <c r="B708" s="1449" t="s">
        <v>19406</v>
      </c>
      <c r="C708" s="1443" t="s">
        <v>19407</v>
      </c>
      <c r="D708" s="1453" t="s">
        <v>19408</v>
      </c>
      <c r="E708" s="1445" t="s">
        <v>19409</v>
      </c>
      <c r="F708" s="1446" t="s">
        <v>26</v>
      </c>
      <c r="G708" s="1452" t="s">
        <v>26</v>
      </c>
      <c r="H708" s="1448">
        <v>40767</v>
      </c>
    </row>
    <row r="709" spans="1:8" ht="31.5">
      <c r="A709" s="1178">
        <v>701</v>
      </c>
      <c r="B709" s="4792" t="s">
        <v>19410</v>
      </c>
      <c r="C709" s="4793" t="s">
        <v>19411</v>
      </c>
      <c r="D709" s="1454" t="s">
        <v>19412</v>
      </c>
      <c r="E709" s="1455" t="s">
        <v>19413</v>
      </c>
      <c r="F709" s="1446" t="s">
        <v>26</v>
      </c>
      <c r="G709" s="4794" t="s">
        <v>26</v>
      </c>
      <c r="H709" s="4796">
        <v>35872</v>
      </c>
    </row>
    <row r="710" spans="1:8" ht="31.5">
      <c r="A710" s="1178">
        <v>702</v>
      </c>
      <c r="B710" s="3513"/>
      <c r="C710" s="4757"/>
      <c r="D710" s="1454" t="s">
        <v>19414</v>
      </c>
      <c r="E710" s="1455" t="s">
        <v>19413</v>
      </c>
      <c r="F710" s="1446" t="s">
        <v>26</v>
      </c>
      <c r="G710" s="4795"/>
      <c r="H710" s="4797"/>
    </row>
    <row r="711" spans="1:8" ht="31.5">
      <c r="A711" s="1178">
        <v>703</v>
      </c>
      <c r="B711" s="1134" t="s">
        <v>19415</v>
      </c>
      <c r="C711" s="1216" t="s">
        <v>19416</v>
      </c>
      <c r="D711" s="1456" t="s">
        <v>3389</v>
      </c>
      <c r="E711" s="1201" t="s">
        <v>19417</v>
      </c>
      <c r="F711" s="1441" t="s">
        <v>26</v>
      </c>
      <c r="G711" s="1457" t="s">
        <v>26</v>
      </c>
      <c r="H711" s="1431">
        <v>40100</v>
      </c>
    </row>
    <row r="712" spans="1:8" ht="31.5">
      <c r="A712" s="1178">
        <v>704</v>
      </c>
      <c r="B712" s="4818" t="s">
        <v>19418</v>
      </c>
      <c r="C712" s="4819" t="s">
        <v>19419</v>
      </c>
      <c r="D712" s="1458" t="s">
        <v>19418</v>
      </c>
      <c r="E712" s="1459" t="s">
        <v>19420</v>
      </c>
      <c r="F712" s="1441" t="s">
        <v>26</v>
      </c>
      <c r="G712" s="1460"/>
      <c r="H712" s="1431"/>
    </row>
    <row r="713" spans="1:8" ht="31.5">
      <c r="A713" s="1178">
        <v>705</v>
      </c>
      <c r="B713" s="4818"/>
      <c r="C713" s="4819"/>
      <c r="D713" s="1459" t="s">
        <v>19421</v>
      </c>
      <c r="E713" s="770" t="s">
        <v>19422</v>
      </c>
      <c r="F713" s="1441" t="s">
        <v>26</v>
      </c>
      <c r="G713" s="1460"/>
      <c r="H713" s="1431"/>
    </row>
    <row r="714" spans="1:8" ht="31.5">
      <c r="A714" s="1178">
        <v>706</v>
      </c>
      <c r="B714" s="4818"/>
      <c r="C714" s="4819"/>
      <c r="D714" s="1461" t="s">
        <v>19423</v>
      </c>
      <c r="E714" s="770" t="s">
        <v>19424</v>
      </c>
      <c r="F714" s="1441" t="s">
        <v>26</v>
      </c>
      <c r="G714" s="1460"/>
      <c r="H714" s="1431"/>
    </row>
    <row r="715" spans="1:8" ht="31.5">
      <c r="A715" s="1178">
        <v>707</v>
      </c>
      <c r="B715" s="4818"/>
      <c r="C715" s="4819"/>
      <c r="D715" s="1461" t="s">
        <v>19425</v>
      </c>
      <c r="E715" s="770" t="s">
        <v>19426</v>
      </c>
      <c r="F715" s="1441" t="s">
        <v>26</v>
      </c>
      <c r="G715" s="1460"/>
      <c r="H715" s="1431"/>
    </row>
    <row r="716" spans="1:8" ht="31.5">
      <c r="A716" s="1178">
        <v>708</v>
      </c>
      <c r="B716" s="4818"/>
      <c r="C716" s="4819"/>
      <c r="D716" s="1461" t="s">
        <v>19427</v>
      </c>
      <c r="E716" s="770" t="s">
        <v>19428</v>
      </c>
      <c r="F716" s="1441" t="s">
        <v>26</v>
      </c>
      <c r="G716" s="1460"/>
      <c r="H716" s="1431"/>
    </row>
    <row r="717" spans="1:8" ht="31.5">
      <c r="A717" s="1178">
        <v>709</v>
      </c>
      <c r="B717" s="4818"/>
      <c r="C717" s="4819"/>
      <c r="D717" s="1461" t="s">
        <v>19429</v>
      </c>
      <c r="E717" s="770" t="s">
        <v>19430</v>
      </c>
      <c r="F717" s="1457" t="s">
        <v>26</v>
      </c>
      <c r="G717" s="1460"/>
      <c r="H717" s="1431"/>
    </row>
    <row r="718" spans="1:8" ht="15.75">
      <c r="A718" s="1178">
        <v>710</v>
      </c>
      <c r="B718" s="4818"/>
      <c r="C718" s="4819"/>
      <c r="D718" s="1461" t="s">
        <v>19431</v>
      </c>
      <c r="E718" s="770" t="s">
        <v>19432</v>
      </c>
      <c r="F718" s="1457" t="s">
        <v>26</v>
      </c>
      <c r="G718" s="1460"/>
      <c r="H718" s="1431"/>
    </row>
    <row r="719" spans="1:8" ht="31.5">
      <c r="A719" s="1178">
        <v>711</v>
      </c>
      <c r="B719" s="4818"/>
      <c r="C719" s="4819"/>
      <c r="D719" s="1461" t="s">
        <v>19433</v>
      </c>
      <c r="E719" s="770" t="s">
        <v>19434</v>
      </c>
      <c r="F719" s="1441" t="s">
        <v>26</v>
      </c>
      <c r="G719" s="1460"/>
      <c r="H719" s="1431"/>
    </row>
    <row r="720" spans="1:8" ht="31.5">
      <c r="A720" s="1178">
        <v>712</v>
      </c>
      <c r="B720" s="4818"/>
      <c r="C720" s="4819"/>
      <c r="D720" s="1274" t="s">
        <v>19435</v>
      </c>
      <c r="E720" s="770" t="s">
        <v>19436</v>
      </c>
      <c r="F720" s="1441" t="s">
        <v>26</v>
      </c>
      <c r="G720" s="1460"/>
      <c r="H720" s="1431"/>
    </row>
    <row r="721" spans="1:8" ht="31.5">
      <c r="A721" s="1178">
        <v>713</v>
      </c>
      <c r="B721" s="4818"/>
      <c r="C721" s="4819"/>
      <c r="D721" s="1461" t="s">
        <v>19437</v>
      </c>
      <c r="E721" s="770" t="s">
        <v>19438</v>
      </c>
      <c r="F721" s="1441" t="s">
        <v>26</v>
      </c>
      <c r="G721" s="1460"/>
      <c r="H721" s="1431"/>
    </row>
    <row r="722" spans="1:8" ht="31.5">
      <c r="A722" s="1178">
        <v>714</v>
      </c>
      <c r="B722" s="4818"/>
      <c r="C722" s="4819"/>
      <c r="D722" s="1461" t="s">
        <v>19439</v>
      </c>
      <c r="E722" s="770" t="s">
        <v>19440</v>
      </c>
      <c r="F722" s="1441" t="s">
        <v>26</v>
      </c>
      <c r="G722" s="1460"/>
      <c r="H722" s="1431"/>
    </row>
    <row r="723" spans="1:8" ht="47.25">
      <c r="A723" s="1178">
        <v>715</v>
      </c>
      <c r="B723" s="4818"/>
      <c r="C723" s="4819"/>
      <c r="D723" s="1461" t="s">
        <v>19441</v>
      </c>
      <c r="E723" s="770" t="s">
        <v>19442</v>
      </c>
      <c r="F723" s="1441" t="s">
        <v>26</v>
      </c>
      <c r="G723" s="1460"/>
      <c r="H723" s="1431"/>
    </row>
    <row r="724" spans="1:8" ht="31.5">
      <c r="A724" s="1178">
        <v>716</v>
      </c>
      <c r="B724" s="4818"/>
      <c r="C724" s="4819"/>
      <c r="D724" s="1461" t="s">
        <v>19443</v>
      </c>
      <c r="E724" s="770" t="s">
        <v>19444</v>
      </c>
      <c r="F724" s="1441" t="s">
        <v>26</v>
      </c>
      <c r="G724" s="1460"/>
      <c r="H724" s="1431"/>
    </row>
    <row r="725" spans="1:8" ht="31.5">
      <c r="A725" s="1178">
        <v>717</v>
      </c>
      <c r="B725" s="4818"/>
      <c r="C725" s="4819"/>
      <c r="D725" s="1461" t="s">
        <v>19445</v>
      </c>
      <c r="E725" s="770" t="s">
        <v>19446</v>
      </c>
      <c r="F725" s="1441" t="s">
        <v>26</v>
      </c>
      <c r="G725" s="1460"/>
      <c r="H725" s="1431"/>
    </row>
    <row r="726" spans="1:8" ht="31.5">
      <c r="A726" s="1178">
        <v>718</v>
      </c>
      <c r="B726" s="4818"/>
      <c r="C726" s="4819"/>
      <c r="D726" s="1461" t="s">
        <v>19447</v>
      </c>
      <c r="E726" s="770" t="s">
        <v>19448</v>
      </c>
      <c r="F726" s="1441" t="s">
        <v>26</v>
      </c>
      <c r="G726" s="1460"/>
      <c r="H726" s="1431"/>
    </row>
    <row r="727" spans="1:8" ht="31.5">
      <c r="A727" s="1178">
        <v>719</v>
      </c>
      <c r="B727" s="4818"/>
      <c r="C727" s="4819"/>
      <c r="D727" s="1461" t="s">
        <v>19449</v>
      </c>
      <c r="E727" s="770" t="s">
        <v>19450</v>
      </c>
      <c r="F727" s="1441" t="s">
        <v>26</v>
      </c>
      <c r="G727" s="1460"/>
      <c r="H727" s="1431"/>
    </row>
    <row r="728" spans="1:8" ht="31.5">
      <c r="A728" s="1178">
        <v>720</v>
      </c>
      <c r="B728" s="4818"/>
      <c r="C728" s="4819"/>
      <c r="D728" s="1274" t="s">
        <v>19451</v>
      </c>
      <c r="E728" s="770" t="s">
        <v>19452</v>
      </c>
      <c r="F728" s="1457" t="s">
        <v>26</v>
      </c>
      <c r="G728" s="1460"/>
      <c r="H728" s="1431"/>
    </row>
    <row r="729" spans="1:8" ht="31.5">
      <c r="A729" s="1178">
        <v>721</v>
      </c>
      <c r="B729" s="4818"/>
      <c r="C729" s="4819"/>
      <c r="D729" s="1461" t="s">
        <v>19453</v>
      </c>
      <c r="E729" s="770" t="s">
        <v>19454</v>
      </c>
      <c r="F729" s="1457" t="s">
        <v>26</v>
      </c>
      <c r="G729" s="1460"/>
      <c r="H729" s="1431"/>
    </row>
    <row r="730" spans="1:8" ht="31.5">
      <c r="A730" s="1178">
        <v>722</v>
      </c>
      <c r="B730" s="4818"/>
      <c r="C730" s="4819"/>
      <c r="D730" s="1461" t="s">
        <v>19455</v>
      </c>
      <c r="E730" s="770" t="s">
        <v>19456</v>
      </c>
      <c r="F730" s="1441" t="s">
        <v>26</v>
      </c>
      <c r="G730" s="1460"/>
      <c r="H730" s="1431"/>
    </row>
    <row r="731" spans="1:8" ht="31.5">
      <c r="A731" s="1178">
        <v>723</v>
      </c>
      <c r="B731" s="4818"/>
      <c r="C731" s="4819"/>
      <c r="D731" s="1461" t="s">
        <v>19457</v>
      </c>
      <c r="E731" s="770" t="s">
        <v>19458</v>
      </c>
      <c r="F731" s="1441" t="s">
        <v>26</v>
      </c>
      <c r="G731" s="1460"/>
      <c r="H731" s="1431"/>
    </row>
    <row r="732" spans="1:8" ht="31.5">
      <c r="A732" s="1178">
        <v>724</v>
      </c>
      <c r="B732" s="4818"/>
      <c r="C732" s="4819"/>
      <c r="D732" s="1461" t="s">
        <v>19459</v>
      </c>
      <c r="E732" s="770" t="s">
        <v>19460</v>
      </c>
      <c r="F732" s="1441" t="s">
        <v>26</v>
      </c>
      <c r="G732" s="1460"/>
      <c r="H732" s="1431"/>
    </row>
    <row r="733" spans="1:8" ht="31.5">
      <c r="A733" s="1178">
        <v>725</v>
      </c>
      <c r="B733" s="4818"/>
      <c r="C733" s="4819"/>
      <c r="D733" s="1461" t="s">
        <v>19461</v>
      </c>
      <c r="E733" s="770" t="s">
        <v>19462</v>
      </c>
      <c r="F733" s="1441" t="s">
        <v>26</v>
      </c>
      <c r="G733" s="1460"/>
      <c r="H733" s="1431"/>
    </row>
    <row r="734" spans="1:8" ht="31.5">
      <c r="A734" s="1178">
        <v>726</v>
      </c>
      <c r="B734" s="4818"/>
      <c r="C734" s="4819"/>
      <c r="D734" s="1461" t="s">
        <v>19463</v>
      </c>
      <c r="E734" s="770" t="s">
        <v>19464</v>
      </c>
      <c r="F734" s="1441" t="s">
        <v>26</v>
      </c>
      <c r="G734" s="1460"/>
      <c r="H734" s="1431"/>
    </row>
    <row r="735" spans="1:8" ht="31.5">
      <c r="A735" s="1178">
        <v>727</v>
      </c>
      <c r="B735" s="4818"/>
      <c r="C735" s="4819"/>
      <c r="D735" s="1462" t="s">
        <v>19465</v>
      </c>
      <c r="E735" s="1430" t="s">
        <v>19466</v>
      </c>
      <c r="F735" s="1441" t="s">
        <v>26</v>
      </c>
      <c r="G735" s="1460"/>
      <c r="H735" s="1431"/>
    </row>
    <row r="736" spans="1:8" ht="31.5">
      <c r="A736" s="1178">
        <v>728</v>
      </c>
      <c r="B736" s="4818"/>
      <c r="C736" s="4819"/>
      <c r="D736" s="905" t="s">
        <v>19467</v>
      </c>
      <c r="E736" s="770" t="s">
        <v>19468</v>
      </c>
      <c r="F736" s="1441" t="s">
        <v>26</v>
      </c>
      <c r="G736" s="1460"/>
      <c r="H736" s="1431"/>
    </row>
    <row r="737" spans="1:8" ht="31.5">
      <c r="A737" s="1178">
        <v>729</v>
      </c>
      <c r="B737" s="4818"/>
      <c r="C737" s="4819"/>
      <c r="D737" s="1461" t="s">
        <v>19469</v>
      </c>
      <c r="E737" s="770" t="s">
        <v>19470</v>
      </c>
      <c r="F737" s="1441" t="s">
        <v>26</v>
      </c>
      <c r="G737" s="1460"/>
      <c r="H737" s="1431"/>
    </row>
    <row r="738" spans="1:8" ht="31.5">
      <c r="A738" s="1178">
        <v>730</v>
      </c>
      <c r="B738" s="4818"/>
      <c r="C738" s="4819"/>
      <c r="D738" s="1461" t="s">
        <v>19471</v>
      </c>
      <c r="E738" s="1463" t="s">
        <v>19472</v>
      </c>
      <c r="F738" s="1441" t="s">
        <v>26</v>
      </c>
      <c r="G738" s="1460"/>
      <c r="H738" s="1431"/>
    </row>
    <row r="739" spans="1:8" ht="31.5">
      <c r="A739" s="1178">
        <v>731</v>
      </c>
      <c r="B739" s="4818"/>
      <c r="C739" s="4819"/>
      <c r="D739" s="1461" t="s">
        <v>19473</v>
      </c>
      <c r="E739" s="770" t="s">
        <v>19474</v>
      </c>
      <c r="F739" s="1457" t="s">
        <v>26</v>
      </c>
      <c r="G739" s="1460"/>
      <c r="H739" s="1431"/>
    </row>
    <row r="740" spans="1:8" ht="31.5">
      <c r="A740" s="1178">
        <v>732</v>
      </c>
      <c r="B740" s="4818"/>
      <c r="C740" s="4819"/>
      <c r="D740" s="1461" t="s">
        <v>19475</v>
      </c>
      <c r="E740" s="770" t="s">
        <v>19476</v>
      </c>
      <c r="F740" s="1457" t="s">
        <v>26</v>
      </c>
      <c r="G740" s="1460"/>
      <c r="H740" s="1431"/>
    </row>
    <row r="741" spans="1:8" ht="31.5">
      <c r="A741" s="1178">
        <v>733</v>
      </c>
      <c r="B741" s="4818"/>
      <c r="C741" s="4819"/>
      <c r="D741" s="1461" t="s">
        <v>19477</v>
      </c>
      <c r="E741" s="770" t="s">
        <v>19478</v>
      </c>
      <c r="F741" s="1441" t="s">
        <v>26</v>
      </c>
      <c r="G741" s="1460"/>
      <c r="H741" s="1431"/>
    </row>
    <row r="742" spans="1:8" ht="31.5">
      <c r="A742" s="1178">
        <v>734</v>
      </c>
      <c r="B742" s="4818"/>
      <c r="C742" s="4819"/>
      <c r="D742" s="1461" t="s">
        <v>8416</v>
      </c>
      <c r="E742" s="770" t="s">
        <v>19479</v>
      </c>
      <c r="F742" s="1441" t="s">
        <v>26</v>
      </c>
      <c r="G742" s="1460"/>
      <c r="H742" s="1431"/>
    </row>
    <row r="743" spans="1:8" ht="31.5">
      <c r="A743" s="1178">
        <v>735</v>
      </c>
      <c r="B743" s="4818"/>
      <c r="C743" s="4819"/>
      <c r="D743" s="1461" t="s">
        <v>19480</v>
      </c>
      <c r="E743" s="770" t="s">
        <v>19481</v>
      </c>
      <c r="F743" s="1441" t="s">
        <v>26</v>
      </c>
      <c r="G743" s="1460"/>
      <c r="H743" s="1431"/>
    </row>
    <row r="744" spans="1:8" ht="31.5">
      <c r="A744" s="1178">
        <v>736</v>
      </c>
      <c r="B744" s="4818"/>
      <c r="C744" s="4819"/>
      <c r="D744" s="1461" t="s">
        <v>8408</v>
      </c>
      <c r="E744" s="770" t="s">
        <v>19482</v>
      </c>
      <c r="F744" s="1441" t="s">
        <v>26</v>
      </c>
      <c r="G744" s="1460"/>
      <c r="H744" s="1431"/>
    </row>
    <row r="745" spans="1:8" ht="31.5">
      <c r="A745" s="1178">
        <v>737</v>
      </c>
      <c r="B745" s="4818"/>
      <c r="C745" s="4819"/>
      <c r="D745" s="1461" t="s">
        <v>19483</v>
      </c>
      <c r="E745" s="770" t="s">
        <v>19484</v>
      </c>
      <c r="F745" s="1441" t="s">
        <v>26</v>
      </c>
      <c r="G745" s="1460"/>
      <c r="H745" s="1431"/>
    </row>
    <row r="746" spans="1:8" ht="31.5">
      <c r="A746" s="1178">
        <v>738</v>
      </c>
      <c r="B746" s="4818"/>
      <c r="C746" s="4819"/>
      <c r="D746" s="1461" t="s">
        <v>19485</v>
      </c>
      <c r="E746" s="770" t="s">
        <v>19486</v>
      </c>
      <c r="F746" s="1441" t="s">
        <v>26</v>
      </c>
      <c r="G746" s="1460"/>
      <c r="H746" s="1431"/>
    </row>
    <row r="747" spans="1:8" ht="31.5">
      <c r="A747" s="1178">
        <v>739</v>
      </c>
      <c r="B747" s="4818"/>
      <c r="C747" s="4819"/>
      <c r="D747" s="1461" t="s">
        <v>19487</v>
      </c>
      <c r="E747" s="770" t="s">
        <v>19488</v>
      </c>
      <c r="F747" s="1441" t="s">
        <v>26</v>
      </c>
      <c r="G747" s="1460"/>
      <c r="H747" s="1431"/>
    </row>
    <row r="748" spans="1:8" ht="47.25">
      <c r="A748" s="1178">
        <v>740</v>
      </c>
      <c r="B748" s="4818"/>
      <c r="C748" s="4819"/>
      <c r="D748" s="1461" t="s">
        <v>19489</v>
      </c>
      <c r="E748" s="770" t="s">
        <v>19490</v>
      </c>
      <c r="F748" s="1441" t="s">
        <v>26</v>
      </c>
      <c r="G748" s="1460"/>
      <c r="H748" s="1431"/>
    </row>
    <row r="749" spans="1:8" ht="31.5">
      <c r="A749" s="1178">
        <v>741</v>
      </c>
      <c r="B749" s="4818"/>
      <c r="C749" s="4819"/>
      <c r="D749" s="1461" t="s">
        <v>19491</v>
      </c>
      <c r="E749" s="770" t="s">
        <v>19492</v>
      </c>
      <c r="F749" s="1441" t="s">
        <v>26</v>
      </c>
      <c r="G749" s="1460"/>
      <c r="H749" s="1431"/>
    </row>
    <row r="750" spans="1:8" ht="31.5">
      <c r="A750" s="1178">
        <v>742</v>
      </c>
      <c r="B750" s="4818"/>
      <c r="C750" s="4819"/>
      <c r="D750" s="1461" t="s">
        <v>19493</v>
      </c>
      <c r="E750" s="770" t="s">
        <v>19494</v>
      </c>
      <c r="F750" s="1457" t="s">
        <v>26</v>
      </c>
      <c r="G750" s="1460"/>
      <c r="H750" s="1431"/>
    </row>
    <row r="751" spans="1:8" ht="31.5">
      <c r="A751" s="1178">
        <v>743</v>
      </c>
      <c r="B751" s="4818"/>
      <c r="C751" s="4819"/>
      <c r="D751" s="1461" t="s">
        <v>19495</v>
      </c>
      <c r="E751" s="770" t="s">
        <v>19496</v>
      </c>
      <c r="F751" s="1457" t="s">
        <v>26</v>
      </c>
      <c r="G751" s="1460"/>
      <c r="H751" s="1431"/>
    </row>
    <row r="752" spans="1:8" ht="31.5">
      <c r="A752" s="1178">
        <v>744</v>
      </c>
      <c r="B752" s="4818"/>
      <c r="C752" s="4819"/>
      <c r="D752" s="1461" t="s">
        <v>19497</v>
      </c>
      <c r="E752" s="770" t="s">
        <v>19498</v>
      </c>
      <c r="F752" s="1441" t="s">
        <v>26</v>
      </c>
      <c r="G752" s="1460"/>
      <c r="H752" s="1431"/>
    </row>
    <row r="753" spans="1:8" ht="31.5">
      <c r="A753" s="1178">
        <v>745</v>
      </c>
      <c r="B753" s="4818"/>
      <c r="C753" s="4819"/>
      <c r="D753" s="1461" t="s">
        <v>19499</v>
      </c>
      <c r="E753" s="770" t="s">
        <v>19500</v>
      </c>
      <c r="F753" s="1441" t="s">
        <v>26</v>
      </c>
      <c r="G753" s="1460"/>
      <c r="H753" s="1431"/>
    </row>
    <row r="754" spans="1:8" ht="31.5">
      <c r="A754" s="1178">
        <v>746</v>
      </c>
      <c r="B754" s="4818"/>
      <c r="C754" s="4819"/>
      <c r="D754" s="1461" t="s">
        <v>19501</v>
      </c>
      <c r="E754" s="770" t="s">
        <v>19502</v>
      </c>
      <c r="F754" s="1441" t="s">
        <v>26</v>
      </c>
      <c r="G754" s="1460"/>
      <c r="H754" s="1431"/>
    </row>
    <row r="755" spans="1:8" ht="47.25">
      <c r="A755" s="1178">
        <v>747</v>
      </c>
      <c r="B755" s="4818"/>
      <c r="C755" s="4819"/>
      <c r="D755" s="1461" t="s">
        <v>19503</v>
      </c>
      <c r="E755" s="770" t="s">
        <v>19504</v>
      </c>
      <c r="F755" s="1441" t="s">
        <v>26</v>
      </c>
      <c r="G755" s="1460"/>
      <c r="H755" s="1431"/>
    </row>
    <row r="756" spans="1:8" ht="31.5">
      <c r="A756" s="1178">
        <v>748</v>
      </c>
      <c r="B756" s="4818"/>
      <c r="C756" s="4819"/>
      <c r="D756" s="1461" t="s">
        <v>19505</v>
      </c>
      <c r="E756" s="770" t="s">
        <v>19506</v>
      </c>
      <c r="F756" s="1441" t="s">
        <v>26</v>
      </c>
      <c r="G756" s="1460"/>
      <c r="H756" s="1431"/>
    </row>
    <row r="757" spans="1:8" ht="31.5">
      <c r="A757" s="1178">
        <v>749</v>
      </c>
      <c r="B757" s="4820" t="s">
        <v>19507</v>
      </c>
      <c r="C757" s="4823" t="s">
        <v>19508</v>
      </c>
      <c r="D757" s="1462" t="s">
        <v>19509</v>
      </c>
      <c r="E757" s="1464" t="s">
        <v>19510</v>
      </c>
      <c r="F757" s="1441" t="s">
        <v>26</v>
      </c>
      <c r="G757" s="1460"/>
      <c r="H757" s="1431"/>
    </row>
    <row r="758" spans="1:8" ht="31.5">
      <c r="A758" s="1178">
        <v>750</v>
      </c>
      <c r="B758" s="4821"/>
      <c r="C758" s="4824"/>
      <c r="D758" s="1462" t="s">
        <v>19511</v>
      </c>
      <c r="E758" s="1464" t="s">
        <v>19512</v>
      </c>
      <c r="F758" s="1441" t="s">
        <v>26</v>
      </c>
      <c r="G758" s="1460"/>
      <c r="H758" s="1431"/>
    </row>
    <row r="759" spans="1:8" ht="47.25">
      <c r="A759" s="1178">
        <v>751</v>
      </c>
      <c r="B759" s="4821"/>
      <c r="C759" s="4824"/>
      <c r="D759" s="1461" t="s">
        <v>19513</v>
      </c>
      <c r="E759" s="1334" t="s">
        <v>19514</v>
      </c>
      <c r="F759" s="1441" t="s">
        <v>26</v>
      </c>
      <c r="G759" s="1460"/>
      <c r="H759" s="1431"/>
    </row>
    <row r="760" spans="1:8" ht="31.5">
      <c r="A760" s="1178">
        <v>752</v>
      </c>
      <c r="B760" s="4821"/>
      <c r="C760" s="4824"/>
      <c r="D760" s="1461" t="s">
        <v>19515</v>
      </c>
      <c r="E760" s="1334" t="s">
        <v>19516</v>
      </c>
      <c r="F760" s="1441" t="s">
        <v>26</v>
      </c>
      <c r="G760" s="1460"/>
      <c r="H760" s="1431"/>
    </row>
    <row r="761" spans="1:8" ht="31.5">
      <c r="A761" s="1178">
        <v>753</v>
      </c>
      <c r="B761" s="4822"/>
      <c r="C761" s="4825"/>
      <c r="D761" s="1461" t="s">
        <v>19517</v>
      </c>
      <c r="E761" s="1334" t="s">
        <v>19518</v>
      </c>
      <c r="F761" s="1457" t="s">
        <v>26</v>
      </c>
      <c r="G761" s="1460"/>
      <c r="H761" s="1431"/>
    </row>
    <row r="762" spans="1:8" ht="31.5">
      <c r="A762" s="1178">
        <v>754</v>
      </c>
      <c r="B762" s="4826" t="s">
        <v>19519</v>
      </c>
      <c r="C762" s="4829">
        <v>101240013537</v>
      </c>
      <c r="D762" s="1461" t="s">
        <v>19520</v>
      </c>
      <c r="E762" s="1334" t="s">
        <v>19521</v>
      </c>
      <c r="F762" s="1457" t="s">
        <v>26</v>
      </c>
      <c r="G762" s="1460"/>
      <c r="H762" s="1431"/>
    </row>
    <row r="763" spans="1:8" ht="31.5">
      <c r="A763" s="1178">
        <v>755</v>
      </c>
      <c r="B763" s="4827"/>
      <c r="C763" s="4829"/>
      <c r="D763" s="1461" t="s">
        <v>19522</v>
      </c>
      <c r="E763" s="1334" t="s">
        <v>19523</v>
      </c>
      <c r="F763" s="1441" t="s">
        <v>26</v>
      </c>
      <c r="G763" s="1460"/>
      <c r="H763" s="1431"/>
    </row>
    <row r="764" spans="1:8" ht="31.5">
      <c r="A764" s="1178">
        <v>756</v>
      </c>
      <c r="B764" s="4828"/>
      <c r="C764" s="4829"/>
      <c r="D764" s="1461" t="s">
        <v>19524</v>
      </c>
      <c r="E764" s="1334" t="s">
        <v>19525</v>
      </c>
      <c r="F764" s="1441" t="s">
        <v>26</v>
      </c>
      <c r="G764" s="1460"/>
      <c r="H764" s="1431"/>
    </row>
    <row r="765" spans="1:8" ht="31.5">
      <c r="A765" s="1178">
        <v>757</v>
      </c>
      <c r="B765" s="1465" t="s">
        <v>19526</v>
      </c>
      <c r="C765" s="1466">
        <v>371240000024</v>
      </c>
      <c r="D765" s="1274" t="s">
        <v>19527</v>
      </c>
      <c r="E765" s="791" t="s">
        <v>19528</v>
      </c>
      <c r="F765" s="1287" t="s">
        <v>26</v>
      </c>
      <c r="G765" s="1467"/>
      <c r="H765" s="1468"/>
    </row>
    <row r="766" spans="1:8" ht="63">
      <c r="A766" s="1178">
        <v>758</v>
      </c>
      <c r="B766" s="1469" t="s">
        <v>19529</v>
      </c>
      <c r="C766" s="1470" t="s">
        <v>19530</v>
      </c>
      <c r="D766" s="1471" t="s">
        <v>19531</v>
      </c>
      <c r="E766" s="1471" t="s">
        <v>19532</v>
      </c>
      <c r="F766" s="1277" t="s">
        <v>26</v>
      </c>
      <c r="G766" s="1472"/>
      <c r="H766" s="1473"/>
    </row>
    <row r="767" spans="1:8" ht="31.5">
      <c r="A767" s="1178">
        <v>759</v>
      </c>
      <c r="B767" s="1469" t="s">
        <v>19533</v>
      </c>
      <c r="C767" s="1472" t="s">
        <v>19534</v>
      </c>
      <c r="D767" s="1471" t="s">
        <v>19535</v>
      </c>
      <c r="E767" s="1471" t="s">
        <v>19536</v>
      </c>
      <c r="F767" s="1277" t="s">
        <v>26</v>
      </c>
      <c r="G767" s="1473"/>
      <c r="H767" s="1474"/>
    </row>
    <row r="768" spans="1:8" ht="31.5">
      <c r="A768" s="1178">
        <v>760</v>
      </c>
      <c r="B768" s="1469" t="s">
        <v>19537</v>
      </c>
      <c r="C768" s="1472" t="s">
        <v>19538</v>
      </c>
      <c r="D768" s="1471" t="s">
        <v>19539</v>
      </c>
      <c r="E768" s="1471" t="s">
        <v>19540</v>
      </c>
      <c r="F768" s="1475" t="s">
        <v>26</v>
      </c>
      <c r="G768" s="1473"/>
      <c r="H768" s="1474"/>
    </row>
    <row r="769" spans="1:8" ht="31.5">
      <c r="A769" s="1178">
        <v>761</v>
      </c>
      <c r="B769" s="1469" t="s">
        <v>19541</v>
      </c>
      <c r="C769" s="1472" t="s">
        <v>19542</v>
      </c>
      <c r="D769" s="1471" t="s">
        <v>19543</v>
      </c>
      <c r="E769" s="1471" t="s">
        <v>19544</v>
      </c>
      <c r="F769" s="1277" t="s">
        <v>26</v>
      </c>
      <c r="G769" s="1473"/>
      <c r="H769" s="1474"/>
    </row>
    <row r="770" spans="1:8" ht="31.5">
      <c r="A770" s="1178">
        <v>762</v>
      </c>
      <c r="B770" s="1469" t="s">
        <v>19545</v>
      </c>
      <c r="C770" s="1472" t="s">
        <v>19546</v>
      </c>
      <c r="D770" s="1471" t="s">
        <v>19547</v>
      </c>
      <c r="E770" s="1471" t="s">
        <v>19548</v>
      </c>
      <c r="F770" s="1277" t="s">
        <v>26</v>
      </c>
      <c r="G770" s="1473"/>
      <c r="H770" s="1474"/>
    </row>
    <row r="771" spans="1:8" ht="47.25">
      <c r="A771" s="1178">
        <v>763</v>
      </c>
      <c r="B771" s="1469" t="s">
        <v>19549</v>
      </c>
      <c r="C771" s="1472" t="s">
        <v>19550</v>
      </c>
      <c r="D771" s="1471" t="s">
        <v>19551</v>
      </c>
      <c r="E771" s="1471" t="s">
        <v>19552</v>
      </c>
      <c r="F771" s="1277" t="s">
        <v>26</v>
      </c>
      <c r="G771" s="1473"/>
      <c r="H771" s="1474"/>
    </row>
    <row r="772" spans="1:8" ht="31.5">
      <c r="A772" s="1178">
        <v>764</v>
      </c>
      <c r="B772" s="1469" t="s">
        <v>19553</v>
      </c>
      <c r="C772" s="1472" t="s">
        <v>19554</v>
      </c>
      <c r="D772" s="1471" t="s">
        <v>19555</v>
      </c>
      <c r="E772" s="1471" t="s">
        <v>19556</v>
      </c>
      <c r="F772" s="1277" t="s">
        <v>26</v>
      </c>
      <c r="G772" s="1473"/>
      <c r="H772" s="1474"/>
    </row>
    <row r="773" spans="1:8" ht="31.5">
      <c r="A773" s="1178">
        <v>765</v>
      </c>
      <c r="B773" s="1469" t="s">
        <v>19557</v>
      </c>
      <c r="C773" s="1472" t="s">
        <v>19558</v>
      </c>
      <c r="D773" s="1471" t="s">
        <v>19559</v>
      </c>
      <c r="E773" s="1471" t="s">
        <v>19560</v>
      </c>
      <c r="F773" s="1277" t="s">
        <v>26</v>
      </c>
      <c r="G773" s="1473"/>
      <c r="H773" s="1474"/>
    </row>
    <row r="774" spans="1:8" ht="31.5">
      <c r="A774" s="1178">
        <v>766</v>
      </c>
      <c r="B774" s="1476" t="s">
        <v>19561</v>
      </c>
      <c r="C774" s="1477" t="s">
        <v>19562</v>
      </c>
      <c r="D774" s="1478" t="s">
        <v>19563</v>
      </c>
      <c r="E774" s="1478" t="s">
        <v>19564</v>
      </c>
      <c r="F774" s="1479" t="s">
        <v>26</v>
      </c>
      <c r="G774" s="1480"/>
      <c r="H774" s="1481"/>
    </row>
    <row r="775" spans="1:8" ht="31.5">
      <c r="A775" s="1178">
        <v>767</v>
      </c>
      <c r="B775" s="1469" t="s">
        <v>19565</v>
      </c>
      <c r="C775" s="1472" t="s">
        <v>19566</v>
      </c>
      <c r="D775" s="1471" t="s">
        <v>19567</v>
      </c>
      <c r="E775" s="1471" t="s">
        <v>19568</v>
      </c>
      <c r="F775" s="1277" t="s">
        <v>26</v>
      </c>
      <c r="G775" s="1473"/>
      <c r="H775" s="1474"/>
    </row>
    <row r="776" spans="1:8" ht="31.5">
      <c r="A776" s="1178">
        <v>768</v>
      </c>
      <c r="B776" s="1469" t="s">
        <v>19569</v>
      </c>
      <c r="C776" s="1472" t="s">
        <v>19570</v>
      </c>
      <c r="D776" s="1471" t="s">
        <v>19571</v>
      </c>
      <c r="E776" s="1471" t="s">
        <v>19572</v>
      </c>
      <c r="F776" s="1277" t="s">
        <v>26</v>
      </c>
      <c r="G776" s="1473"/>
      <c r="H776" s="1474"/>
    </row>
    <row r="777" spans="1:8" ht="31.5">
      <c r="A777" s="1178">
        <v>769</v>
      </c>
      <c r="B777" s="1469" t="s">
        <v>19573</v>
      </c>
      <c r="C777" s="1472" t="s">
        <v>19574</v>
      </c>
      <c r="D777" s="1471" t="s">
        <v>19575</v>
      </c>
      <c r="E777" s="1471" t="s">
        <v>19576</v>
      </c>
      <c r="F777" s="1277" t="s">
        <v>26</v>
      </c>
      <c r="G777" s="1473"/>
      <c r="H777" s="1474"/>
    </row>
    <row r="778" spans="1:8" ht="31.5">
      <c r="A778" s="1178">
        <v>770</v>
      </c>
      <c r="B778" s="1469" t="s">
        <v>19577</v>
      </c>
      <c r="C778" s="1472" t="s">
        <v>19578</v>
      </c>
      <c r="D778" s="1471" t="s">
        <v>19579</v>
      </c>
      <c r="E778" s="1471" t="s">
        <v>19580</v>
      </c>
      <c r="F778" s="1277" t="s">
        <v>26</v>
      </c>
      <c r="G778" s="1473"/>
      <c r="H778" s="1474"/>
    </row>
    <row r="779" spans="1:8" ht="31.5">
      <c r="A779" s="1178">
        <v>771</v>
      </c>
      <c r="B779" s="1469" t="s">
        <v>19581</v>
      </c>
      <c r="C779" s="1472" t="s">
        <v>19582</v>
      </c>
      <c r="D779" s="1471" t="s">
        <v>19583</v>
      </c>
      <c r="E779" s="1471" t="s">
        <v>19584</v>
      </c>
      <c r="F779" s="1277" t="s">
        <v>26</v>
      </c>
      <c r="G779" s="1473"/>
      <c r="H779" s="1474"/>
    </row>
    <row r="780" spans="1:8" ht="31.5">
      <c r="A780" s="1178">
        <v>772</v>
      </c>
      <c r="B780" s="1476" t="s">
        <v>19585</v>
      </c>
      <c r="C780" s="1477" t="s">
        <v>19586</v>
      </c>
      <c r="D780" s="1478" t="s">
        <v>19587</v>
      </c>
      <c r="E780" s="1478" t="s">
        <v>19588</v>
      </c>
      <c r="F780" s="1411" t="s">
        <v>26</v>
      </c>
      <c r="G780" s="1480"/>
      <c r="H780" s="1481"/>
    </row>
    <row r="781" spans="1:8" ht="31.5">
      <c r="A781" s="1178">
        <v>773</v>
      </c>
      <c r="B781" s="1476" t="s">
        <v>19589</v>
      </c>
      <c r="C781" s="1477" t="s">
        <v>19590</v>
      </c>
      <c r="D781" s="1478" t="s">
        <v>19591</v>
      </c>
      <c r="E781" s="1478" t="s">
        <v>19592</v>
      </c>
      <c r="F781" s="1479" t="s">
        <v>26</v>
      </c>
      <c r="G781" s="1480"/>
      <c r="H781" s="1481"/>
    </row>
    <row r="782" spans="1:8" ht="31.5">
      <c r="A782" s="1178">
        <v>774</v>
      </c>
      <c r="B782" s="1469" t="s">
        <v>19593</v>
      </c>
      <c r="C782" s="1472" t="s">
        <v>19594</v>
      </c>
      <c r="D782" s="1471" t="s">
        <v>19595</v>
      </c>
      <c r="E782" s="1471" t="s">
        <v>19596</v>
      </c>
      <c r="F782" s="1277" t="s">
        <v>26</v>
      </c>
      <c r="G782" s="1473"/>
      <c r="H782" s="1474"/>
    </row>
    <row r="783" spans="1:8" ht="31.5">
      <c r="A783" s="1178">
        <v>775</v>
      </c>
      <c r="B783" s="1482" t="s">
        <v>19597</v>
      </c>
      <c r="C783" s="1477" t="s">
        <v>19598</v>
      </c>
      <c r="D783" s="1471" t="s">
        <v>19599</v>
      </c>
      <c r="E783" s="1471" t="s">
        <v>19600</v>
      </c>
      <c r="F783" s="1277" t="s">
        <v>26</v>
      </c>
      <c r="G783" s="1483"/>
      <c r="H783" s="1474"/>
    </row>
    <row r="784" spans="1:8" ht="31.5">
      <c r="A784" s="1178">
        <v>776</v>
      </c>
      <c r="B784" s="1469" t="s">
        <v>19601</v>
      </c>
      <c r="C784" s="1472" t="s">
        <v>19602</v>
      </c>
      <c r="D784" s="1471" t="s">
        <v>19603</v>
      </c>
      <c r="E784" s="1471" t="s">
        <v>19604</v>
      </c>
      <c r="F784" s="1277" t="s">
        <v>26</v>
      </c>
      <c r="G784" s="1473"/>
      <c r="H784" s="1474"/>
    </row>
    <row r="785" spans="1:8" ht="31.5">
      <c r="A785" s="1178">
        <v>777</v>
      </c>
      <c r="B785" s="1476" t="s">
        <v>19605</v>
      </c>
      <c r="C785" s="1477" t="s">
        <v>19606</v>
      </c>
      <c r="D785" s="1478" t="s">
        <v>19607</v>
      </c>
      <c r="E785" s="1478" t="s">
        <v>19608</v>
      </c>
      <c r="F785" s="1479" t="s">
        <v>26</v>
      </c>
      <c r="G785" s="1480"/>
      <c r="H785" s="1481"/>
    </row>
    <row r="786" spans="1:8" ht="31.5">
      <c r="A786" s="1178">
        <v>778</v>
      </c>
      <c r="B786" s="1469" t="s">
        <v>19609</v>
      </c>
      <c r="C786" s="1472" t="s">
        <v>19610</v>
      </c>
      <c r="D786" s="1471" t="s">
        <v>19611</v>
      </c>
      <c r="E786" s="1471" t="s">
        <v>19612</v>
      </c>
      <c r="F786" s="1277" t="s">
        <v>26</v>
      </c>
      <c r="G786" s="1473"/>
      <c r="H786" s="1474"/>
    </row>
    <row r="787" spans="1:8" ht="31.5">
      <c r="A787" s="1178">
        <v>779</v>
      </c>
      <c r="B787" s="1469" t="s">
        <v>19613</v>
      </c>
      <c r="C787" s="1472" t="s">
        <v>19614</v>
      </c>
      <c r="D787" s="1471" t="s">
        <v>19615</v>
      </c>
      <c r="E787" s="1471" t="s">
        <v>19616</v>
      </c>
      <c r="F787" s="1475" t="s">
        <v>26</v>
      </c>
      <c r="G787" s="1473"/>
      <c r="H787" s="1474"/>
    </row>
    <row r="788" spans="1:8" ht="47.25">
      <c r="A788" s="1178">
        <v>780</v>
      </c>
      <c r="B788" s="1469" t="s">
        <v>19617</v>
      </c>
      <c r="C788" s="1472" t="s">
        <v>19618</v>
      </c>
      <c r="D788" s="1471" t="s">
        <v>19619</v>
      </c>
      <c r="E788" s="1471" t="s">
        <v>19620</v>
      </c>
      <c r="F788" s="1475" t="s">
        <v>26</v>
      </c>
      <c r="G788" s="1473"/>
      <c r="H788" s="1474"/>
    </row>
    <row r="789" spans="1:8" ht="31.5">
      <c r="A789" s="1178">
        <v>781</v>
      </c>
      <c r="B789" s="1469" t="s">
        <v>19621</v>
      </c>
      <c r="C789" s="1472" t="s">
        <v>19622</v>
      </c>
      <c r="D789" s="1471" t="s">
        <v>19623</v>
      </c>
      <c r="E789" s="1471" t="s">
        <v>19624</v>
      </c>
      <c r="F789" s="1277" t="s">
        <v>26</v>
      </c>
      <c r="G789" s="1473"/>
      <c r="H789" s="1474"/>
    </row>
    <row r="790" spans="1:8" ht="31.5">
      <c r="A790" s="1178">
        <v>782</v>
      </c>
      <c r="B790" s="1469" t="s">
        <v>19625</v>
      </c>
      <c r="C790" s="1472" t="s">
        <v>19626</v>
      </c>
      <c r="D790" s="1471" t="s">
        <v>19627</v>
      </c>
      <c r="E790" s="1471" t="s">
        <v>19628</v>
      </c>
      <c r="F790" s="1277" t="s">
        <v>26</v>
      </c>
      <c r="G790" s="1473"/>
      <c r="H790" s="1474"/>
    </row>
    <row r="791" spans="1:8" ht="31.5">
      <c r="A791" s="1178">
        <v>783</v>
      </c>
      <c r="B791" s="1469" t="s">
        <v>19629</v>
      </c>
      <c r="C791" s="1472" t="s">
        <v>19630</v>
      </c>
      <c r="D791" s="1471" t="s">
        <v>19631</v>
      </c>
      <c r="E791" s="1471" t="s">
        <v>19632</v>
      </c>
      <c r="F791" s="1475" t="s">
        <v>26</v>
      </c>
      <c r="G791" s="1473"/>
      <c r="H791" s="1474"/>
    </row>
    <row r="792" spans="1:8" ht="47.25">
      <c r="A792" s="1178">
        <v>784</v>
      </c>
      <c r="B792" s="1469" t="s">
        <v>19633</v>
      </c>
      <c r="C792" s="1472" t="s">
        <v>19634</v>
      </c>
      <c r="D792" s="1471" t="s">
        <v>19635</v>
      </c>
      <c r="E792" s="1471" t="s">
        <v>19636</v>
      </c>
      <c r="F792" s="1277" t="s">
        <v>26</v>
      </c>
      <c r="G792" s="1484"/>
      <c r="H792" s="1384"/>
    </row>
    <row r="793" spans="1:8" ht="31.5">
      <c r="A793" s="1178">
        <v>785</v>
      </c>
      <c r="B793" s="4806" t="s">
        <v>19637</v>
      </c>
      <c r="C793" s="4809" t="s">
        <v>19638</v>
      </c>
      <c r="D793" s="1200" t="s">
        <v>3401</v>
      </c>
      <c r="E793" s="1200" t="s">
        <v>19639</v>
      </c>
      <c r="F793" s="4812" t="s">
        <v>26</v>
      </c>
      <c r="G793" s="4814"/>
      <c r="H793" s="4817"/>
    </row>
    <row r="794" spans="1:8" ht="31.5">
      <c r="A794" s="1178">
        <v>786</v>
      </c>
      <c r="B794" s="4807"/>
      <c r="C794" s="4810"/>
      <c r="D794" s="1485" t="s">
        <v>19640</v>
      </c>
      <c r="E794" s="1485" t="s">
        <v>19641</v>
      </c>
      <c r="F794" s="4795"/>
      <c r="G794" s="4815"/>
      <c r="H794" s="4817"/>
    </row>
    <row r="795" spans="1:8" ht="31.5">
      <c r="A795" s="1178">
        <v>787</v>
      </c>
      <c r="B795" s="4807"/>
      <c r="C795" s="4810"/>
      <c r="D795" s="1485" t="s">
        <v>19642</v>
      </c>
      <c r="E795" s="1485" t="s">
        <v>19643</v>
      </c>
      <c r="F795" s="4795"/>
      <c r="G795" s="4815"/>
      <c r="H795" s="4817"/>
    </row>
    <row r="796" spans="1:8" ht="31.5">
      <c r="A796" s="1178">
        <v>788</v>
      </c>
      <c r="B796" s="4807"/>
      <c r="C796" s="4810"/>
      <c r="D796" s="1485" t="s">
        <v>19644</v>
      </c>
      <c r="E796" s="1485" t="s">
        <v>19645</v>
      </c>
      <c r="F796" s="4795"/>
      <c r="G796" s="4815"/>
      <c r="H796" s="4817"/>
    </row>
    <row r="797" spans="1:8" ht="31.5">
      <c r="A797" s="1178">
        <v>789</v>
      </c>
      <c r="B797" s="4807"/>
      <c r="C797" s="4810"/>
      <c r="D797" s="1486" t="s">
        <v>19646</v>
      </c>
      <c r="E797" s="1485" t="s">
        <v>19647</v>
      </c>
      <c r="F797" s="4795"/>
      <c r="G797" s="4815"/>
      <c r="H797" s="4817"/>
    </row>
    <row r="798" spans="1:8" ht="31.5">
      <c r="A798" s="1178">
        <v>790</v>
      </c>
      <c r="B798" s="4807"/>
      <c r="C798" s="4810"/>
      <c r="D798" s="1200" t="s">
        <v>19648</v>
      </c>
      <c r="E798" s="1200" t="s">
        <v>19649</v>
      </c>
      <c r="F798" s="4795"/>
      <c r="G798" s="4815"/>
      <c r="H798" s="4817"/>
    </row>
    <row r="799" spans="1:8" ht="31.5">
      <c r="A799" s="1178">
        <v>791</v>
      </c>
      <c r="B799" s="4807"/>
      <c r="C799" s="4810"/>
      <c r="D799" s="1486" t="s">
        <v>19650</v>
      </c>
      <c r="E799" s="1486" t="s">
        <v>19651</v>
      </c>
      <c r="F799" s="4795"/>
      <c r="G799" s="4815"/>
      <c r="H799" s="4817"/>
    </row>
    <row r="800" spans="1:8" ht="31.5">
      <c r="A800" s="1178">
        <v>792</v>
      </c>
      <c r="B800" s="4807"/>
      <c r="C800" s="4810"/>
      <c r="D800" s="1486" t="s">
        <v>19652</v>
      </c>
      <c r="E800" s="1486" t="s">
        <v>19653</v>
      </c>
      <c r="F800" s="4795"/>
      <c r="G800" s="4815"/>
      <c r="H800" s="4817"/>
    </row>
    <row r="801" spans="1:8" ht="31.5">
      <c r="A801" s="1178">
        <v>793</v>
      </c>
      <c r="B801" s="4807"/>
      <c r="C801" s="4810"/>
      <c r="D801" s="1486" t="s">
        <v>19654</v>
      </c>
      <c r="E801" s="1486" t="s">
        <v>19655</v>
      </c>
      <c r="F801" s="4795"/>
      <c r="G801" s="4815"/>
      <c r="H801" s="4817"/>
    </row>
    <row r="802" spans="1:8" ht="31.5">
      <c r="A802" s="1178">
        <v>794</v>
      </c>
      <c r="B802" s="4807"/>
      <c r="C802" s="4810"/>
      <c r="D802" s="1487" t="s">
        <v>19656</v>
      </c>
      <c r="E802" s="1487" t="s">
        <v>19657</v>
      </c>
      <c r="F802" s="4795"/>
      <c r="G802" s="4815"/>
      <c r="H802" s="4817"/>
    </row>
    <row r="803" spans="1:8" ht="31.5">
      <c r="A803" s="1178">
        <v>795</v>
      </c>
      <c r="B803" s="4807"/>
      <c r="C803" s="4810"/>
      <c r="D803" s="1488" t="s">
        <v>19658</v>
      </c>
      <c r="E803" s="1488" t="s">
        <v>19659</v>
      </c>
      <c r="F803" s="4795"/>
      <c r="G803" s="4815"/>
      <c r="H803" s="4817"/>
    </row>
    <row r="804" spans="1:8" ht="31.5">
      <c r="A804" s="1178">
        <v>796</v>
      </c>
      <c r="B804" s="4807"/>
      <c r="C804" s="4810"/>
      <c r="D804" s="1488" t="s">
        <v>19660</v>
      </c>
      <c r="E804" s="1488" t="s">
        <v>19661</v>
      </c>
      <c r="F804" s="4795"/>
      <c r="G804" s="4815"/>
      <c r="H804" s="4817"/>
    </row>
    <row r="805" spans="1:8" ht="31.5">
      <c r="A805" s="1178">
        <v>797</v>
      </c>
      <c r="B805" s="4807"/>
      <c r="C805" s="4810"/>
      <c r="D805" s="1488" t="s">
        <v>19662</v>
      </c>
      <c r="E805" s="1488" t="s">
        <v>19663</v>
      </c>
      <c r="F805" s="4795"/>
      <c r="G805" s="4815"/>
      <c r="H805" s="4817"/>
    </row>
    <row r="806" spans="1:8" ht="31.5">
      <c r="A806" s="1178">
        <v>798</v>
      </c>
      <c r="B806" s="4807"/>
      <c r="C806" s="4810"/>
      <c r="D806" s="1488" t="s">
        <v>19664</v>
      </c>
      <c r="E806" s="1488" t="s">
        <v>19665</v>
      </c>
      <c r="F806" s="4795"/>
      <c r="G806" s="4815"/>
      <c r="H806" s="4817"/>
    </row>
    <row r="807" spans="1:8" ht="31.5">
      <c r="A807" s="1178">
        <v>799</v>
      </c>
      <c r="B807" s="4807"/>
      <c r="C807" s="4810"/>
      <c r="D807" s="1488" t="s">
        <v>19666</v>
      </c>
      <c r="E807" s="1488" t="s">
        <v>19667</v>
      </c>
      <c r="F807" s="4795"/>
      <c r="G807" s="4815"/>
      <c r="H807" s="4817"/>
    </row>
    <row r="808" spans="1:8" ht="31.5">
      <c r="A808" s="1178">
        <v>800</v>
      </c>
      <c r="B808" s="4807"/>
      <c r="C808" s="4810"/>
      <c r="D808" s="1486" t="s">
        <v>19668</v>
      </c>
      <c r="E808" s="1486" t="s">
        <v>19669</v>
      </c>
      <c r="F808" s="4795"/>
      <c r="G808" s="4815"/>
      <c r="H808" s="4817"/>
    </row>
    <row r="809" spans="1:8" ht="31.5">
      <c r="A809" s="1178">
        <v>801</v>
      </c>
      <c r="B809" s="4807"/>
      <c r="C809" s="4810"/>
      <c r="D809" s="1486" t="s">
        <v>19670</v>
      </c>
      <c r="E809" s="1486" t="s">
        <v>19671</v>
      </c>
      <c r="F809" s="4795"/>
      <c r="G809" s="4815"/>
      <c r="H809" s="4817"/>
    </row>
    <row r="810" spans="1:8" ht="31.5">
      <c r="A810" s="1178">
        <v>802</v>
      </c>
      <c r="B810" s="4807"/>
      <c r="C810" s="4810"/>
      <c r="D810" s="1489" t="s">
        <v>19672</v>
      </c>
      <c r="E810" s="1490" t="s">
        <v>19673</v>
      </c>
      <c r="F810" s="4795"/>
      <c r="G810" s="4815"/>
      <c r="H810" s="4817"/>
    </row>
    <row r="811" spans="1:8" ht="31.5">
      <c r="A811" s="1178">
        <v>803</v>
      </c>
      <c r="B811" s="4807"/>
      <c r="C811" s="4810"/>
      <c r="D811" s="1489" t="s">
        <v>19674</v>
      </c>
      <c r="E811" s="1490" t="s">
        <v>19675</v>
      </c>
      <c r="F811" s="4795"/>
      <c r="G811" s="4815"/>
      <c r="H811" s="4817"/>
    </row>
    <row r="812" spans="1:8" ht="31.5">
      <c r="A812" s="1178">
        <v>804</v>
      </c>
      <c r="B812" s="4807"/>
      <c r="C812" s="4810"/>
      <c r="D812" s="1489" t="s">
        <v>19676</v>
      </c>
      <c r="E812" s="1490" t="s">
        <v>19677</v>
      </c>
      <c r="F812" s="4795"/>
      <c r="G812" s="4815"/>
      <c r="H812" s="4817"/>
    </row>
    <row r="813" spans="1:8" ht="31.5">
      <c r="A813" s="1178">
        <v>805</v>
      </c>
      <c r="B813" s="4807"/>
      <c r="C813" s="4810"/>
      <c r="D813" s="1489" t="s">
        <v>19678</v>
      </c>
      <c r="E813" s="1491" t="s">
        <v>19679</v>
      </c>
      <c r="F813" s="4795"/>
      <c r="G813" s="4815"/>
      <c r="H813" s="4817"/>
    </row>
    <row r="814" spans="1:8" ht="31.5">
      <c r="A814" s="1178">
        <v>806</v>
      </c>
      <c r="B814" s="4807"/>
      <c r="C814" s="4810"/>
      <c r="D814" s="1489" t="s">
        <v>19680</v>
      </c>
      <c r="E814" s="1490" t="s">
        <v>19681</v>
      </c>
      <c r="F814" s="4795"/>
      <c r="G814" s="4815"/>
      <c r="H814" s="4817"/>
    </row>
    <row r="815" spans="1:8" ht="31.5">
      <c r="A815" s="1178">
        <v>807</v>
      </c>
      <c r="B815" s="4807"/>
      <c r="C815" s="4810"/>
      <c r="D815" s="1489" t="s">
        <v>19682</v>
      </c>
      <c r="E815" s="1490" t="s">
        <v>19683</v>
      </c>
      <c r="F815" s="4795"/>
      <c r="G815" s="4815"/>
      <c r="H815" s="4817"/>
    </row>
    <row r="816" spans="1:8" ht="31.5">
      <c r="A816" s="1178">
        <v>808</v>
      </c>
      <c r="B816" s="4807"/>
      <c r="C816" s="4810"/>
      <c r="D816" s="1489" t="s">
        <v>19684</v>
      </c>
      <c r="E816" s="1490" t="s">
        <v>19685</v>
      </c>
      <c r="F816" s="4795"/>
      <c r="G816" s="4815"/>
      <c r="H816" s="4817"/>
    </row>
    <row r="817" spans="1:8" ht="31.5">
      <c r="A817" s="1178">
        <v>809</v>
      </c>
      <c r="B817" s="4807"/>
      <c r="C817" s="4810"/>
      <c r="D817" s="1489" t="s">
        <v>19686</v>
      </c>
      <c r="E817" s="1491" t="s">
        <v>19687</v>
      </c>
      <c r="F817" s="4795"/>
      <c r="G817" s="4815"/>
      <c r="H817" s="4817"/>
    </row>
    <row r="818" spans="1:8" ht="31.5">
      <c r="A818" s="1178">
        <v>810</v>
      </c>
      <c r="B818" s="4807"/>
      <c r="C818" s="4810"/>
      <c r="D818" s="1489" t="s">
        <v>19688</v>
      </c>
      <c r="E818" s="1490" t="s">
        <v>19689</v>
      </c>
      <c r="F818" s="4795"/>
      <c r="G818" s="4815"/>
      <c r="H818" s="4817"/>
    </row>
    <row r="819" spans="1:8" ht="31.5">
      <c r="A819" s="1178">
        <v>811</v>
      </c>
      <c r="B819" s="4807"/>
      <c r="C819" s="4810"/>
      <c r="D819" s="1489" t="s">
        <v>19690</v>
      </c>
      <c r="E819" s="1490" t="s">
        <v>19691</v>
      </c>
      <c r="F819" s="4795"/>
      <c r="G819" s="4815"/>
      <c r="H819" s="4817"/>
    </row>
    <row r="820" spans="1:8" ht="31.5">
      <c r="A820" s="1178">
        <v>812</v>
      </c>
      <c r="B820" s="4807"/>
      <c r="C820" s="4810"/>
      <c r="D820" s="1489" t="s">
        <v>19692</v>
      </c>
      <c r="E820" s="1490" t="s">
        <v>19693</v>
      </c>
      <c r="F820" s="4795"/>
      <c r="G820" s="4815"/>
      <c r="H820" s="4817"/>
    </row>
    <row r="821" spans="1:8" ht="31.5">
      <c r="A821" s="1178">
        <v>813</v>
      </c>
      <c r="B821" s="4807"/>
      <c r="C821" s="4810"/>
      <c r="D821" s="1489" t="s">
        <v>19694</v>
      </c>
      <c r="E821" s="1490" t="s">
        <v>19695</v>
      </c>
      <c r="F821" s="4795"/>
      <c r="G821" s="4815"/>
      <c r="H821" s="4817"/>
    </row>
    <row r="822" spans="1:8" ht="31.5">
      <c r="A822" s="1178">
        <v>814</v>
      </c>
      <c r="B822" s="4807"/>
      <c r="C822" s="4810"/>
      <c r="D822" s="1489" t="s">
        <v>19696</v>
      </c>
      <c r="E822" s="1490" t="s">
        <v>19697</v>
      </c>
      <c r="F822" s="4795"/>
      <c r="G822" s="4815"/>
      <c r="H822" s="4817"/>
    </row>
    <row r="823" spans="1:8" ht="31.5">
      <c r="A823" s="1178">
        <v>815</v>
      </c>
      <c r="B823" s="4807"/>
      <c r="C823" s="4810"/>
      <c r="D823" s="1489" t="s">
        <v>19698</v>
      </c>
      <c r="E823" s="1490" t="s">
        <v>19699</v>
      </c>
      <c r="F823" s="4795"/>
      <c r="G823" s="4815"/>
      <c r="H823" s="4817"/>
    </row>
    <row r="824" spans="1:8" ht="31.5">
      <c r="A824" s="1178">
        <v>816</v>
      </c>
      <c r="B824" s="4807"/>
      <c r="C824" s="4810"/>
      <c r="D824" s="1489" t="s">
        <v>7041</v>
      </c>
      <c r="E824" s="1490" t="s">
        <v>19700</v>
      </c>
      <c r="F824" s="4795"/>
      <c r="G824" s="4815"/>
      <c r="H824" s="4817"/>
    </row>
    <row r="825" spans="1:8" ht="31.5">
      <c r="A825" s="1178">
        <v>817</v>
      </c>
      <c r="B825" s="4807"/>
      <c r="C825" s="4810"/>
      <c r="D825" s="1489" t="s">
        <v>19701</v>
      </c>
      <c r="E825" s="1490" t="s">
        <v>19702</v>
      </c>
      <c r="F825" s="4795"/>
      <c r="G825" s="4815"/>
      <c r="H825" s="4817"/>
    </row>
    <row r="826" spans="1:8" ht="31.5">
      <c r="A826" s="1178">
        <v>818</v>
      </c>
      <c r="B826" s="4807"/>
      <c r="C826" s="4810"/>
      <c r="D826" s="1489" t="s">
        <v>19703</v>
      </c>
      <c r="E826" s="1490" t="s">
        <v>19704</v>
      </c>
      <c r="F826" s="4795"/>
      <c r="G826" s="4815"/>
      <c r="H826" s="4817"/>
    </row>
    <row r="827" spans="1:8" ht="31.5">
      <c r="A827" s="1178">
        <v>819</v>
      </c>
      <c r="B827" s="4807"/>
      <c r="C827" s="4810"/>
      <c r="D827" s="1489" t="s">
        <v>19705</v>
      </c>
      <c r="E827" s="1490" t="s">
        <v>19706</v>
      </c>
      <c r="F827" s="4795"/>
      <c r="G827" s="4815"/>
      <c r="H827" s="4817"/>
    </row>
    <row r="828" spans="1:8" ht="31.5">
      <c r="A828" s="1178">
        <v>820</v>
      </c>
      <c r="B828" s="4807"/>
      <c r="C828" s="4810"/>
      <c r="D828" s="1489" t="s">
        <v>19707</v>
      </c>
      <c r="E828" s="1490" t="s">
        <v>19708</v>
      </c>
      <c r="F828" s="4795"/>
      <c r="G828" s="4815"/>
      <c r="H828" s="4817"/>
    </row>
    <row r="829" spans="1:8" ht="31.5">
      <c r="A829" s="1178">
        <v>821</v>
      </c>
      <c r="B829" s="4807"/>
      <c r="C829" s="4810"/>
      <c r="D829" s="1489" t="s">
        <v>19709</v>
      </c>
      <c r="E829" s="1491" t="s">
        <v>19710</v>
      </c>
      <c r="F829" s="4795"/>
      <c r="G829" s="4815"/>
      <c r="H829" s="4817"/>
    </row>
    <row r="830" spans="1:8" ht="31.5">
      <c r="A830" s="1178">
        <v>822</v>
      </c>
      <c r="B830" s="4807"/>
      <c r="C830" s="4810"/>
      <c r="D830" s="1489" t="s">
        <v>19711</v>
      </c>
      <c r="E830" s="1490" t="s">
        <v>19712</v>
      </c>
      <c r="F830" s="4795"/>
      <c r="G830" s="4815"/>
      <c r="H830" s="4817"/>
    </row>
    <row r="831" spans="1:8" ht="31.5">
      <c r="A831" s="1178">
        <v>823</v>
      </c>
      <c r="B831" s="4807"/>
      <c r="C831" s="4810"/>
      <c r="D831" s="1489" t="s">
        <v>19713</v>
      </c>
      <c r="E831" s="1490" t="s">
        <v>19714</v>
      </c>
      <c r="F831" s="4795"/>
      <c r="G831" s="4815"/>
      <c r="H831" s="4817"/>
    </row>
    <row r="832" spans="1:8" ht="15.75">
      <c r="A832" s="1178">
        <v>824</v>
      </c>
      <c r="B832" s="4807"/>
      <c r="C832" s="4810"/>
      <c r="D832" s="1489" t="s">
        <v>19715</v>
      </c>
      <c r="E832" s="1491" t="s">
        <v>19716</v>
      </c>
      <c r="F832" s="4795"/>
      <c r="G832" s="4815"/>
      <c r="H832" s="4817"/>
    </row>
    <row r="833" spans="1:8" ht="31.5">
      <c r="A833" s="1178">
        <v>825</v>
      </c>
      <c r="B833" s="4807"/>
      <c r="C833" s="4810"/>
      <c r="D833" s="1489" t="s">
        <v>19717</v>
      </c>
      <c r="E833" s="1490" t="s">
        <v>19718</v>
      </c>
      <c r="F833" s="4795"/>
      <c r="G833" s="4815"/>
      <c r="H833" s="4817"/>
    </row>
    <row r="834" spans="1:8" ht="31.5">
      <c r="A834" s="1178">
        <v>826</v>
      </c>
      <c r="B834" s="4807"/>
      <c r="C834" s="4810"/>
      <c r="D834" s="1489" t="s">
        <v>19719</v>
      </c>
      <c r="E834" s="1490" t="s">
        <v>19720</v>
      </c>
      <c r="F834" s="4795"/>
      <c r="G834" s="4815"/>
      <c r="H834" s="4817"/>
    </row>
    <row r="835" spans="1:8" ht="31.5">
      <c r="A835" s="1178">
        <v>827</v>
      </c>
      <c r="B835" s="4807"/>
      <c r="C835" s="4810"/>
      <c r="D835" s="1489" t="s">
        <v>17882</v>
      </c>
      <c r="E835" s="1490" t="s">
        <v>19721</v>
      </c>
      <c r="F835" s="4795"/>
      <c r="G835" s="4815"/>
      <c r="H835" s="4817"/>
    </row>
    <row r="836" spans="1:8" ht="15.75">
      <c r="A836" s="1178">
        <v>828</v>
      </c>
      <c r="B836" s="4807"/>
      <c r="C836" s="4810"/>
      <c r="D836" s="1489" t="s">
        <v>19722</v>
      </c>
      <c r="E836" s="1491" t="s">
        <v>19556</v>
      </c>
      <c r="F836" s="4795"/>
      <c r="G836" s="4815"/>
      <c r="H836" s="4817"/>
    </row>
    <row r="837" spans="1:8" ht="31.5">
      <c r="A837" s="1178">
        <v>829</v>
      </c>
      <c r="B837" s="4807"/>
      <c r="C837" s="4810"/>
      <c r="D837" s="1489" t="s">
        <v>17914</v>
      </c>
      <c r="E837" s="890" t="s">
        <v>19723</v>
      </c>
      <c r="F837" s="4795"/>
      <c r="G837" s="4815"/>
      <c r="H837" s="4817"/>
    </row>
    <row r="838" spans="1:8" ht="15.75">
      <c r="A838" s="1178">
        <v>830</v>
      </c>
      <c r="B838" s="4807"/>
      <c r="C838" s="4810"/>
      <c r="D838" s="1489" t="s">
        <v>19724</v>
      </c>
      <c r="E838" s="1490" t="s">
        <v>19725</v>
      </c>
      <c r="F838" s="4795"/>
      <c r="G838" s="4815"/>
      <c r="H838" s="4817"/>
    </row>
    <row r="839" spans="1:8" ht="31.5">
      <c r="A839" s="1178">
        <v>831</v>
      </c>
      <c r="B839" s="4807"/>
      <c r="C839" s="4810"/>
      <c r="D839" s="1489" t="s">
        <v>19726</v>
      </c>
      <c r="E839" s="1490" t="s">
        <v>19727</v>
      </c>
      <c r="F839" s="4795"/>
      <c r="G839" s="4815"/>
      <c r="H839" s="4817"/>
    </row>
    <row r="840" spans="1:8" ht="31.5">
      <c r="A840" s="1178">
        <v>832</v>
      </c>
      <c r="B840" s="4807"/>
      <c r="C840" s="4810"/>
      <c r="D840" s="1489" t="s">
        <v>19728</v>
      </c>
      <c r="E840" s="1490" t="s">
        <v>19729</v>
      </c>
      <c r="F840" s="4795"/>
      <c r="G840" s="4815"/>
      <c r="H840" s="4817"/>
    </row>
    <row r="841" spans="1:8" ht="15.75">
      <c r="A841" s="1178">
        <v>833</v>
      </c>
      <c r="B841" s="4807"/>
      <c r="C841" s="4810"/>
      <c r="D841" s="1489" t="s">
        <v>19730</v>
      </c>
      <c r="E841" s="1490" t="s">
        <v>19731</v>
      </c>
      <c r="F841" s="4795"/>
      <c r="G841" s="4815"/>
      <c r="H841" s="4817"/>
    </row>
    <row r="842" spans="1:8" ht="15.75">
      <c r="A842" s="1178">
        <v>834</v>
      </c>
      <c r="B842" s="4807"/>
      <c r="C842" s="4810"/>
      <c r="D842" s="1489" t="s">
        <v>19732</v>
      </c>
      <c r="E842" s="1490" t="s">
        <v>19733</v>
      </c>
      <c r="F842" s="4795"/>
      <c r="G842" s="4815"/>
      <c r="H842" s="4817"/>
    </row>
    <row r="843" spans="1:8" ht="31.5">
      <c r="A843" s="1178">
        <v>835</v>
      </c>
      <c r="B843" s="4807"/>
      <c r="C843" s="4810"/>
      <c r="D843" s="1489" t="s">
        <v>19734</v>
      </c>
      <c r="E843" s="1490" t="s">
        <v>19735</v>
      </c>
      <c r="F843" s="4795"/>
      <c r="G843" s="4815"/>
      <c r="H843" s="4817"/>
    </row>
    <row r="844" spans="1:8" ht="31.5">
      <c r="A844" s="1178">
        <v>836</v>
      </c>
      <c r="B844" s="4807"/>
      <c r="C844" s="4810"/>
      <c r="D844" s="1489" t="s">
        <v>19736</v>
      </c>
      <c r="E844" s="1490" t="s">
        <v>19737</v>
      </c>
      <c r="F844" s="4795"/>
      <c r="G844" s="4815"/>
      <c r="H844" s="4817"/>
    </row>
    <row r="845" spans="1:8" ht="31.5">
      <c r="A845" s="1178">
        <v>837</v>
      </c>
      <c r="B845" s="4807"/>
      <c r="C845" s="4810"/>
      <c r="D845" s="1489" t="s">
        <v>19738</v>
      </c>
      <c r="E845" s="1490" t="s">
        <v>19739</v>
      </c>
      <c r="F845" s="4795"/>
      <c r="G845" s="4815"/>
      <c r="H845" s="4817"/>
    </row>
    <row r="846" spans="1:8" ht="15.75">
      <c r="A846" s="1178">
        <v>838</v>
      </c>
      <c r="B846" s="4807"/>
      <c r="C846" s="4810"/>
      <c r="D846" s="1489" t="s">
        <v>19740</v>
      </c>
      <c r="E846" s="1490" t="s">
        <v>19741</v>
      </c>
      <c r="F846" s="4795"/>
      <c r="G846" s="4815"/>
      <c r="H846" s="4817"/>
    </row>
    <row r="847" spans="1:8" ht="15.75">
      <c r="A847" s="1178">
        <v>839</v>
      </c>
      <c r="B847" s="4807"/>
      <c r="C847" s="4810"/>
      <c r="D847" s="1489" t="s">
        <v>19742</v>
      </c>
      <c r="E847" s="1490" t="s">
        <v>19743</v>
      </c>
      <c r="F847" s="4795"/>
      <c r="G847" s="4815"/>
      <c r="H847" s="4817"/>
    </row>
    <row r="848" spans="1:8" ht="31.5">
      <c r="A848" s="1178">
        <v>840</v>
      </c>
      <c r="B848" s="4808"/>
      <c r="C848" s="4811"/>
      <c r="D848" s="1489" t="s">
        <v>19744</v>
      </c>
      <c r="E848" s="1490" t="s">
        <v>19745</v>
      </c>
      <c r="F848" s="4813"/>
      <c r="G848" s="4816"/>
      <c r="H848" s="4817"/>
    </row>
    <row r="849" spans="1:8" ht="15.75">
      <c r="A849" s="1178">
        <v>841</v>
      </c>
      <c r="B849" s="4836" t="s">
        <v>19746</v>
      </c>
      <c r="C849" s="4751" t="s">
        <v>19747</v>
      </c>
      <c r="D849" s="1488" t="s">
        <v>19748</v>
      </c>
      <c r="E849" s="1317" t="s">
        <v>19749</v>
      </c>
      <c r="F849" s="763" t="s">
        <v>26</v>
      </c>
      <c r="G849" s="1492" t="s">
        <v>27</v>
      </c>
      <c r="H849" s="1493">
        <v>40058</v>
      </c>
    </row>
    <row r="850" spans="1:8" ht="15.75">
      <c r="A850" s="1178">
        <v>842</v>
      </c>
      <c r="B850" s="4837"/>
      <c r="C850" s="4753"/>
      <c r="D850" s="1488" t="s">
        <v>19750</v>
      </c>
      <c r="E850" s="1317" t="s">
        <v>19749</v>
      </c>
      <c r="F850" s="763" t="s">
        <v>26</v>
      </c>
      <c r="G850" s="1492" t="s">
        <v>27</v>
      </c>
      <c r="H850" s="1493">
        <v>40058</v>
      </c>
    </row>
    <row r="851" spans="1:8" ht="47.25">
      <c r="A851" s="1178">
        <v>843</v>
      </c>
      <c r="B851" s="1494" t="s">
        <v>19751</v>
      </c>
      <c r="C851" s="1495" t="s">
        <v>19752</v>
      </c>
      <c r="D851" s="1496" t="s">
        <v>19753</v>
      </c>
      <c r="E851" s="1497" t="s">
        <v>19754</v>
      </c>
      <c r="F851" s="1498" t="s">
        <v>26</v>
      </c>
      <c r="G851" s="1499"/>
      <c r="H851" s="1495"/>
    </row>
    <row r="852" spans="1:8" ht="47.25">
      <c r="A852" s="1178">
        <v>844</v>
      </c>
      <c r="B852" s="778" t="s">
        <v>19755</v>
      </c>
      <c r="C852" s="1495" t="s">
        <v>19756</v>
      </c>
      <c r="D852" s="1500" t="s">
        <v>19757</v>
      </c>
      <c r="E852" s="1497" t="s">
        <v>19758</v>
      </c>
      <c r="F852" s="1498" t="s">
        <v>26</v>
      </c>
      <c r="G852" s="1499"/>
      <c r="H852" s="1501"/>
    </row>
    <row r="853" spans="1:8" ht="47.25">
      <c r="A853" s="1178">
        <v>845</v>
      </c>
      <c r="B853" s="778" t="s">
        <v>19759</v>
      </c>
      <c r="C853" s="1495" t="s">
        <v>19760</v>
      </c>
      <c r="D853" s="1342" t="s">
        <v>19761</v>
      </c>
      <c r="E853" s="1502" t="s">
        <v>19762</v>
      </c>
      <c r="F853" s="1498" t="s">
        <v>26</v>
      </c>
      <c r="G853" s="1499"/>
      <c r="H853" s="1503"/>
    </row>
    <row r="854" spans="1:8" ht="31.5">
      <c r="A854" s="1178">
        <v>846</v>
      </c>
      <c r="B854" s="1494" t="s">
        <v>19763</v>
      </c>
      <c r="C854" s="1495" t="s">
        <v>19764</v>
      </c>
      <c r="D854" s="1342" t="s">
        <v>19765</v>
      </c>
      <c r="E854" s="1502" t="s">
        <v>19766</v>
      </c>
      <c r="F854" s="1498" t="s">
        <v>26</v>
      </c>
      <c r="G854" s="1499"/>
      <c r="H854" s="1503"/>
    </row>
    <row r="855" spans="1:8" ht="47.25">
      <c r="A855" s="1178">
        <v>847</v>
      </c>
      <c r="B855" s="778" t="s">
        <v>19767</v>
      </c>
      <c r="C855" s="1495" t="s">
        <v>19768</v>
      </c>
      <c r="D855" s="1342" t="s">
        <v>19769</v>
      </c>
      <c r="E855" s="1504" t="s">
        <v>19770</v>
      </c>
      <c r="F855" s="1498" t="s">
        <v>26</v>
      </c>
      <c r="G855" s="1499"/>
      <c r="H855" s="1503"/>
    </row>
    <row r="856" spans="1:8" ht="31.5">
      <c r="A856" s="1178">
        <v>848</v>
      </c>
      <c r="B856" s="1494" t="s">
        <v>19771</v>
      </c>
      <c r="C856" s="1505" t="s">
        <v>19772</v>
      </c>
      <c r="D856" s="1506" t="s">
        <v>19773</v>
      </c>
      <c r="E856" s="1497" t="s">
        <v>19774</v>
      </c>
      <c r="F856" s="1498" t="s">
        <v>26</v>
      </c>
      <c r="G856" s="1507"/>
      <c r="H856" s="1503"/>
    </row>
    <row r="857" spans="1:8" ht="31.5">
      <c r="A857" s="1178">
        <v>849</v>
      </c>
      <c r="B857" s="778" t="s">
        <v>19775</v>
      </c>
      <c r="C857" s="1505" t="s">
        <v>19776</v>
      </c>
      <c r="D857" s="1342" t="s">
        <v>19777</v>
      </c>
      <c r="E857" s="1497" t="s">
        <v>19778</v>
      </c>
      <c r="F857" s="1498" t="s">
        <v>26</v>
      </c>
      <c r="G857" s="1507"/>
      <c r="H857" s="1503"/>
    </row>
    <row r="858" spans="1:8" ht="31.5">
      <c r="A858" s="1178">
        <v>850</v>
      </c>
      <c r="B858" s="1508" t="s">
        <v>19779</v>
      </c>
      <c r="C858" s="1505" t="s">
        <v>19780</v>
      </c>
      <c r="D858" s="1500" t="s">
        <v>19781</v>
      </c>
      <c r="E858" s="1497" t="s">
        <v>19782</v>
      </c>
      <c r="F858" s="1498" t="s">
        <v>26</v>
      </c>
      <c r="G858" s="1507"/>
      <c r="H858" s="1503"/>
    </row>
    <row r="859" spans="1:8" ht="31.5">
      <c r="A859" s="1178">
        <v>851</v>
      </c>
      <c r="B859" s="778" t="s">
        <v>19783</v>
      </c>
      <c r="C859" s="1505" t="s">
        <v>19784</v>
      </c>
      <c r="D859" s="1342" t="s">
        <v>19785</v>
      </c>
      <c r="E859" s="1497" t="s">
        <v>19786</v>
      </c>
      <c r="F859" s="1498" t="s">
        <v>26</v>
      </c>
      <c r="G859" s="1507"/>
      <c r="H859" s="1503"/>
    </row>
    <row r="860" spans="1:8" ht="31.5">
      <c r="A860" s="1178">
        <v>852</v>
      </c>
      <c r="B860" s="1494" t="s">
        <v>19787</v>
      </c>
      <c r="C860" s="1509" t="s">
        <v>19788</v>
      </c>
      <c r="D860" s="1342" t="s">
        <v>19789</v>
      </c>
      <c r="E860" s="1502" t="s">
        <v>19790</v>
      </c>
      <c r="F860" s="1510" t="s">
        <v>26</v>
      </c>
      <c r="G860" s="1507"/>
      <c r="H860" s="1503"/>
    </row>
    <row r="861" spans="1:8" ht="31.5">
      <c r="A861" s="1178">
        <v>853</v>
      </c>
      <c r="B861" s="778" t="s">
        <v>19791</v>
      </c>
      <c r="C861" s="1505" t="s">
        <v>19792</v>
      </c>
      <c r="D861" s="1342" t="s">
        <v>19793</v>
      </c>
      <c r="E861" s="1497" t="s">
        <v>19794</v>
      </c>
      <c r="F861" s="1498" t="s">
        <v>26</v>
      </c>
      <c r="G861" s="1507"/>
      <c r="H861" s="1503"/>
    </row>
    <row r="862" spans="1:8" ht="47.25">
      <c r="A862" s="1178">
        <v>854</v>
      </c>
      <c r="B862" s="1494" t="s">
        <v>19795</v>
      </c>
      <c r="C862" s="1505" t="s">
        <v>19796</v>
      </c>
      <c r="D862" s="1506" t="s">
        <v>19797</v>
      </c>
      <c r="E862" s="1497" t="s">
        <v>19798</v>
      </c>
      <c r="F862" s="1498" t="s">
        <v>26</v>
      </c>
      <c r="G862" s="1507"/>
      <c r="H862" s="1503"/>
    </row>
    <row r="863" spans="1:8" ht="31.5">
      <c r="A863" s="1178">
        <v>855</v>
      </c>
      <c r="B863" s="778" t="s">
        <v>19799</v>
      </c>
      <c r="C863" s="1505" t="s">
        <v>19800</v>
      </c>
      <c r="D863" s="1342" t="s">
        <v>19801</v>
      </c>
      <c r="E863" s="1511" t="s">
        <v>19802</v>
      </c>
      <c r="F863" s="1498" t="s">
        <v>26</v>
      </c>
      <c r="G863" s="1507"/>
      <c r="H863" s="1503"/>
    </row>
    <row r="864" spans="1:8" ht="31.5">
      <c r="A864" s="1178">
        <v>856</v>
      </c>
      <c r="B864" s="1494" t="s">
        <v>19803</v>
      </c>
      <c r="C864" s="1505" t="s">
        <v>19804</v>
      </c>
      <c r="D864" s="1506" t="s">
        <v>19805</v>
      </c>
      <c r="E864" s="1497" t="s">
        <v>19806</v>
      </c>
      <c r="F864" s="1498" t="s">
        <v>26</v>
      </c>
      <c r="G864" s="1507"/>
      <c r="H864" s="1503"/>
    </row>
    <row r="865" spans="1:8" ht="31.5">
      <c r="A865" s="1178">
        <v>857</v>
      </c>
      <c r="B865" s="778" t="s">
        <v>19807</v>
      </c>
      <c r="C865" s="1505" t="s">
        <v>19808</v>
      </c>
      <c r="D865" s="1342" t="s">
        <v>19809</v>
      </c>
      <c r="E865" s="1497" t="s">
        <v>19810</v>
      </c>
      <c r="F865" s="1498" t="s">
        <v>26</v>
      </c>
      <c r="G865" s="1507"/>
      <c r="H865" s="1503"/>
    </row>
    <row r="866" spans="1:8" ht="31.5">
      <c r="A866" s="1178">
        <v>858</v>
      </c>
      <c r="B866" s="1512" t="s">
        <v>19811</v>
      </c>
      <c r="C866" s="1495" t="s">
        <v>19812</v>
      </c>
      <c r="D866" s="1344" t="s">
        <v>19813</v>
      </c>
      <c r="E866" s="1344" t="s">
        <v>19814</v>
      </c>
      <c r="F866" s="1513" t="s">
        <v>26</v>
      </c>
      <c r="G866" s="1507" t="s">
        <v>27</v>
      </c>
      <c r="H866" s="1503">
        <v>38939</v>
      </c>
    </row>
    <row r="867" spans="1:8" ht="31.5">
      <c r="A867" s="1178">
        <v>859</v>
      </c>
      <c r="B867" s="1512" t="s">
        <v>19815</v>
      </c>
      <c r="C867" s="1495" t="s">
        <v>19816</v>
      </c>
      <c r="D867" s="1514" t="s">
        <v>19817</v>
      </c>
      <c r="E867" s="1511" t="s">
        <v>19818</v>
      </c>
      <c r="F867" s="1498" t="s">
        <v>26</v>
      </c>
      <c r="G867" s="1507" t="s">
        <v>27</v>
      </c>
      <c r="H867" s="1503">
        <v>40408</v>
      </c>
    </row>
    <row r="868" spans="1:8" ht="15.75">
      <c r="A868" s="1178">
        <v>860</v>
      </c>
      <c r="B868" s="1512" t="s">
        <v>19819</v>
      </c>
      <c r="C868" s="1495" t="s">
        <v>19820</v>
      </c>
      <c r="D868" s="1514" t="s">
        <v>19821</v>
      </c>
      <c r="E868" s="1511" t="s">
        <v>19822</v>
      </c>
      <c r="F868" s="1513" t="s">
        <v>26</v>
      </c>
      <c r="G868" s="1507" t="s">
        <v>27</v>
      </c>
      <c r="H868" s="1503">
        <v>37144</v>
      </c>
    </row>
    <row r="869" spans="1:8" ht="15.75">
      <c r="A869" s="1178">
        <v>861</v>
      </c>
      <c r="B869" s="4838" t="s">
        <v>19823</v>
      </c>
      <c r="C869" s="4842" t="s">
        <v>19824</v>
      </c>
      <c r="D869" s="1515" t="s">
        <v>19825</v>
      </c>
      <c r="E869" s="1515" t="s">
        <v>19826</v>
      </c>
      <c r="F869" s="1516" t="s">
        <v>26</v>
      </c>
      <c r="G869" s="4846"/>
      <c r="H869" s="4830"/>
    </row>
    <row r="870" spans="1:8" ht="47.25">
      <c r="A870" s="1178">
        <v>862</v>
      </c>
      <c r="B870" s="4839"/>
      <c r="C870" s="4843"/>
      <c r="D870" s="1515" t="s">
        <v>19827</v>
      </c>
      <c r="E870" s="1515" t="s">
        <v>19828</v>
      </c>
      <c r="F870" s="1516" t="s">
        <v>26</v>
      </c>
      <c r="G870" s="4847"/>
      <c r="H870" s="4830"/>
    </row>
    <row r="871" spans="1:8" ht="15.75">
      <c r="A871" s="1178">
        <v>863</v>
      </c>
      <c r="B871" s="4839"/>
      <c r="C871" s="4843"/>
      <c r="D871" s="1515" t="s">
        <v>19829</v>
      </c>
      <c r="E871" s="1515" t="s">
        <v>19830</v>
      </c>
      <c r="F871" s="1516" t="s">
        <v>26</v>
      </c>
      <c r="G871" s="4847"/>
      <c r="H871" s="4830"/>
    </row>
    <row r="872" spans="1:8" ht="15.75">
      <c r="A872" s="1178">
        <v>864</v>
      </c>
      <c r="B872" s="4839"/>
      <c r="C872" s="4843"/>
      <c r="D872" s="1515" t="s">
        <v>19831</v>
      </c>
      <c r="E872" s="1515" t="s">
        <v>19832</v>
      </c>
      <c r="F872" s="1516" t="s">
        <v>26</v>
      </c>
      <c r="G872" s="4847"/>
      <c r="H872" s="4830"/>
    </row>
    <row r="873" spans="1:8" ht="15.75">
      <c r="A873" s="1178">
        <v>865</v>
      </c>
      <c r="B873" s="4839"/>
      <c r="C873" s="4843"/>
      <c r="D873" s="1515" t="s">
        <v>19833</v>
      </c>
      <c r="E873" s="1515" t="s">
        <v>19834</v>
      </c>
      <c r="F873" s="1516" t="s">
        <v>26</v>
      </c>
      <c r="G873" s="4847"/>
      <c r="H873" s="4830"/>
    </row>
    <row r="874" spans="1:8" ht="31.5">
      <c r="A874" s="1178">
        <v>866</v>
      </c>
      <c r="B874" s="4839"/>
      <c r="C874" s="4843"/>
      <c r="D874" s="1515" t="s">
        <v>19835</v>
      </c>
      <c r="E874" s="1515" t="s">
        <v>19836</v>
      </c>
      <c r="F874" s="1516" t="s">
        <v>26</v>
      </c>
      <c r="G874" s="4847"/>
      <c r="H874" s="4830"/>
    </row>
    <row r="875" spans="1:8" ht="31.5">
      <c r="A875" s="1178">
        <v>867</v>
      </c>
      <c r="B875" s="4839"/>
      <c r="C875" s="4843"/>
      <c r="D875" s="1515" t="s">
        <v>19837</v>
      </c>
      <c r="E875" s="1515" t="s">
        <v>19838</v>
      </c>
      <c r="F875" s="1516" t="s">
        <v>26</v>
      </c>
      <c r="G875" s="4847"/>
      <c r="H875" s="4830"/>
    </row>
    <row r="876" spans="1:8" ht="31.5">
      <c r="A876" s="1178">
        <v>868</v>
      </c>
      <c r="B876" s="4839"/>
      <c r="C876" s="4843"/>
      <c r="D876" s="1515" t="s">
        <v>19839</v>
      </c>
      <c r="E876" s="1515" t="s">
        <v>19840</v>
      </c>
      <c r="F876" s="1516" t="s">
        <v>26</v>
      </c>
      <c r="G876" s="4847"/>
      <c r="H876" s="4830"/>
    </row>
    <row r="877" spans="1:8" ht="31.5">
      <c r="A877" s="1178">
        <v>869</v>
      </c>
      <c r="B877" s="4839"/>
      <c r="C877" s="4843"/>
      <c r="D877" s="1515" t="s">
        <v>19841</v>
      </c>
      <c r="E877" s="1515" t="s">
        <v>19842</v>
      </c>
      <c r="F877" s="1516" t="s">
        <v>26</v>
      </c>
      <c r="G877" s="4847"/>
      <c r="H877" s="4830"/>
    </row>
    <row r="878" spans="1:8" ht="31.5">
      <c r="A878" s="1178">
        <v>870</v>
      </c>
      <c r="B878" s="4839"/>
      <c r="C878" s="4843"/>
      <c r="D878" s="1515" t="s">
        <v>19843</v>
      </c>
      <c r="E878" s="1515" t="s">
        <v>19844</v>
      </c>
      <c r="F878" s="1516" t="s">
        <v>26</v>
      </c>
      <c r="G878" s="4847"/>
      <c r="H878" s="4830"/>
    </row>
    <row r="879" spans="1:8" ht="31.5">
      <c r="A879" s="1178">
        <v>871</v>
      </c>
      <c r="B879" s="4839"/>
      <c r="C879" s="4843"/>
      <c r="D879" s="1515" t="s">
        <v>19845</v>
      </c>
      <c r="E879" s="1515" t="s">
        <v>19846</v>
      </c>
      <c r="F879" s="1516" t="s">
        <v>26</v>
      </c>
      <c r="G879" s="4847"/>
      <c r="H879" s="4830"/>
    </row>
    <row r="880" spans="1:8" ht="15.75">
      <c r="A880" s="1178">
        <v>872</v>
      </c>
      <c r="B880" s="4839"/>
      <c r="C880" s="4843"/>
      <c r="D880" s="1515" t="s">
        <v>19847</v>
      </c>
      <c r="E880" s="1515" t="s">
        <v>19848</v>
      </c>
      <c r="F880" s="1516" t="s">
        <v>26</v>
      </c>
      <c r="G880" s="4847"/>
      <c r="H880" s="4830"/>
    </row>
    <row r="881" spans="1:8" ht="15.75">
      <c r="A881" s="1178">
        <v>873</v>
      </c>
      <c r="B881" s="4839"/>
      <c r="C881" s="4843"/>
      <c r="D881" s="1515" t="s">
        <v>19849</v>
      </c>
      <c r="E881" s="1515" t="s">
        <v>19850</v>
      </c>
      <c r="F881" s="1516" t="s">
        <v>26</v>
      </c>
      <c r="G881" s="4847"/>
      <c r="H881" s="4830"/>
    </row>
    <row r="882" spans="1:8" ht="15.75">
      <c r="A882" s="1178">
        <v>874</v>
      </c>
      <c r="B882" s="4839"/>
      <c r="C882" s="4843"/>
      <c r="D882" s="1515" t="s">
        <v>19851</v>
      </c>
      <c r="E882" s="1515" t="s">
        <v>19852</v>
      </c>
      <c r="F882" s="1516" t="s">
        <v>26</v>
      </c>
      <c r="G882" s="4847"/>
      <c r="H882" s="4830"/>
    </row>
    <row r="883" spans="1:8" ht="31.5">
      <c r="A883" s="1178">
        <v>875</v>
      </c>
      <c r="B883" s="4839"/>
      <c r="C883" s="4843"/>
      <c r="D883" s="1515" t="s">
        <v>19853</v>
      </c>
      <c r="E883" s="1515" t="s">
        <v>19854</v>
      </c>
      <c r="F883" s="1516" t="s">
        <v>26</v>
      </c>
      <c r="G883" s="4847"/>
      <c r="H883" s="4830"/>
    </row>
    <row r="884" spans="1:8" ht="32.25" thickBot="1">
      <c r="A884" s="1178">
        <v>876</v>
      </c>
      <c r="B884" s="4839"/>
      <c r="C884" s="4843"/>
      <c r="D884" s="1515" t="s">
        <v>19855</v>
      </c>
      <c r="E884" s="1515" t="s">
        <v>19856</v>
      </c>
      <c r="F884" s="1516" t="s">
        <v>26</v>
      </c>
      <c r="G884" s="4847"/>
      <c r="H884" s="4830"/>
    </row>
    <row r="885" spans="1:8" ht="16.5" thickBot="1">
      <c r="A885" s="1178">
        <v>877</v>
      </c>
      <c r="B885" s="4840"/>
      <c r="C885" s="4844"/>
      <c r="D885" s="1517" t="s">
        <v>19857</v>
      </c>
      <c r="E885" s="1515" t="s">
        <v>19858</v>
      </c>
      <c r="F885" s="1516" t="s">
        <v>26</v>
      </c>
      <c r="G885" s="4848"/>
      <c r="H885" s="4831"/>
    </row>
    <row r="886" spans="1:8" ht="32.25" thickBot="1">
      <c r="A886" s="1178">
        <v>878</v>
      </c>
      <c r="B886" s="4840"/>
      <c r="C886" s="4844"/>
      <c r="D886" s="1518" t="s">
        <v>19859</v>
      </c>
      <c r="E886" s="1515" t="s">
        <v>19860</v>
      </c>
      <c r="F886" s="1516" t="s">
        <v>26</v>
      </c>
      <c r="G886" s="4848"/>
      <c r="H886" s="4831"/>
    </row>
    <row r="887" spans="1:8" ht="32.25" thickBot="1">
      <c r="A887" s="1178">
        <v>879</v>
      </c>
      <c r="B887" s="4840"/>
      <c r="C887" s="4844"/>
      <c r="D887" s="1518" t="s">
        <v>19861</v>
      </c>
      <c r="E887" s="1515" t="s">
        <v>19862</v>
      </c>
      <c r="F887" s="1516" t="s">
        <v>26</v>
      </c>
      <c r="G887" s="4848"/>
      <c r="H887" s="4831"/>
    </row>
    <row r="888" spans="1:8" ht="32.25" thickBot="1">
      <c r="A888" s="1178">
        <v>880</v>
      </c>
      <c r="B888" s="4841"/>
      <c r="C888" s="4845"/>
      <c r="D888" s="1518" t="s">
        <v>19863</v>
      </c>
      <c r="E888" s="1515" t="s">
        <v>19864</v>
      </c>
      <c r="F888" s="1516" t="s">
        <v>26</v>
      </c>
      <c r="G888" s="4848"/>
      <c r="H888" s="4831"/>
    </row>
    <row r="889" spans="1:8" ht="15.75">
      <c r="A889" s="1178">
        <v>881</v>
      </c>
      <c r="B889" s="4832" t="s">
        <v>19865</v>
      </c>
      <c r="C889" s="4834" t="s">
        <v>19866</v>
      </c>
      <c r="D889" s="1361" t="s">
        <v>19867</v>
      </c>
      <c r="E889" s="1361" t="s">
        <v>19868</v>
      </c>
      <c r="F889" s="1519" t="s">
        <v>26</v>
      </c>
      <c r="G889" s="1276"/>
      <c r="H889" s="1276"/>
    </row>
    <row r="890" spans="1:8" ht="15.75">
      <c r="A890" s="1178">
        <v>882</v>
      </c>
      <c r="B890" s="4833"/>
      <c r="C890" s="4835"/>
      <c r="D890" s="1361" t="s">
        <v>19869</v>
      </c>
      <c r="E890" s="1361" t="s">
        <v>19870</v>
      </c>
      <c r="F890" s="1519" t="s">
        <v>26</v>
      </c>
      <c r="G890" s="1276"/>
      <c r="H890" s="1276"/>
    </row>
    <row r="891" spans="1:8" ht="15.75">
      <c r="A891" s="1178">
        <v>883</v>
      </c>
      <c r="B891" s="4832" t="s">
        <v>19871</v>
      </c>
      <c r="C891" s="4834" t="s">
        <v>19872</v>
      </c>
      <c r="D891" s="1520" t="s">
        <v>19873</v>
      </c>
      <c r="E891" s="1521" t="s">
        <v>19874</v>
      </c>
      <c r="F891" s="1519" t="s">
        <v>26</v>
      </c>
      <c r="G891" s="1276"/>
      <c r="H891" s="1276"/>
    </row>
    <row r="892" spans="1:8" ht="31.5">
      <c r="A892" s="1178">
        <v>884</v>
      </c>
      <c r="B892" s="4833"/>
      <c r="C892" s="4835"/>
      <c r="D892" s="1520" t="s">
        <v>19875</v>
      </c>
      <c r="E892" s="1521" t="s">
        <v>19876</v>
      </c>
      <c r="F892" s="1519" t="s">
        <v>26</v>
      </c>
      <c r="G892" s="1276"/>
      <c r="H892" s="1276"/>
    </row>
    <row r="893" spans="1:8" ht="31.5">
      <c r="A893" s="1178">
        <v>885</v>
      </c>
      <c r="B893" s="4833"/>
      <c r="C893" s="4835"/>
      <c r="D893" s="1520" t="s">
        <v>19877</v>
      </c>
      <c r="E893" s="1521" t="s">
        <v>19878</v>
      </c>
      <c r="F893" s="1519" t="s">
        <v>26</v>
      </c>
      <c r="G893" s="1276"/>
      <c r="H893" s="1276"/>
    </row>
    <row r="894" spans="1:8" ht="31.5">
      <c r="A894" s="1178">
        <v>886</v>
      </c>
      <c r="B894" s="4833"/>
      <c r="C894" s="4835"/>
      <c r="D894" s="1461" t="s">
        <v>19879</v>
      </c>
      <c r="E894" s="770" t="s">
        <v>19880</v>
      </c>
      <c r="F894" s="1519" t="s">
        <v>26</v>
      </c>
      <c r="G894" s="1276"/>
      <c r="H894" s="1276"/>
    </row>
    <row r="895" spans="1:8" ht="31.5">
      <c r="A895" s="1178">
        <v>887</v>
      </c>
      <c r="B895" s="4833"/>
      <c r="C895" s="4835"/>
      <c r="D895" s="1461" t="s">
        <v>19881</v>
      </c>
      <c r="E895" s="770" t="s">
        <v>19882</v>
      </c>
      <c r="F895" s="1519" t="s">
        <v>26</v>
      </c>
      <c r="G895" s="1276"/>
      <c r="H895" s="1276"/>
    </row>
    <row r="896" spans="1:8" ht="31.5">
      <c r="A896" s="1178">
        <v>888</v>
      </c>
      <c r="B896" s="4833"/>
      <c r="C896" s="4835"/>
      <c r="D896" s="1461" t="s">
        <v>19883</v>
      </c>
      <c r="E896" s="770" t="s">
        <v>19884</v>
      </c>
      <c r="F896" s="1519" t="s">
        <v>26</v>
      </c>
      <c r="G896" s="1276"/>
      <c r="H896" s="1276"/>
    </row>
    <row r="897" spans="1:8" ht="15.75">
      <c r="A897" s="1178">
        <v>889</v>
      </c>
      <c r="B897" s="1522" t="s">
        <v>19885</v>
      </c>
      <c r="C897" s="1273" t="s">
        <v>19886</v>
      </c>
      <c r="D897" s="1274" t="s">
        <v>19885</v>
      </c>
      <c r="E897" s="1274" t="s">
        <v>19887</v>
      </c>
      <c r="F897" s="1276" t="s">
        <v>26</v>
      </c>
      <c r="G897" s="1275"/>
      <c r="H897" s="1276"/>
    </row>
    <row r="898" spans="1:8" ht="31.5">
      <c r="A898" s="1178">
        <v>890</v>
      </c>
      <c r="B898" s="1522" t="s">
        <v>19888</v>
      </c>
      <c r="C898" s="1273" t="s">
        <v>19889</v>
      </c>
      <c r="D898" s="1274" t="s">
        <v>19888</v>
      </c>
      <c r="E898" s="1461" t="s">
        <v>19890</v>
      </c>
      <c r="F898" s="1276" t="s">
        <v>26</v>
      </c>
      <c r="G898" s="1275"/>
      <c r="H898" s="1276"/>
    </row>
    <row r="899" spans="1:8" ht="31.5">
      <c r="A899" s="1178">
        <v>891</v>
      </c>
      <c r="B899" s="1522" t="s">
        <v>19891</v>
      </c>
      <c r="C899" s="1273" t="s">
        <v>19892</v>
      </c>
      <c r="D899" s="1274" t="s">
        <v>19891</v>
      </c>
      <c r="E899" s="1461" t="s">
        <v>19893</v>
      </c>
      <c r="F899" s="1276" t="s">
        <v>26</v>
      </c>
      <c r="G899" s="1275"/>
      <c r="H899" s="1276"/>
    </row>
    <row r="900" spans="1:8" ht="47.25">
      <c r="A900" s="1178">
        <v>892</v>
      </c>
      <c r="B900" s="1523" t="s">
        <v>19894</v>
      </c>
      <c r="C900" s="1524" t="s">
        <v>19895</v>
      </c>
      <c r="D900" s="1525" t="s">
        <v>19896</v>
      </c>
      <c r="E900" s="1526" t="s">
        <v>19897</v>
      </c>
      <c r="F900" s="1527" t="s">
        <v>26</v>
      </c>
      <c r="G900" s="1275"/>
      <c r="H900" s="1276"/>
    </row>
    <row r="901" spans="1:8" ht="15.75">
      <c r="A901" s="1178">
        <v>893</v>
      </c>
      <c r="B901" s="4832" t="s">
        <v>19898</v>
      </c>
      <c r="C901" s="4834" t="s">
        <v>19899</v>
      </c>
      <c r="D901" s="1528" t="s">
        <v>19900</v>
      </c>
      <c r="E901" s="1361" t="s">
        <v>19901</v>
      </c>
      <c r="F901" s="1529" t="s">
        <v>26</v>
      </c>
      <c r="G901" s="1275"/>
      <c r="H901" s="1276"/>
    </row>
    <row r="902" spans="1:8" ht="15.75">
      <c r="A902" s="1178">
        <v>894</v>
      </c>
      <c r="B902" s="4860"/>
      <c r="C902" s="4861"/>
      <c r="D902" s="1528" t="s">
        <v>19902</v>
      </c>
      <c r="E902" s="1361" t="s">
        <v>19901</v>
      </c>
      <c r="F902" s="1529" t="s">
        <v>26</v>
      </c>
      <c r="G902" s="1275"/>
      <c r="H902" s="1276"/>
    </row>
    <row r="903" spans="1:8" ht="15.75">
      <c r="A903" s="1178">
        <v>895</v>
      </c>
      <c r="B903" s="1530" t="s">
        <v>19903</v>
      </c>
      <c r="C903" s="1531" t="s">
        <v>19904</v>
      </c>
      <c r="D903" s="1361" t="s">
        <v>19903</v>
      </c>
      <c r="E903" s="1361" t="s">
        <v>19905</v>
      </c>
      <c r="F903" s="1529" t="s">
        <v>26</v>
      </c>
      <c r="G903" s="1532"/>
      <c r="H903" s="1533"/>
    </row>
    <row r="904" spans="1:8" ht="31.5">
      <c r="A904" s="1178">
        <v>896</v>
      </c>
      <c r="B904" s="1534" t="s">
        <v>19906</v>
      </c>
      <c r="C904" s="1531" t="s">
        <v>19907</v>
      </c>
      <c r="D904" s="1212" t="s">
        <v>19906</v>
      </c>
      <c r="E904" s="1535" t="s">
        <v>19908</v>
      </c>
      <c r="F904" s="1529" t="s">
        <v>26</v>
      </c>
      <c r="G904" s="1536"/>
      <c r="H904" s="1533"/>
    </row>
    <row r="905" spans="1:8" ht="15.75">
      <c r="A905" s="1178">
        <v>897</v>
      </c>
      <c r="B905" s="1537" t="s">
        <v>19909</v>
      </c>
      <c r="C905" s="1531" t="s">
        <v>19910</v>
      </c>
      <c r="D905" s="1538" t="s">
        <v>19911</v>
      </c>
      <c r="E905" s="1538" t="s">
        <v>19912</v>
      </c>
      <c r="F905" s="1371" t="s">
        <v>26</v>
      </c>
      <c r="G905" s="1532"/>
      <c r="H905" s="1533"/>
    </row>
    <row r="906" spans="1:8" ht="15.75">
      <c r="A906" s="1178">
        <v>898</v>
      </c>
      <c r="B906" s="4862" t="s">
        <v>19913</v>
      </c>
      <c r="C906" s="4863">
        <v>980740003428</v>
      </c>
      <c r="D906" s="1539" t="s">
        <v>19914</v>
      </c>
      <c r="E906" s="1539" t="s">
        <v>19915</v>
      </c>
      <c r="F906" s="1540" t="s">
        <v>26</v>
      </c>
      <c r="G906" s="4864" t="s">
        <v>27</v>
      </c>
      <c r="H906" s="4849">
        <v>35858</v>
      </c>
    </row>
    <row r="907" spans="1:8" ht="15.75">
      <c r="A907" s="1178">
        <v>899</v>
      </c>
      <c r="B907" s="4862"/>
      <c r="C907" s="4863"/>
      <c r="D907" s="1539" t="s">
        <v>19914</v>
      </c>
      <c r="E907" s="1539" t="s">
        <v>19916</v>
      </c>
      <c r="F907" s="1540" t="s">
        <v>26</v>
      </c>
      <c r="G907" s="4865"/>
      <c r="H907" s="4850"/>
    </row>
    <row r="908" spans="1:8" ht="15.75">
      <c r="A908" s="1178">
        <v>900</v>
      </c>
      <c r="B908" s="4862"/>
      <c r="C908" s="4863"/>
      <c r="D908" s="1539" t="s">
        <v>19917</v>
      </c>
      <c r="E908" s="1539" t="s">
        <v>19915</v>
      </c>
      <c r="F908" s="1540" t="s">
        <v>26</v>
      </c>
      <c r="G908" s="4865"/>
      <c r="H908" s="4850"/>
    </row>
    <row r="909" spans="1:8" ht="15.75">
      <c r="A909" s="1178">
        <v>901</v>
      </c>
      <c r="B909" s="4862"/>
      <c r="C909" s="4863"/>
      <c r="D909" s="1539" t="s">
        <v>19914</v>
      </c>
      <c r="E909" s="1539" t="s">
        <v>19918</v>
      </c>
      <c r="F909" s="1371" t="s">
        <v>26</v>
      </c>
      <c r="G909" s="4865"/>
      <c r="H909" s="4850"/>
    </row>
    <row r="910" spans="1:8" ht="15.75">
      <c r="A910" s="1178">
        <v>902</v>
      </c>
      <c r="B910" s="4862"/>
      <c r="C910" s="4863"/>
      <c r="D910" s="1539" t="s">
        <v>19917</v>
      </c>
      <c r="E910" s="1539" t="s">
        <v>19919</v>
      </c>
      <c r="F910" s="1371" t="s">
        <v>26</v>
      </c>
      <c r="G910" s="4866"/>
      <c r="H910" s="4851"/>
    </row>
    <row r="911" spans="1:8" ht="15.75">
      <c r="A911" s="1178">
        <v>903</v>
      </c>
      <c r="B911" s="4852" t="s">
        <v>19920</v>
      </c>
      <c r="C911" s="4854">
        <v>990140005078</v>
      </c>
      <c r="D911" s="1539" t="s">
        <v>19921</v>
      </c>
      <c r="E911" s="1539" t="s">
        <v>19922</v>
      </c>
      <c r="F911" s="4856" t="s">
        <v>26</v>
      </c>
      <c r="G911" s="4858" t="s">
        <v>38</v>
      </c>
      <c r="H911" s="4849">
        <v>35858</v>
      </c>
    </row>
    <row r="912" spans="1:8" ht="15.75">
      <c r="A912" s="1178">
        <v>904</v>
      </c>
      <c r="B912" s="4853"/>
      <c r="C912" s="4855"/>
      <c r="D912" s="1539" t="s">
        <v>19923</v>
      </c>
      <c r="E912" s="1539" t="s">
        <v>19922</v>
      </c>
      <c r="F912" s="4857"/>
      <c r="G912" s="4859"/>
      <c r="H912" s="4851"/>
    </row>
    <row r="913" spans="1:8" ht="31.5">
      <c r="A913" s="1178">
        <v>905</v>
      </c>
      <c r="B913" s="4875" t="s">
        <v>19924</v>
      </c>
      <c r="C913" s="4834" t="s">
        <v>19925</v>
      </c>
      <c r="D913" s="1361" t="s">
        <v>19926</v>
      </c>
      <c r="E913" s="4877" t="s">
        <v>19927</v>
      </c>
      <c r="F913" s="4879" t="s">
        <v>26</v>
      </c>
      <c r="G913" s="4881" t="s">
        <v>28</v>
      </c>
      <c r="H913" s="4867">
        <v>39109</v>
      </c>
    </row>
    <row r="914" spans="1:8" ht="31.5">
      <c r="A914" s="1178">
        <v>906</v>
      </c>
      <c r="B914" s="4876"/>
      <c r="C914" s="4861"/>
      <c r="D914" s="1361" t="s">
        <v>19928</v>
      </c>
      <c r="E914" s="4878"/>
      <c r="F914" s="4880"/>
      <c r="G914" s="4881"/>
      <c r="H914" s="4867"/>
    </row>
    <row r="915" spans="1:8" ht="31.5">
      <c r="A915" s="1178">
        <v>907</v>
      </c>
      <c r="B915" s="4868" t="s">
        <v>19929</v>
      </c>
      <c r="C915" s="4871" t="s">
        <v>19930</v>
      </c>
      <c r="D915" s="1212" t="s">
        <v>19931</v>
      </c>
      <c r="E915" s="1361" t="s">
        <v>19932</v>
      </c>
      <c r="F915" s="1541" t="s">
        <v>26</v>
      </c>
      <c r="G915" s="4874"/>
      <c r="H915" s="4867"/>
    </row>
    <row r="916" spans="1:8" ht="15.75">
      <c r="A916" s="1178">
        <v>908</v>
      </c>
      <c r="B916" s="4869"/>
      <c r="C916" s="4872"/>
      <c r="D916" s="1361" t="s">
        <v>19933</v>
      </c>
      <c r="E916" s="1361" t="s">
        <v>19934</v>
      </c>
      <c r="F916" s="1541" t="s">
        <v>26</v>
      </c>
      <c r="G916" s="4874"/>
      <c r="H916" s="4867"/>
    </row>
    <row r="917" spans="1:8" ht="31.5">
      <c r="A917" s="1178">
        <v>909</v>
      </c>
      <c r="B917" s="4869"/>
      <c r="C917" s="4872"/>
      <c r="D917" s="1361" t="s">
        <v>19935</v>
      </c>
      <c r="E917" s="1361" t="s">
        <v>19936</v>
      </c>
      <c r="F917" s="1541" t="s">
        <v>26</v>
      </c>
      <c r="G917" s="4874"/>
      <c r="H917" s="4867"/>
    </row>
    <row r="918" spans="1:8" ht="15.75">
      <c r="A918" s="1178">
        <v>910</v>
      </c>
      <c r="B918" s="4869"/>
      <c r="C918" s="4872"/>
      <c r="D918" s="1361" t="s">
        <v>19937</v>
      </c>
      <c r="E918" s="1361" t="s">
        <v>19938</v>
      </c>
      <c r="F918" s="1541" t="s">
        <v>26</v>
      </c>
      <c r="G918" s="4874"/>
      <c r="H918" s="4867"/>
    </row>
    <row r="919" spans="1:8" ht="15.75">
      <c r="A919" s="1178">
        <v>911</v>
      </c>
      <c r="B919" s="4869"/>
      <c r="C919" s="4872"/>
      <c r="D919" s="1361" t="s">
        <v>19939</v>
      </c>
      <c r="E919" s="1361" t="s">
        <v>19940</v>
      </c>
      <c r="F919" s="1541" t="s">
        <v>26</v>
      </c>
      <c r="G919" s="4874"/>
      <c r="H919" s="4867"/>
    </row>
    <row r="920" spans="1:8" ht="15.75">
      <c r="A920" s="1178">
        <v>912</v>
      </c>
      <c r="B920" s="4869"/>
      <c r="C920" s="4872"/>
      <c r="D920" s="1361" t="s">
        <v>19941</v>
      </c>
      <c r="E920" s="1361" t="s">
        <v>19942</v>
      </c>
      <c r="F920" s="1541" t="s">
        <v>26</v>
      </c>
      <c r="G920" s="4874"/>
      <c r="H920" s="4867"/>
    </row>
    <row r="921" spans="1:8" ht="15.75">
      <c r="A921" s="1178">
        <v>913</v>
      </c>
      <c r="B921" s="4869"/>
      <c r="C921" s="4872"/>
      <c r="D921" s="1361" t="s">
        <v>19943</v>
      </c>
      <c r="E921" s="1361" t="s">
        <v>19944</v>
      </c>
      <c r="F921" s="1541" t="s">
        <v>26</v>
      </c>
      <c r="G921" s="4874"/>
      <c r="H921" s="4867"/>
    </row>
    <row r="922" spans="1:8" ht="31.5">
      <c r="A922" s="1178">
        <v>914</v>
      </c>
      <c r="B922" s="4870"/>
      <c r="C922" s="4873"/>
      <c r="D922" s="1361" t="s">
        <v>19945</v>
      </c>
      <c r="E922" s="1542" t="s">
        <v>19946</v>
      </c>
      <c r="F922" s="1541" t="s">
        <v>26</v>
      </c>
      <c r="G922" s="4874"/>
      <c r="H922" s="4867"/>
    </row>
    <row r="923" spans="1:8" ht="31.5">
      <c r="A923" s="1178">
        <v>915</v>
      </c>
      <c r="B923" s="4890" t="s">
        <v>19947</v>
      </c>
      <c r="C923" s="4891">
        <v>990440008043</v>
      </c>
      <c r="D923" s="1330" t="s">
        <v>19948</v>
      </c>
      <c r="E923" s="1361" t="s">
        <v>19927</v>
      </c>
      <c r="F923" s="1543" t="s">
        <v>31</v>
      </c>
      <c r="G923" s="4892" t="s">
        <v>38</v>
      </c>
      <c r="H923" s="4893">
        <v>33630</v>
      </c>
    </row>
    <row r="924" spans="1:8" ht="31.5">
      <c r="A924" s="1178">
        <v>916</v>
      </c>
      <c r="B924" s="4890"/>
      <c r="C924" s="4891"/>
      <c r="D924" s="1544" t="s">
        <v>19949</v>
      </c>
      <c r="E924" s="1361" t="s">
        <v>19927</v>
      </c>
      <c r="F924" s="1543" t="s">
        <v>26</v>
      </c>
      <c r="G924" s="4797"/>
      <c r="H924" s="4894"/>
    </row>
    <row r="925" spans="1:8" ht="31.5">
      <c r="A925" s="1178">
        <v>917</v>
      </c>
      <c r="B925" s="1545" t="s">
        <v>19950</v>
      </c>
      <c r="C925" s="1546">
        <v>990094002459</v>
      </c>
      <c r="D925" s="1544" t="s">
        <v>19951</v>
      </c>
      <c r="E925" s="1361" t="s">
        <v>19952</v>
      </c>
      <c r="F925" s="1543" t="s">
        <v>31</v>
      </c>
      <c r="G925" s="1431"/>
      <c r="H925" s="1547"/>
    </row>
    <row r="926" spans="1:8" ht="47.25">
      <c r="A926" s="1178">
        <v>918</v>
      </c>
      <c r="B926" s="1548" t="s">
        <v>19953</v>
      </c>
      <c r="C926" s="1549" t="s">
        <v>19954</v>
      </c>
      <c r="D926" s="1550" t="s">
        <v>19955</v>
      </c>
      <c r="E926" s="1361" t="s">
        <v>19956</v>
      </c>
      <c r="F926" s="1543" t="s">
        <v>31</v>
      </c>
      <c r="G926" s="1431" t="s">
        <v>38</v>
      </c>
      <c r="H926" s="1551" t="s">
        <v>19957</v>
      </c>
    </row>
    <row r="927" spans="1:8" ht="31.5">
      <c r="A927" s="1178">
        <v>919</v>
      </c>
      <c r="B927" s="1548" t="s">
        <v>19958</v>
      </c>
      <c r="C927" s="1552">
        <v>191240001807</v>
      </c>
      <c r="D927" s="1550" t="s">
        <v>19958</v>
      </c>
      <c r="E927" s="1550" t="s">
        <v>19959</v>
      </c>
      <c r="F927" s="1543" t="s">
        <v>31</v>
      </c>
      <c r="G927" s="1431"/>
      <c r="H927" s="1547"/>
    </row>
    <row r="928" spans="1:8" ht="31.5">
      <c r="A928" s="1178">
        <v>920</v>
      </c>
      <c r="B928" s="1553" t="s">
        <v>19960</v>
      </c>
      <c r="C928" s="1554" t="s">
        <v>19961</v>
      </c>
      <c r="D928" s="1544" t="s">
        <v>19960</v>
      </c>
      <c r="E928" s="1542" t="s">
        <v>19962</v>
      </c>
      <c r="F928" s="1541" t="s">
        <v>26</v>
      </c>
      <c r="G928" s="1314"/>
      <c r="H928" s="1555"/>
    </row>
    <row r="929" spans="1:8" ht="47.25">
      <c r="A929" s="1178">
        <v>921</v>
      </c>
      <c r="B929" s="1556" t="s">
        <v>19963</v>
      </c>
      <c r="C929" s="1531" t="s">
        <v>19964</v>
      </c>
      <c r="D929" s="1557" t="s">
        <v>19965</v>
      </c>
      <c r="E929" s="1557" t="s">
        <v>19966</v>
      </c>
      <c r="F929" s="1541" t="s">
        <v>26</v>
      </c>
      <c r="G929" s="1314"/>
      <c r="H929" s="1555"/>
    </row>
    <row r="930" spans="1:8" ht="47.25">
      <c r="A930" s="1178">
        <v>922</v>
      </c>
      <c r="B930" s="1394" t="s">
        <v>19967</v>
      </c>
      <c r="C930" s="1383" t="s">
        <v>19968</v>
      </c>
      <c r="D930" s="1200" t="s">
        <v>19967</v>
      </c>
      <c r="E930" s="1200" t="s">
        <v>19969</v>
      </c>
      <c r="F930" s="1247" t="s">
        <v>26</v>
      </c>
      <c r="G930" s="1314"/>
      <c r="H930" s="1314"/>
    </row>
    <row r="931" spans="1:8" ht="31.5">
      <c r="A931" s="1178">
        <v>923</v>
      </c>
      <c r="B931" s="1556" t="s">
        <v>19970</v>
      </c>
      <c r="C931" s="1554" t="s">
        <v>19971</v>
      </c>
      <c r="D931" s="1557" t="s">
        <v>19970</v>
      </c>
      <c r="E931" s="1542" t="s">
        <v>19972</v>
      </c>
      <c r="F931" s="1247" t="s">
        <v>31</v>
      </c>
      <c r="G931" s="1558"/>
      <c r="H931" s="1314"/>
    </row>
    <row r="932" spans="1:8" ht="47.25">
      <c r="A932" s="1178">
        <v>924</v>
      </c>
      <c r="B932" s="1559" t="s">
        <v>19973</v>
      </c>
      <c r="C932" s="1560" t="s">
        <v>19974</v>
      </c>
      <c r="D932" s="1559" t="s">
        <v>19975</v>
      </c>
      <c r="E932" s="1561" t="s">
        <v>19976</v>
      </c>
      <c r="F932" s="1562" t="s">
        <v>26</v>
      </c>
      <c r="G932" s="1089" t="s">
        <v>38</v>
      </c>
      <c r="H932" s="1563">
        <v>38978</v>
      </c>
    </row>
    <row r="933" spans="1:8" ht="47.25">
      <c r="A933" s="1178">
        <v>925</v>
      </c>
      <c r="B933" s="4895" t="s">
        <v>19977</v>
      </c>
      <c r="C933" s="4896" t="s">
        <v>19978</v>
      </c>
      <c r="D933" s="1361" t="s">
        <v>19979</v>
      </c>
      <c r="E933" s="4897" t="s">
        <v>19980</v>
      </c>
      <c r="F933" s="4898" t="s">
        <v>26</v>
      </c>
      <c r="G933" s="4847"/>
      <c r="H933" s="4900"/>
    </row>
    <row r="934" spans="1:8" ht="47.25">
      <c r="A934" s="1178">
        <v>926</v>
      </c>
      <c r="B934" s="4895"/>
      <c r="C934" s="4896"/>
      <c r="D934" s="1361" t="s">
        <v>19981</v>
      </c>
      <c r="E934" s="4897"/>
      <c r="F934" s="4898"/>
      <c r="G934" s="4899"/>
      <c r="H934" s="4873"/>
    </row>
    <row r="935" spans="1:8" ht="31.5">
      <c r="A935" s="1178">
        <v>927</v>
      </c>
      <c r="B935" s="4882" t="s">
        <v>19982</v>
      </c>
      <c r="C935" s="4883" t="s">
        <v>19066</v>
      </c>
      <c r="D935" s="1200" t="s">
        <v>19983</v>
      </c>
      <c r="E935" s="1564" t="s">
        <v>19984</v>
      </c>
      <c r="F935" s="1183" t="s">
        <v>26</v>
      </c>
      <c r="G935" s="4884" t="s">
        <v>27</v>
      </c>
      <c r="H935" s="4885">
        <v>39121</v>
      </c>
    </row>
    <row r="936" spans="1:8" ht="15.75">
      <c r="A936" s="1178">
        <v>928</v>
      </c>
      <c r="B936" s="4882"/>
      <c r="C936" s="4883"/>
      <c r="D936" s="1200" t="s">
        <v>19985</v>
      </c>
      <c r="E936" s="1564" t="s">
        <v>19984</v>
      </c>
      <c r="F936" s="1183" t="s">
        <v>26</v>
      </c>
      <c r="G936" s="4884"/>
      <c r="H936" s="4885"/>
    </row>
    <row r="937" spans="1:8" ht="15.75">
      <c r="A937" s="1178">
        <v>929</v>
      </c>
      <c r="B937" s="4882"/>
      <c r="C937" s="4883"/>
      <c r="D937" s="1565" t="s">
        <v>19986</v>
      </c>
      <c r="E937" s="1566" t="s">
        <v>19984</v>
      </c>
      <c r="F937" s="1183" t="s">
        <v>26</v>
      </c>
      <c r="G937" s="4884"/>
      <c r="H937" s="4885"/>
    </row>
    <row r="938" spans="1:8" ht="31.5">
      <c r="A938" s="1178">
        <v>930</v>
      </c>
      <c r="B938" s="4886" t="s">
        <v>19987</v>
      </c>
      <c r="C938" s="4889" t="s">
        <v>19988</v>
      </c>
      <c r="D938" s="1567" t="s">
        <v>19989</v>
      </c>
      <c r="E938" s="1189" t="s">
        <v>19990</v>
      </c>
      <c r="F938" s="1275"/>
      <c r="G938" s="1275"/>
      <c r="H938" s="1276"/>
    </row>
    <row r="939" spans="1:8" ht="31.5">
      <c r="A939" s="1178">
        <v>931</v>
      </c>
      <c r="B939" s="4887"/>
      <c r="C939" s="4889"/>
      <c r="D939" s="1568" t="s">
        <v>19991</v>
      </c>
      <c r="E939" s="1569" t="s">
        <v>19992</v>
      </c>
      <c r="F939" s="1183" t="s">
        <v>26</v>
      </c>
      <c r="G939" s="1192"/>
      <c r="H939" s="1191"/>
    </row>
    <row r="940" spans="1:8" ht="31.5">
      <c r="A940" s="1178">
        <v>932</v>
      </c>
      <c r="B940" s="4887"/>
      <c r="C940" s="4889"/>
      <c r="D940" s="1570" t="s">
        <v>19993</v>
      </c>
      <c r="E940" s="1571" t="s">
        <v>19994</v>
      </c>
      <c r="F940" s="1207" t="s">
        <v>26</v>
      </c>
      <c r="G940" s="755"/>
      <c r="H940" s="1214"/>
    </row>
    <row r="941" spans="1:8" ht="31.5">
      <c r="A941" s="1178">
        <v>933</v>
      </c>
      <c r="B941" s="4887"/>
      <c r="C941" s="4889"/>
      <c r="D941" s="1572" t="s">
        <v>19995</v>
      </c>
      <c r="E941" s="770" t="s">
        <v>19996</v>
      </c>
      <c r="F941" s="1573" t="s">
        <v>26</v>
      </c>
      <c r="G941" s="1574"/>
      <c r="H941" s="1575"/>
    </row>
    <row r="942" spans="1:8" ht="31.5">
      <c r="A942" s="1178">
        <v>934</v>
      </c>
      <c r="B942" s="4887"/>
      <c r="C942" s="4889"/>
      <c r="D942" s="1572" t="s">
        <v>19997</v>
      </c>
      <c r="E942" s="1576" t="s">
        <v>19998</v>
      </c>
      <c r="F942" s="1293" t="s">
        <v>26</v>
      </c>
      <c r="G942" s="1088"/>
      <c r="H942" s="1276"/>
    </row>
    <row r="943" spans="1:8" ht="31.5">
      <c r="A943" s="1178">
        <v>935</v>
      </c>
      <c r="B943" s="4887"/>
      <c r="C943" s="4889"/>
      <c r="D943" s="1577" t="s">
        <v>19999</v>
      </c>
      <c r="E943" s="1578" t="s">
        <v>20000</v>
      </c>
      <c r="F943" s="1310" t="s">
        <v>28</v>
      </c>
      <c r="G943" s="1311"/>
      <c r="H943" s="1311"/>
    </row>
    <row r="944" spans="1:8" ht="31.5">
      <c r="A944" s="1178">
        <v>936</v>
      </c>
      <c r="B944" s="4887"/>
      <c r="C944" s="4889"/>
      <c r="D944" s="1456" t="s">
        <v>20001</v>
      </c>
      <c r="E944" s="1201" t="s">
        <v>20002</v>
      </c>
      <c r="F944" s="1287" t="s">
        <v>26</v>
      </c>
      <c r="G944" s="769"/>
      <c r="H944" s="1412"/>
    </row>
    <row r="945" spans="1:8" ht="47.25">
      <c r="A945" s="1178">
        <v>937</v>
      </c>
      <c r="B945" s="4887"/>
      <c r="C945" s="4889"/>
      <c r="D945" s="1456" t="s">
        <v>20003</v>
      </c>
      <c r="E945" s="1430" t="s">
        <v>20004</v>
      </c>
      <c r="F945" s="1351" t="s">
        <v>26</v>
      </c>
      <c r="G945" s="1351"/>
      <c r="H945" s="1352"/>
    </row>
    <row r="946" spans="1:8" ht="31.5">
      <c r="A946" s="1178">
        <v>938</v>
      </c>
      <c r="B946" s="4887"/>
      <c r="C946" s="4889"/>
      <c r="D946" s="1456" t="s">
        <v>20005</v>
      </c>
      <c r="E946" s="1344" t="s">
        <v>20006</v>
      </c>
      <c r="F946" s="1355" t="s">
        <v>26</v>
      </c>
      <c r="G946" s="757"/>
      <c r="H946" s="1431"/>
    </row>
    <row r="947" spans="1:8" ht="15.75">
      <c r="A947" s="1178">
        <v>939</v>
      </c>
      <c r="B947" s="4887"/>
      <c r="C947" s="4889"/>
      <c r="D947" s="1579" t="s">
        <v>20007</v>
      </c>
      <c r="E947" s="1580" t="s">
        <v>20008</v>
      </c>
      <c r="F947" s="1441" t="s">
        <v>26</v>
      </c>
      <c r="G947" s="1460"/>
      <c r="H947" s="1431"/>
    </row>
    <row r="948" spans="1:8" ht="31.5">
      <c r="A948" s="1178">
        <v>940</v>
      </c>
      <c r="B948" s="4888"/>
      <c r="C948" s="4889"/>
      <c r="D948" s="1581" t="s">
        <v>20009</v>
      </c>
      <c r="E948" s="1582" t="s">
        <v>20010</v>
      </c>
      <c r="F948" s="1583" t="s">
        <v>26</v>
      </c>
      <c r="G948" s="1584"/>
      <c r="H948" s="1503"/>
    </row>
  </sheetData>
  <autoFilter ref="F1:F8"/>
  <mergeCells count="102">
    <mergeCell ref="B935:B937"/>
    <mergeCell ref="C935:C937"/>
    <mergeCell ref="G935:G937"/>
    <mergeCell ref="H935:H937"/>
    <mergeCell ref="B938:B948"/>
    <mergeCell ref="C938:C948"/>
    <mergeCell ref="B923:B924"/>
    <mergeCell ref="C923:C924"/>
    <mergeCell ref="G923:G924"/>
    <mergeCell ref="H923:H924"/>
    <mergeCell ref="B933:B934"/>
    <mergeCell ref="C933:C934"/>
    <mergeCell ref="E933:E934"/>
    <mergeCell ref="F933:F934"/>
    <mergeCell ref="G933:G934"/>
    <mergeCell ref="H933:H934"/>
    <mergeCell ref="H913:H914"/>
    <mergeCell ref="B915:B922"/>
    <mergeCell ref="C915:C922"/>
    <mergeCell ref="G915:G922"/>
    <mergeCell ref="H915:H922"/>
    <mergeCell ref="B913:B914"/>
    <mergeCell ref="C913:C914"/>
    <mergeCell ref="E913:E914"/>
    <mergeCell ref="F913:F914"/>
    <mergeCell ref="G913:G914"/>
    <mergeCell ref="H906:H910"/>
    <mergeCell ref="B911:B912"/>
    <mergeCell ref="C911:C912"/>
    <mergeCell ref="F911:F912"/>
    <mergeCell ref="G911:G912"/>
    <mergeCell ref="H911:H912"/>
    <mergeCell ref="B901:B902"/>
    <mergeCell ref="C901:C902"/>
    <mergeCell ref="B906:B910"/>
    <mergeCell ref="C906:C910"/>
    <mergeCell ref="G906:G910"/>
    <mergeCell ref="H869:H888"/>
    <mergeCell ref="B889:B890"/>
    <mergeCell ref="C889:C890"/>
    <mergeCell ref="B891:B896"/>
    <mergeCell ref="C891:C896"/>
    <mergeCell ref="B849:B850"/>
    <mergeCell ref="C849:C850"/>
    <mergeCell ref="B869:B888"/>
    <mergeCell ref="C869:C888"/>
    <mergeCell ref="G869:G888"/>
    <mergeCell ref="B793:B848"/>
    <mergeCell ref="C793:C848"/>
    <mergeCell ref="F793:F848"/>
    <mergeCell ref="G793:G848"/>
    <mergeCell ref="H793:H848"/>
    <mergeCell ref="B712:B756"/>
    <mergeCell ref="C712:C756"/>
    <mergeCell ref="B757:B761"/>
    <mergeCell ref="C757:C761"/>
    <mergeCell ref="B762:B764"/>
    <mergeCell ref="C762:C764"/>
    <mergeCell ref="G667:G695"/>
    <mergeCell ref="H667:H695"/>
    <mergeCell ref="B709:B710"/>
    <mergeCell ref="C709:C710"/>
    <mergeCell ref="G709:G710"/>
    <mergeCell ref="H709:H710"/>
    <mergeCell ref="B622:B666"/>
    <mergeCell ref="C622:C666"/>
    <mergeCell ref="B667:B695"/>
    <mergeCell ref="C667:C695"/>
    <mergeCell ref="F667:F695"/>
    <mergeCell ref="F487:F494"/>
    <mergeCell ref="G487:G494"/>
    <mergeCell ref="H487:H494"/>
    <mergeCell ref="B497:B569"/>
    <mergeCell ref="C497:C569"/>
    <mergeCell ref="B392:B393"/>
    <mergeCell ref="C392:C393"/>
    <mergeCell ref="B394:B440"/>
    <mergeCell ref="C394:C440"/>
    <mergeCell ref="B487:B494"/>
    <mergeCell ref="C487:C494"/>
    <mergeCell ref="B244:B267"/>
    <mergeCell ref="C244:C267"/>
    <mergeCell ref="B268:B312"/>
    <mergeCell ref="C268:C312"/>
    <mergeCell ref="B345:B365"/>
    <mergeCell ref="C345:C365"/>
    <mergeCell ref="B143:B198"/>
    <mergeCell ref="C143:C198"/>
    <mergeCell ref="B199:B219"/>
    <mergeCell ref="C199:C219"/>
    <mergeCell ref="B223:B243"/>
    <mergeCell ref="C223:C243"/>
    <mergeCell ref="B11:B39"/>
    <mergeCell ref="C11:C39"/>
    <mergeCell ref="B41:B44"/>
    <mergeCell ref="C41:C91"/>
    <mergeCell ref="B88:B91"/>
    <mergeCell ref="F1:H1"/>
    <mergeCell ref="F2:H2"/>
    <mergeCell ref="F3:H3"/>
    <mergeCell ref="F4:H4"/>
    <mergeCell ref="A6:H6"/>
  </mergeCells>
  <conditionalFormatting sqref="C6">
    <cfRule type="duplicateValues" dxfId="100" priority="13"/>
    <cfRule type="duplicateValues" dxfId="99" priority="14"/>
  </conditionalFormatting>
  <conditionalFormatting sqref="C1:C5">
    <cfRule type="duplicateValues" dxfId="98" priority="2359"/>
  </conditionalFormatting>
  <conditionalFormatting sqref="C911 C903 C905 C913">
    <cfRule type="duplicateValues" dxfId="97" priority="12"/>
  </conditionalFormatting>
  <conditionalFormatting sqref="C906">
    <cfRule type="duplicateValues" dxfId="96" priority="11"/>
  </conditionalFormatting>
  <conditionalFormatting sqref="C915">
    <cfRule type="duplicateValues" dxfId="95" priority="10"/>
  </conditionalFormatting>
  <conditionalFormatting sqref="C926">
    <cfRule type="duplicateValues" dxfId="94" priority="8"/>
  </conditionalFormatting>
  <conditionalFormatting sqref="C926">
    <cfRule type="duplicateValues" dxfId="93" priority="7"/>
  </conditionalFormatting>
  <conditionalFormatting sqref="C923:C925">
    <cfRule type="duplicateValues" dxfId="92" priority="9"/>
  </conditionalFormatting>
  <conditionalFormatting sqref="C927">
    <cfRule type="duplicateValues" dxfId="91" priority="6"/>
  </conditionalFormatting>
  <conditionalFormatting sqref="C928:C929">
    <cfRule type="duplicateValues" dxfId="90" priority="5"/>
  </conditionalFormatting>
  <conditionalFormatting sqref="C931">
    <cfRule type="duplicateValues" dxfId="89" priority="4"/>
  </conditionalFormatting>
  <conditionalFormatting sqref="C933">
    <cfRule type="duplicateValues" dxfId="88" priority="3"/>
  </conditionalFormatting>
  <conditionalFormatting sqref="C932">
    <cfRule type="duplicateValues" dxfId="87" priority="2"/>
  </conditionalFormatting>
  <conditionalFormatting sqref="C935">
    <cfRule type="duplicateValues" dxfId="86" priority="1"/>
  </conditionalFormatting>
  <hyperlinks>
    <hyperlink ref="B938" r:id="rId1" tooltip="Қазақстан Республикасы Ауыл шаруашылығы министрлігі Ветеринариялық бақылау және қадағалау комитетінің  Түркістан облыстық аумақтық инспекциясының жалпы конкурс бойынша әңгімелесуге жіберілген үміткерлердің тізімі 05.04.2021 ж. жағдай бойынша" display="https://www.gov.kz/memleket/entities/vetcontrol/documents/details/152455"/>
  </hyperlinks>
  <pageMargins left="0.39370078740157483" right="0.39370078740157483" top="0.39370078740157483" bottom="0.39370078740157483" header="0.31496062992125984" footer="0.31496062992125984"/>
  <pageSetup paperSize="9" scale="58" orientation="landscape" horizontalDpi="300" verticalDpi="300"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1262"/>
  <sheetViews>
    <sheetView view="pageBreakPreview" zoomScale="70" zoomScaleNormal="100" zoomScaleSheetLayoutView="70" workbookViewId="0">
      <selection activeCell="F3" sqref="F3:H3"/>
    </sheetView>
  </sheetViews>
  <sheetFormatPr defaultColWidth="6.7109375" defaultRowHeight="15.75"/>
  <cols>
    <col min="1" max="1" width="5.85546875" style="78" customWidth="1"/>
    <col min="2" max="2" width="61.28515625" style="80" customWidth="1"/>
    <col min="3" max="3" width="18.42578125" style="81" customWidth="1"/>
    <col min="4" max="4" width="58.42578125" style="82" customWidth="1"/>
    <col min="5" max="5" width="46.7109375" style="79" customWidth="1"/>
    <col min="6" max="6" width="13.85546875" style="81" customWidth="1"/>
    <col min="7" max="7" width="15.85546875" style="81" customWidth="1"/>
    <col min="8" max="8" width="25.28515625" style="81" customWidth="1"/>
    <col min="9" max="245" width="9.140625" style="76" customWidth="1"/>
    <col min="246" max="246" width="3.85546875" style="76" customWidth="1"/>
    <col min="247" max="16384" width="6.7109375" style="76"/>
  </cols>
  <sheetData>
    <row r="1" spans="1:8" s="75" customFormat="1" ht="15.75" customHeight="1">
      <c r="A1" s="45"/>
      <c r="B1" s="45"/>
      <c r="C1" s="45"/>
      <c r="D1" s="30"/>
      <c r="E1" s="45"/>
      <c r="F1" s="3598" t="s">
        <v>1</v>
      </c>
      <c r="G1" s="3598"/>
      <c r="H1" s="3598"/>
    </row>
    <row r="2" spans="1:8" s="75" customFormat="1">
      <c r="A2" s="45"/>
      <c r="B2" s="45"/>
      <c r="C2" s="45"/>
      <c r="D2" s="30"/>
      <c r="E2" s="45"/>
      <c r="F2" s="3598" t="s">
        <v>2</v>
      </c>
      <c r="G2" s="3598"/>
      <c r="H2" s="3598"/>
    </row>
    <row r="3" spans="1:8" s="75" customFormat="1" ht="15.75" customHeight="1">
      <c r="A3" s="45"/>
      <c r="B3" s="45"/>
      <c r="C3" s="45"/>
      <c r="D3" s="30"/>
      <c r="E3" s="45"/>
      <c r="F3" s="3257" t="s">
        <v>24939</v>
      </c>
      <c r="G3" s="3257"/>
      <c r="H3" s="3257"/>
    </row>
    <row r="4" spans="1:8" s="75" customFormat="1">
      <c r="A4" s="45"/>
      <c r="B4" s="45"/>
      <c r="C4" s="45"/>
      <c r="D4" s="30"/>
      <c r="E4" s="45"/>
      <c r="F4" s="3598" t="s">
        <v>24</v>
      </c>
      <c r="G4" s="3598"/>
      <c r="H4" s="3598"/>
    </row>
    <row r="5" spans="1:8" s="75" customFormat="1">
      <c r="A5" s="45"/>
      <c r="B5" s="45"/>
      <c r="C5" s="45"/>
      <c r="D5" s="30"/>
      <c r="E5" s="45"/>
      <c r="F5" s="45"/>
      <c r="G5" s="45"/>
      <c r="H5" s="29"/>
    </row>
    <row r="6" spans="1:8" s="75" customFormat="1" ht="41.25" customHeight="1">
      <c r="A6" s="3258" t="s">
        <v>266</v>
      </c>
      <c r="B6" s="3258"/>
      <c r="C6" s="3258"/>
      <c r="D6" s="3258"/>
      <c r="E6" s="3258"/>
      <c r="F6" s="3258"/>
      <c r="G6" s="3258"/>
      <c r="H6" s="3258"/>
    </row>
    <row r="7" spans="1:8" ht="100.5" customHeight="1">
      <c r="A7" s="73" t="s">
        <v>112</v>
      </c>
      <c r="B7" s="72" t="s">
        <v>113</v>
      </c>
      <c r="C7" s="72" t="s">
        <v>114</v>
      </c>
      <c r="D7" s="72" t="s">
        <v>115</v>
      </c>
      <c r="E7" s="72" t="s">
        <v>116</v>
      </c>
      <c r="F7" s="72" t="s">
        <v>0</v>
      </c>
      <c r="G7" s="73" t="s">
        <v>7</v>
      </c>
      <c r="H7" s="73" t="s">
        <v>8</v>
      </c>
    </row>
    <row r="8" spans="1:8" s="77" customFormat="1">
      <c r="A8" s="70">
        <v>1</v>
      </c>
      <c r="B8" s="71">
        <v>2</v>
      </c>
      <c r="C8" s="71">
        <v>3</v>
      </c>
      <c r="D8" s="71">
        <v>4</v>
      </c>
      <c r="E8" s="71">
        <v>5</v>
      </c>
      <c r="F8" s="71">
        <v>6</v>
      </c>
      <c r="G8" s="70">
        <v>7</v>
      </c>
      <c r="H8" s="70">
        <v>8</v>
      </c>
    </row>
    <row r="9" spans="1:8" ht="31.5">
      <c r="A9" s="129">
        <v>1</v>
      </c>
      <c r="B9" s="1609" t="s">
        <v>20392</v>
      </c>
      <c r="C9" s="1642" t="s">
        <v>20393</v>
      </c>
      <c r="D9" s="1638" t="s">
        <v>20394</v>
      </c>
      <c r="E9" s="1638" t="s">
        <v>20395</v>
      </c>
      <c r="F9" s="1643" t="s">
        <v>26</v>
      </c>
      <c r="G9" s="1643"/>
      <c r="H9" s="1644" t="s">
        <v>20396</v>
      </c>
    </row>
    <row r="10" spans="1:8" ht="31.5">
      <c r="A10" s="129">
        <v>2</v>
      </c>
      <c r="B10" s="1613" t="s">
        <v>20397</v>
      </c>
      <c r="C10" s="1645" t="s">
        <v>20398</v>
      </c>
      <c r="D10" s="1614" t="s">
        <v>20399</v>
      </c>
      <c r="E10" s="1614" t="s">
        <v>20400</v>
      </c>
      <c r="F10" s="1646" t="s">
        <v>26</v>
      </c>
      <c r="G10" s="1646"/>
      <c r="H10" s="1647" t="s">
        <v>20401</v>
      </c>
    </row>
    <row r="11" spans="1:8" ht="63">
      <c r="A11" s="129">
        <v>3</v>
      </c>
      <c r="B11" s="1648" t="s">
        <v>20402</v>
      </c>
      <c r="C11" s="1649" t="s">
        <v>20403</v>
      </c>
      <c r="D11" s="1650" t="s">
        <v>56</v>
      </c>
      <c r="E11" s="1650" t="s">
        <v>20404</v>
      </c>
      <c r="F11" s="1614" t="s">
        <v>26</v>
      </c>
      <c r="G11" s="1646"/>
      <c r="H11" s="1651" t="s">
        <v>20405</v>
      </c>
    </row>
    <row r="12" spans="1:8" ht="30" customHeight="1">
      <c r="A12" s="129">
        <v>4</v>
      </c>
      <c r="B12" s="4904" t="s">
        <v>20406</v>
      </c>
      <c r="C12" s="4909" t="s">
        <v>20407</v>
      </c>
      <c r="D12" s="1652" t="s">
        <v>65</v>
      </c>
      <c r="E12" s="1650" t="s">
        <v>20408</v>
      </c>
      <c r="F12" s="1646" t="s">
        <v>26</v>
      </c>
      <c r="G12" s="1653"/>
      <c r="H12" s="1654" t="s">
        <v>20409</v>
      </c>
    </row>
    <row r="13" spans="1:8">
      <c r="A13" s="129">
        <v>5</v>
      </c>
      <c r="B13" s="4905"/>
      <c r="C13" s="4910"/>
      <c r="D13" s="1652" t="s">
        <v>65</v>
      </c>
      <c r="E13" s="1650" t="s">
        <v>20410</v>
      </c>
      <c r="F13" s="1646" t="s">
        <v>26</v>
      </c>
      <c r="G13" s="1646"/>
      <c r="H13" s="1654" t="s">
        <v>20409</v>
      </c>
    </row>
    <row r="14" spans="1:8">
      <c r="A14" s="129">
        <v>6</v>
      </c>
      <c r="B14" s="4905"/>
      <c r="C14" s="4910"/>
      <c r="D14" s="1652" t="s">
        <v>65</v>
      </c>
      <c r="E14" s="1650" t="s">
        <v>20411</v>
      </c>
      <c r="F14" s="1646" t="s">
        <v>26</v>
      </c>
      <c r="G14" s="1646"/>
      <c r="H14" s="1654" t="s">
        <v>20409</v>
      </c>
    </row>
    <row r="15" spans="1:8">
      <c r="A15" s="129">
        <v>7</v>
      </c>
      <c r="B15" s="4905"/>
      <c r="C15" s="4910"/>
      <c r="D15" s="1652" t="s">
        <v>65</v>
      </c>
      <c r="E15" s="1650" t="s">
        <v>20412</v>
      </c>
      <c r="F15" s="1646" t="s">
        <v>26</v>
      </c>
      <c r="G15" s="1646"/>
      <c r="H15" s="1654" t="s">
        <v>20409</v>
      </c>
    </row>
    <row r="16" spans="1:8">
      <c r="A16" s="129">
        <v>8</v>
      </c>
      <c r="B16" s="4905"/>
      <c r="C16" s="4910"/>
      <c r="D16" s="1652" t="s">
        <v>65</v>
      </c>
      <c r="E16" s="1650" t="s">
        <v>20413</v>
      </c>
      <c r="F16" s="1646" t="s">
        <v>26</v>
      </c>
      <c r="G16" s="1646"/>
      <c r="H16" s="1654" t="s">
        <v>20409</v>
      </c>
    </row>
    <row r="17" spans="1:8">
      <c r="A17" s="129">
        <v>9</v>
      </c>
      <c r="B17" s="4905"/>
      <c r="C17" s="4910"/>
      <c r="D17" s="1652" t="s">
        <v>65</v>
      </c>
      <c r="E17" s="1650" t="s">
        <v>20414</v>
      </c>
      <c r="F17" s="1646" t="s">
        <v>26</v>
      </c>
      <c r="G17" s="1646"/>
      <c r="H17" s="1654" t="s">
        <v>20409</v>
      </c>
    </row>
    <row r="18" spans="1:8">
      <c r="A18" s="129">
        <v>10</v>
      </c>
      <c r="B18" s="4905"/>
      <c r="C18" s="4910"/>
      <c r="D18" s="1652" t="s">
        <v>65</v>
      </c>
      <c r="E18" s="1650" t="s">
        <v>20415</v>
      </c>
      <c r="F18" s="1646" t="s">
        <v>26</v>
      </c>
      <c r="G18" s="1646"/>
      <c r="H18" s="1654" t="s">
        <v>20409</v>
      </c>
    </row>
    <row r="19" spans="1:8">
      <c r="A19" s="129">
        <v>11</v>
      </c>
      <c r="B19" s="4905"/>
      <c r="C19" s="4910"/>
      <c r="D19" s="1652" t="s">
        <v>65</v>
      </c>
      <c r="E19" s="1650" t="s">
        <v>20416</v>
      </c>
      <c r="F19" s="1646" t="s">
        <v>26</v>
      </c>
      <c r="G19" s="1646"/>
      <c r="H19" s="1654" t="s">
        <v>20409</v>
      </c>
    </row>
    <row r="20" spans="1:8" ht="47.25">
      <c r="A20" s="129">
        <v>12</v>
      </c>
      <c r="B20" s="4905"/>
      <c r="C20" s="4910"/>
      <c r="D20" s="1652" t="s">
        <v>65</v>
      </c>
      <c r="E20" s="1650" t="s">
        <v>20417</v>
      </c>
      <c r="F20" s="1646" t="s">
        <v>26</v>
      </c>
      <c r="G20" s="1655"/>
      <c r="H20" s="1654" t="s">
        <v>20409</v>
      </c>
    </row>
    <row r="21" spans="1:8" ht="63">
      <c r="A21" s="129">
        <v>13</v>
      </c>
      <c r="B21" s="1656" t="s">
        <v>20418</v>
      </c>
      <c r="C21" s="1618" t="s">
        <v>20419</v>
      </c>
      <c r="D21" s="1612" t="s">
        <v>20418</v>
      </c>
      <c r="E21" s="1612" t="s">
        <v>20420</v>
      </c>
      <c r="F21" s="1612" t="s">
        <v>26</v>
      </c>
      <c r="G21" s="1612"/>
      <c r="H21" s="1657" t="s">
        <v>20421</v>
      </c>
    </row>
    <row r="22" spans="1:8" ht="63">
      <c r="A22" s="129">
        <v>14</v>
      </c>
      <c r="B22" s="1656" t="s">
        <v>20422</v>
      </c>
      <c r="C22" s="1618" t="s">
        <v>20423</v>
      </c>
      <c r="D22" s="1612" t="s">
        <v>20422</v>
      </c>
      <c r="E22" s="1612" t="s">
        <v>20424</v>
      </c>
      <c r="F22" s="1612" t="s">
        <v>26</v>
      </c>
      <c r="G22" s="1612"/>
      <c r="H22" s="1657" t="s">
        <v>20425</v>
      </c>
    </row>
    <row r="23" spans="1:8" ht="47.25">
      <c r="A23" s="129">
        <v>15</v>
      </c>
      <c r="B23" s="1656" t="s">
        <v>20426</v>
      </c>
      <c r="C23" s="1618" t="s">
        <v>20427</v>
      </c>
      <c r="D23" s="1612" t="s">
        <v>20426</v>
      </c>
      <c r="E23" s="1612" t="s">
        <v>20428</v>
      </c>
      <c r="F23" s="1612" t="s">
        <v>26</v>
      </c>
      <c r="G23" s="1612"/>
      <c r="H23" s="1657" t="s">
        <v>20421</v>
      </c>
    </row>
    <row r="24" spans="1:8" ht="63">
      <c r="A24" s="129">
        <v>16</v>
      </c>
      <c r="B24" s="1656" t="s">
        <v>20429</v>
      </c>
      <c r="C24" s="1618" t="s">
        <v>20430</v>
      </c>
      <c r="D24" s="1612" t="s">
        <v>20429</v>
      </c>
      <c r="E24" s="1612" t="s">
        <v>20431</v>
      </c>
      <c r="F24" s="1612" t="s">
        <v>26</v>
      </c>
      <c r="G24" s="1612"/>
      <c r="H24" s="1657" t="s">
        <v>20432</v>
      </c>
    </row>
    <row r="25" spans="1:8" ht="47.25">
      <c r="A25" s="129">
        <v>17</v>
      </c>
      <c r="B25" s="1656" t="s">
        <v>20433</v>
      </c>
      <c r="C25" s="1618" t="s">
        <v>20434</v>
      </c>
      <c r="D25" s="1612" t="s">
        <v>20433</v>
      </c>
      <c r="E25" s="1612" t="s">
        <v>20435</v>
      </c>
      <c r="F25" s="1612" t="s">
        <v>26</v>
      </c>
      <c r="G25" s="1612"/>
      <c r="H25" s="1657" t="s">
        <v>20436</v>
      </c>
    </row>
    <row r="26" spans="1:8" ht="63">
      <c r="A26" s="129">
        <v>18</v>
      </c>
      <c r="B26" s="1656" t="s">
        <v>20437</v>
      </c>
      <c r="C26" s="1619" t="s">
        <v>20438</v>
      </c>
      <c r="D26" s="1612" t="s">
        <v>20437</v>
      </c>
      <c r="E26" s="1612" t="s">
        <v>20439</v>
      </c>
      <c r="F26" s="1612" t="s">
        <v>26</v>
      </c>
      <c r="G26" s="1612"/>
      <c r="H26" s="1657" t="s">
        <v>20432</v>
      </c>
    </row>
    <row r="27" spans="1:8" ht="63">
      <c r="A27" s="129">
        <v>19</v>
      </c>
      <c r="B27" s="1656" t="s">
        <v>20440</v>
      </c>
      <c r="C27" s="1618" t="s">
        <v>20441</v>
      </c>
      <c r="D27" s="1612" t="s">
        <v>20440</v>
      </c>
      <c r="E27" s="1612" t="s">
        <v>20442</v>
      </c>
      <c r="F27" s="1612" t="s">
        <v>26</v>
      </c>
      <c r="G27" s="1612"/>
      <c r="H27" s="1657" t="s">
        <v>20443</v>
      </c>
    </row>
    <row r="28" spans="1:8" ht="63">
      <c r="A28" s="129">
        <v>20</v>
      </c>
      <c r="B28" s="1656" t="s">
        <v>20444</v>
      </c>
      <c r="C28" s="1618" t="s">
        <v>20445</v>
      </c>
      <c r="D28" s="1612" t="s">
        <v>20444</v>
      </c>
      <c r="E28" s="1612" t="s">
        <v>20446</v>
      </c>
      <c r="F28" s="1612" t="s">
        <v>26</v>
      </c>
      <c r="G28" s="1612"/>
      <c r="H28" s="1657" t="s">
        <v>20447</v>
      </c>
    </row>
    <row r="29" spans="1:8" ht="63">
      <c r="A29" s="129">
        <v>21</v>
      </c>
      <c r="B29" s="1656" t="s">
        <v>20448</v>
      </c>
      <c r="C29" s="1618" t="s">
        <v>20449</v>
      </c>
      <c r="D29" s="1612" t="s">
        <v>20450</v>
      </c>
      <c r="E29" s="1612" t="s">
        <v>20451</v>
      </c>
      <c r="F29" s="1612" t="s">
        <v>26</v>
      </c>
      <c r="G29" s="1612"/>
      <c r="H29" s="1657" t="s">
        <v>20447</v>
      </c>
    </row>
    <row r="30" spans="1:8" ht="31.5">
      <c r="A30" s="129">
        <v>22</v>
      </c>
      <c r="B30" s="4906" t="s">
        <v>20452</v>
      </c>
      <c r="C30" s="4229" t="s">
        <v>20453</v>
      </c>
      <c r="D30" s="1658" t="s">
        <v>20454</v>
      </c>
      <c r="E30" s="1659" t="s">
        <v>20455</v>
      </c>
      <c r="F30" s="1660" t="s">
        <v>2829</v>
      </c>
      <c r="G30" s="1612" t="s">
        <v>20456</v>
      </c>
      <c r="H30" s="1647" t="s">
        <v>20457</v>
      </c>
    </row>
    <row r="31" spans="1:8" ht="31.5">
      <c r="A31" s="129">
        <v>23</v>
      </c>
      <c r="B31" s="4906"/>
      <c r="C31" s="4229"/>
      <c r="D31" s="1658" t="s">
        <v>20458</v>
      </c>
      <c r="E31" s="1659" t="s">
        <v>20455</v>
      </c>
      <c r="F31" s="1660" t="s">
        <v>2829</v>
      </c>
      <c r="G31" s="1612" t="s">
        <v>20456</v>
      </c>
      <c r="H31" s="1647" t="s">
        <v>20457</v>
      </c>
    </row>
    <row r="32" spans="1:8">
      <c r="A32" s="129">
        <v>24</v>
      </c>
      <c r="B32" s="4906"/>
      <c r="C32" s="4229"/>
      <c r="D32" s="1661" t="s">
        <v>39</v>
      </c>
      <c r="E32" s="1661" t="s">
        <v>20459</v>
      </c>
      <c r="F32" s="1662" t="s">
        <v>26</v>
      </c>
      <c r="G32" s="1663" t="s">
        <v>20456</v>
      </c>
      <c r="H32" s="1664" t="s">
        <v>20460</v>
      </c>
    </row>
    <row r="33" spans="1:8">
      <c r="A33" s="129">
        <v>25</v>
      </c>
      <c r="B33" s="1656" t="s">
        <v>20461</v>
      </c>
      <c r="C33" s="1665" t="s">
        <v>20462</v>
      </c>
      <c r="D33" s="1612" t="s">
        <v>20463</v>
      </c>
      <c r="E33" s="1612" t="s">
        <v>20464</v>
      </c>
      <c r="F33" s="1612" t="s">
        <v>26</v>
      </c>
      <c r="G33" s="1612" t="s">
        <v>20456</v>
      </c>
      <c r="H33" s="1612" t="s">
        <v>20465</v>
      </c>
    </row>
    <row r="34" spans="1:8">
      <c r="A34" s="129">
        <v>26</v>
      </c>
      <c r="B34" s="4907" t="s">
        <v>20466</v>
      </c>
      <c r="C34" s="4234" t="s">
        <v>20467</v>
      </c>
      <c r="D34" s="1612" t="s">
        <v>20468</v>
      </c>
      <c r="E34" s="1612" t="s">
        <v>20469</v>
      </c>
      <c r="F34" s="1612" t="s">
        <v>2829</v>
      </c>
      <c r="G34" s="1612"/>
      <c r="H34" s="1657" t="s">
        <v>20470</v>
      </c>
    </row>
    <row r="35" spans="1:8">
      <c r="A35" s="129">
        <v>27</v>
      </c>
      <c r="B35" s="4908"/>
      <c r="C35" s="4911"/>
      <c r="D35" s="1612" t="s">
        <v>54</v>
      </c>
      <c r="E35" s="1612" t="s">
        <v>20471</v>
      </c>
      <c r="F35" s="1612" t="s">
        <v>2829</v>
      </c>
      <c r="G35" s="1612"/>
      <c r="H35" s="1657" t="s">
        <v>20470</v>
      </c>
    </row>
    <row r="36" spans="1:8">
      <c r="A36" s="129">
        <v>28</v>
      </c>
      <c r="B36" s="4908"/>
      <c r="C36" s="4911"/>
      <c r="D36" s="1612" t="s">
        <v>54</v>
      </c>
      <c r="E36" s="1612" t="s">
        <v>20472</v>
      </c>
      <c r="F36" s="1612" t="s">
        <v>2829</v>
      </c>
      <c r="G36" s="1612"/>
      <c r="H36" s="1657" t="s">
        <v>20470</v>
      </c>
    </row>
    <row r="37" spans="1:8">
      <c r="A37" s="129">
        <v>29</v>
      </c>
      <c r="B37" s="4908"/>
      <c r="C37" s="4911"/>
      <c r="D37" s="1612" t="s">
        <v>54</v>
      </c>
      <c r="E37" s="1612" t="s">
        <v>20473</v>
      </c>
      <c r="F37" s="1612" t="s">
        <v>2829</v>
      </c>
      <c r="G37" s="1612"/>
      <c r="H37" s="1657" t="s">
        <v>20470</v>
      </c>
    </row>
    <row r="38" spans="1:8">
      <c r="A38" s="129">
        <v>30</v>
      </c>
      <c r="B38" s="4908"/>
      <c r="C38" s="4911"/>
      <c r="D38" s="1612" t="s">
        <v>54</v>
      </c>
      <c r="E38" s="1612" t="s">
        <v>20474</v>
      </c>
      <c r="F38" s="1612" t="s">
        <v>2829</v>
      </c>
      <c r="G38" s="1612"/>
      <c r="H38" s="1657" t="s">
        <v>20470</v>
      </c>
    </row>
    <row r="39" spans="1:8">
      <c r="A39" s="129">
        <v>31</v>
      </c>
      <c r="B39" s="4908"/>
      <c r="C39" s="4911"/>
      <c r="D39" s="1612" t="s">
        <v>54</v>
      </c>
      <c r="E39" s="1612" t="s">
        <v>20475</v>
      </c>
      <c r="F39" s="1612" t="s">
        <v>2829</v>
      </c>
      <c r="G39" s="1612"/>
      <c r="H39" s="1657" t="s">
        <v>20470</v>
      </c>
    </row>
    <row r="40" spans="1:8">
      <c r="A40" s="129">
        <v>32</v>
      </c>
      <c r="B40" s="4908"/>
      <c r="C40" s="4911"/>
      <c r="D40" s="1612" t="s">
        <v>54</v>
      </c>
      <c r="E40" s="1612" t="s">
        <v>20476</v>
      </c>
      <c r="F40" s="1612" t="s">
        <v>2829</v>
      </c>
      <c r="G40" s="1612"/>
      <c r="H40" s="1657" t="s">
        <v>20470</v>
      </c>
    </row>
    <row r="41" spans="1:8">
      <c r="A41" s="129">
        <v>33</v>
      </c>
      <c r="B41" s="4908"/>
      <c r="C41" s="4911"/>
      <c r="D41" s="1612" t="s">
        <v>54</v>
      </c>
      <c r="E41" s="1612" t="s">
        <v>20477</v>
      </c>
      <c r="F41" s="1612" t="s">
        <v>2829</v>
      </c>
      <c r="G41" s="1612"/>
      <c r="H41" s="1657" t="s">
        <v>20470</v>
      </c>
    </row>
    <row r="42" spans="1:8">
      <c r="A42" s="129">
        <v>34</v>
      </c>
      <c r="B42" s="4908"/>
      <c r="C42" s="4911"/>
      <c r="D42" s="1612" t="s">
        <v>54</v>
      </c>
      <c r="E42" s="1612" t="s">
        <v>20478</v>
      </c>
      <c r="F42" s="1612" t="s">
        <v>2829</v>
      </c>
      <c r="G42" s="1612"/>
      <c r="H42" s="1657" t="s">
        <v>20470</v>
      </c>
    </row>
    <row r="43" spans="1:8">
      <c r="A43" s="129">
        <v>35</v>
      </c>
      <c r="B43" s="4908"/>
      <c r="C43" s="4911"/>
      <c r="D43" s="1612" t="s">
        <v>20479</v>
      </c>
      <c r="E43" s="1612" t="s">
        <v>20480</v>
      </c>
      <c r="F43" s="1612" t="s">
        <v>2829</v>
      </c>
      <c r="G43" s="1612"/>
      <c r="H43" s="1657" t="s">
        <v>20481</v>
      </c>
    </row>
    <row r="44" spans="1:8" ht="31.5">
      <c r="A44" s="129">
        <v>36</v>
      </c>
      <c r="B44" s="4908"/>
      <c r="C44" s="4911"/>
      <c r="D44" s="1612" t="s">
        <v>20482</v>
      </c>
      <c r="E44" s="1612" t="s">
        <v>20483</v>
      </c>
      <c r="F44" s="1612" t="s">
        <v>2829</v>
      </c>
      <c r="G44" s="1612"/>
      <c r="H44" s="1657" t="s">
        <v>20481</v>
      </c>
    </row>
    <row r="45" spans="1:8" ht="47.25">
      <c r="A45" s="129">
        <v>37</v>
      </c>
      <c r="B45" s="4908"/>
      <c r="C45" s="4911"/>
      <c r="D45" s="1612" t="s">
        <v>20484</v>
      </c>
      <c r="E45" s="1612" t="s">
        <v>20485</v>
      </c>
      <c r="F45" s="1612" t="s">
        <v>2829</v>
      </c>
      <c r="G45" s="1612"/>
      <c r="H45" s="1657" t="s">
        <v>20481</v>
      </c>
    </row>
    <row r="46" spans="1:8" ht="47.25">
      <c r="A46" s="129">
        <v>38</v>
      </c>
      <c r="B46" s="4908"/>
      <c r="C46" s="4911"/>
      <c r="D46" s="1612" t="s">
        <v>20486</v>
      </c>
      <c r="E46" s="1612" t="s">
        <v>20487</v>
      </c>
      <c r="F46" s="1612" t="s">
        <v>2829</v>
      </c>
      <c r="G46" s="1612"/>
      <c r="H46" s="1657" t="s">
        <v>20481</v>
      </c>
    </row>
    <row r="47" spans="1:8" ht="47.25">
      <c r="A47" s="129">
        <v>39</v>
      </c>
      <c r="B47" s="4908"/>
      <c r="C47" s="4911"/>
      <c r="D47" s="1612" t="s">
        <v>20488</v>
      </c>
      <c r="E47" s="1612" t="s">
        <v>20489</v>
      </c>
      <c r="F47" s="1612" t="s">
        <v>2829</v>
      </c>
      <c r="G47" s="1612"/>
      <c r="H47" s="1657" t="s">
        <v>20481</v>
      </c>
    </row>
    <row r="48" spans="1:8" ht="47.25">
      <c r="A48" s="129">
        <v>40</v>
      </c>
      <c r="B48" s="4908"/>
      <c r="C48" s="4911"/>
      <c r="D48" s="1612" t="s">
        <v>20490</v>
      </c>
      <c r="E48" s="1612" t="s">
        <v>20491</v>
      </c>
      <c r="F48" s="1612" t="s">
        <v>2829</v>
      </c>
      <c r="G48" s="1612"/>
      <c r="H48" s="1657" t="s">
        <v>20481</v>
      </c>
    </row>
    <row r="49" spans="1:8" ht="47.25">
      <c r="A49" s="129">
        <v>41</v>
      </c>
      <c r="B49" s="4908"/>
      <c r="C49" s="4911"/>
      <c r="D49" s="1612" t="s">
        <v>20492</v>
      </c>
      <c r="E49" s="1612" t="s">
        <v>20493</v>
      </c>
      <c r="F49" s="1612" t="s">
        <v>2829</v>
      </c>
      <c r="G49" s="1612"/>
      <c r="H49" s="1657" t="s">
        <v>20481</v>
      </c>
    </row>
    <row r="50" spans="1:8" ht="47.25">
      <c r="A50" s="129">
        <v>42</v>
      </c>
      <c r="B50" s="4908"/>
      <c r="C50" s="4911"/>
      <c r="D50" s="1612" t="s">
        <v>20494</v>
      </c>
      <c r="E50" s="1612" t="s">
        <v>20495</v>
      </c>
      <c r="F50" s="1612" t="s">
        <v>2829</v>
      </c>
      <c r="G50" s="1612"/>
      <c r="H50" s="1657" t="s">
        <v>20481</v>
      </c>
    </row>
    <row r="51" spans="1:8" ht="63">
      <c r="A51" s="129">
        <v>43</v>
      </c>
      <c r="B51" s="4908"/>
      <c r="C51" s="4911"/>
      <c r="D51" s="1612" t="s">
        <v>20496</v>
      </c>
      <c r="E51" s="1612" t="s">
        <v>20497</v>
      </c>
      <c r="F51" s="1612" t="s">
        <v>2829</v>
      </c>
      <c r="G51" s="1612"/>
      <c r="H51" s="1657" t="s">
        <v>20481</v>
      </c>
    </row>
    <row r="52" spans="1:8" ht="47.25">
      <c r="A52" s="129">
        <v>44</v>
      </c>
      <c r="B52" s="4908"/>
      <c r="C52" s="4911"/>
      <c r="D52" s="1612" t="s">
        <v>20498</v>
      </c>
      <c r="E52" s="1612" t="s">
        <v>20499</v>
      </c>
      <c r="F52" s="1612" t="s">
        <v>2829</v>
      </c>
      <c r="G52" s="1612"/>
      <c r="H52" s="1657" t="s">
        <v>20481</v>
      </c>
    </row>
    <row r="53" spans="1:8" ht="47.25">
      <c r="A53" s="129">
        <v>45</v>
      </c>
      <c r="B53" s="4908"/>
      <c r="C53" s="4911"/>
      <c r="D53" s="1612" t="s">
        <v>20500</v>
      </c>
      <c r="E53" s="1612" t="s">
        <v>20501</v>
      </c>
      <c r="F53" s="1612" t="s">
        <v>2829</v>
      </c>
      <c r="G53" s="1612"/>
      <c r="H53" s="1657" t="s">
        <v>20481</v>
      </c>
    </row>
    <row r="54" spans="1:8" ht="47.25">
      <c r="A54" s="129">
        <v>46</v>
      </c>
      <c r="B54" s="4908"/>
      <c r="C54" s="4911"/>
      <c r="D54" s="1612" t="s">
        <v>20502</v>
      </c>
      <c r="E54" s="1612" t="s">
        <v>20503</v>
      </c>
      <c r="F54" s="1612" t="s">
        <v>2829</v>
      </c>
      <c r="G54" s="1612"/>
      <c r="H54" s="1657" t="s">
        <v>20481</v>
      </c>
    </row>
    <row r="55" spans="1:8" ht="47.25">
      <c r="A55" s="129">
        <v>47</v>
      </c>
      <c r="B55" s="4908"/>
      <c r="C55" s="4911"/>
      <c r="D55" s="1612" t="s">
        <v>20504</v>
      </c>
      <c r="E55" s="1612" t="s">
        <v>20505</v>
      </c>
      <c r="F55" s="1612" t="s">
        <v>2829</v>
      </c>
      <c r="G55" s="1612"/>
      <c r="H55" s="1657" t="s">
        <v>20481</v>
      </c>
    </row>
    <row r="56" spans="1:8" ht="47.25">
      <c r="A56" s="129">
        <v>48</v>
      </c>
      <c r="B56" s="4908"/>
      <c r="C56" s="4911"/>
      <c r="D56" s="1612" t="s">
        <v>20506</v>
      </c>
      <c r="E56" s="1612" t="s">
        <v>20507</v>
      </c>
      <c r="F56" s="1612" t="s">
        <v>2829</v>
      </c>
      <c r="G56" s="1612"/>
      <c r="H56" s="1657" t="s">
        <v>20481</v>
      </c>
    </row>
    <row r="57" spans="1:8" ht="63">
      <c r="A57" s="129">
        <v>49</v>
      </c>
      <c r="B57" s="4908"/>
      <c r="C57" s="4911"/>
      <c r="D57" s="1612" t="s">
        <v>20508</v>
      </c>
      <c r="E57" s="1612" t="s">
        <v>20509</v>
      </c>
      <c r="F57" s="1612" t="s">
        <v>2829</v>
      </c>
      <c r="G57" s="1612"/>
      <c r="H57" s="1657" t="s">
        <v>20481</v>
      </c>
    </row>
    <row r="58" spans="1:8" ht="47.25">
      <c r="A58" s="129">
        <v>50</v>
      </c>
      <c r="B58" s="4908"/>
      <c r="C58" s="4911"/>
      <c r="D58" s="1612" t="s">
        <v>20510</v>
      </c>
      <c r="E58" s="1612" t="s">
        <v>20511</v>
      </c>
      <c r="F58" s="1612" t="s">
        <v>2829</v>
      </c>
      <c r="G58" s="1612"/>
      <c r="H58" s="1657" t="s">
        <v>20481</v>
      </c>
    </row>
    <row r="59" spans="1:8" ht="63">
      <c r="A59" s="129">
        <v>51</v>
      </c>
      <c r="B59" s="4908"/>
      <c r="C59" s="4911"/>
      <c r="D59" s="1612" t="s">
        <v>20512</v>
      </c>
      <c r="E59" s="1612" t="s">
        <v>20513</v>
      </c>
      <c r="F59" s="1612" t="s">
        <v>2829</v>
      </c>
      <c r="G59" s="1612"/>
      <c r="H59" s="1657" t="s">
        <v>20481</v>
      </c>
    </row>
    <row r="60" spans="1:8" ht="47.25">
      <c r="A60" s="129">
        <v>52</v>
      </c>
      <c r="B60" s="4908"/>
      <c r="C60" s="4911"/>
      <c r="D60" s="1612" t="s">
        <v>20514</v>
      </c>
      <c r="E60" s="1612" t="s">
        <v>20515</v>
      </c>
      <c r="F60" s="1612" t="s">
        <v>2829</v>
      </c>
      <c r="G60" s="1612"/>
      <c r="H60" s="1657" t="s">
        <v>20481</v>
      </c>
    </row>
    <row r="61" spans="1:8" ht="47.25">
      <c r="A61" s="129">
        <v>53</v>
      </c>
      <c r="B61" s="4908"/>
      <c r="C61" s="4911"/>
      <c r="D61" s="1612" t="s">
        <v>20516</v>
      </c>
      <c r="E61" s="1612" t="s">
        <v>20517</v>
      </c>
      <c r="F61" s="1612" t="s">
        <v>2829</v>
      </c>
      <c r="G61" s="1612"/>
      <c r="H61" s="1657" t="s">
        <v>20481</v>
      </c>
    </row>
    <row r="62" spans="1:8" ht="47.25">
      <c r="A62" s="129">
        <v>54</v>
      </c>
      <c r="B62" s="4908"/>
      <c r="C62" s="4911"/>
      <c r="D62" s="1612" t="s">
        <v>20518</v>
      </c>
      <c r="E62" s="1612" t="s">
        <v>20519</v>
      </c>
      <c r="F62" s="1612" t="s">
        <v>2829</v>
      </c>
      <c r="G62" s="1612"/>
      <c r="H62" s="1657" t="s">
        <v>20481</v>
      </c>
    </row>
    <row r="63" spans="1:8" ht="47.25">
      <c r="A63" s="129">
        <v>55</v>
      </c>
      <c r="B63" s="4908"/>
      <c r="C63" s="4911"/>
      <c r="D63" s="1612" t="s">
        <v>20520</v>
      </c>
      <c r="E63" s="1612" t="s">
        <v>20521</v>
      </c>
      <c r="F63" s="1612" t="s">
        <v>2829</v>
      </c>
      <c r="G63" s="1612"/>
      <c r="H63" s="1657" t="s">
        <v>20481</v>
      </c>
    </row>
    <row r="64" spans="1:8" ht="31.5">
      <c r="A64" s="129">
        <v>56</v>
      </c>
      <c r="B64" s="4908"/>
      <c r="C64" s="4911"/>
      <c r="D64" s="1612" t="s">
        <v>20522</v>
      </c>
      <c r="E64" s="1612" t="s">
        <v>20523</v>
      </c>
      <c r="F64" s="1612" t="s">
        <v>2829</v>
      </c>
      <c r="G64" s="1612"/>
      <c r="H64" s="1657" t="s">
        <v>20481</v>
      </c>
    </row>
    <row r="65" spans="1:8" ht="31.5">
      <c r="A65" s="129">
        <v>57</v>
      </c>
      <c r="B65" s="4908"/>
      <c r="C65" s="4911"/>
      <c r="D65" s="1612" t="s">
        <v>20524</v>
      </c>
      <c r="E65" s="1612" t="s">
        <v>20525</v>
      </c>
      <c r="F65" s="1612" t="s">
        <v>2829</v>
      </c>
      <c r="G65" s="1612"/>
      <c r="H65" s="1657" t="s">
        <v>20481</v>
      </c>
    </row>
    <row r="66" spans="1:8" ht="31.5">
      <c r="A66" s="129">
        <v>58</v>
      </c>
      <c r="B66" s="1666" t="s">
        <v>20526</v>
      </c>
      <c r="C66" s="1667" t="s">
        <v>10509</v>
      </c>
      <c r="D66" s="1668" t="s">
        <v>20527</v>
      </c>
      <c r="E66" s="1669" t="s">
        <v>20528</v>
      </c>
      <c r="F66" s="1670" t="s">
        <v>26</v>
      </c>
      <c r="G66" s="1612" t="s">
        <v>20456</v>
      </c>
      <c r="H66" s="1671" t="s">
        <v>20529</v>
      </c>
    </row>
    <row r="67" spans="1:8" ht="31.5">
      <c r="A67" s="129">
        <v>59</v>
      </c>
      <c r="B67" s="1672" t="s">
        <v>20530</v>
      </c>
      <c r="C67" s="1673" t="s">
        <v>20531</v>
      </c>
      <c r="D67" s="1614" t="s">
        <v>5879</v>
      </c>
      <c r="E67" s="1614" t="s">
        <v>20532</v>
      </c>
      <c r="F67" s="1674" t="s">
        <v>26</v>
      </c>
      <c r="G67" s="1614" t="s">
        <v>20456</v>
      </c>
      <c r="H67" s="1670" t="s">
        <v>20533</v>
      </c>
    </row>
    <row r="68" spans="1:8" ht="63">
      <c r="A68" s="129">
        <v>60</v>
      </c>
      <c r="B68" s="1672" t="s">
        <v>20534</v>
      </c>
      <c r="C68" s="1619" t="s">
        <v>6268</v>
      </c>
      <c r="D68" s="1612" t="s">
        <v>5879</v>
      </c>
      <c r="E68" s="1612" t="s">
        <v>20535</v>
      </c>
      <c r="F68" s="1674" t="s">
        <v>26</v>
      </c>
      <c r="G68" s="1614" t="s">
        <v>20456</v>
      </c>
      <c r="H68" s="1675" t="s">
        <v>20536</v>
      </c>
    </row>
    <row r="69" spans="1:8" ht="31.5">
      <c r="A69" s="129">
        <v>61</v>
      </c>
      <c r="B69" s="4901" t="s">
        <v>20537</v>
      </c>
      <c r="C69" s="4912" t="s">
        <v>20538</v>
      </c>
      <c r="D69" s="1676" t="s">
        <v>20539</v>
      </c>
      <c r="E69" s="1677" t="s">
        <v>20540</v>
      </c>
      <c r="F69" s="1678" t="s">
        <v>26</v>
      </c>
      <c r="G69" s="1614"/>
      <c r="H69" s="1679" t="s">
        <v>10956</v>
      </c>
    </row>
    <row r="70" spans="1:8" ht="31.5">
      <c r="A70" s="129">
        <v>62</v>
      </c>
      <c r="B70" s="4901"/>
      <c r="C70" s="4912"/>
      <c r="D70" s="1680" t="s">
        <v>20541</v>
      </c>
      <c r="E70" s="1677" t="s">
        <v>20540</v>
      </c>
      <c r="F70" s="1681" t="s">
        <v>26</v>
      </c>
      <c r="G70" s="1681"/>
      <c r="H70" s="1681" t="s">
        <v>10956</v>
      </c>
    </row>
    <row r="71" spans="1:8" ht="47.25">
      <c r="A71" s="129">
        <v>63</v>
      </c>
      <c r="B71" s="1682" t="s">
        <v>20542</v>
      </c>
      <c r="C71" s="1683" t="s">
        <v>20543</v>
      </c>
      <c r="D71" s="1684" t="s">
        <v>20544</v>
      </c>
      <c r="E71" s="1677" t="s">
        <v>20545</v>
      </c>
      <c r="F71" s="1681" t="s">
        <v>26</v>
      </c>
      <c r="G71" s="1685"/>
      <c r="H71" s="1685" t="s">
        <v>20546</v>
      </c>
    </row>
    <row r="72" spans="1:8" ht="47.25">
      <c r="A72" s="129">
        <v>64</v>
      </c>
      <c r="B72" s="1648" t="s">
        <v>20547</v>
      </c>
      <c r="C72" s="1683" t="s">
        <v>20548</v>
      </c>
      <c r="D72" s="1684" t="s">
        <v>20549</v>
      </c>
      <c r="E72" s="1677" t="s">
        <v>20550</v>
      </c>
      <c r="F72" s="1681" t="s">
        <v>26</v>
      </c>
      <c r="G72" s="1646"/>
      <c r="H72" s="1685" t="s">
        <v>20551</v>
      </c>
    </row>
    <row r="73" spans="1:8" ht="47.25">
      <c r="A73" s="129">
        <v>65</v>
      </c>
      <c r="B73" s="1648" t="s">
        <v>20552</v>
      </c>
      <c r="C73" s="1686" t="s">
        <v>20553</v>
      </c>
      <c r="D73" s="1646" t="s">
        <v>20554</v>
      </c>
      <c r="E73" s="1677" t="s">
        <v>20555</v>
      </c>
      <c r="F73" s="1681" t="s">
        <v>26</v>
      </c>
      <c r="G73" s="1646"/>
      <c r="H73" s="1687" t="s">
        <v>20546</v>
      </c>
    </row>
    <row r="74" spans="1:8" ht="78.75">
      <c r="A74" s="129">
        <v>66</v>
      </c>
      <c r="B74" s="1688" t="s">
        <v>20556</v>
      </c>
      <c r="C74" s="1689" t="s">
        <v>20557</v>
      </c>
      <c r="D74" s="1690" t="s">
        <v>20558</v>
      </c>
      <c r="E74" s="1690" t="s">
        <v>20559</v>
      </c>
      <c r="F74" s="1681" t="s">
        <v>26</v>
      </c>
      <c r="G74" s="1690"/>
      <c r="H74" s="1685" t="s">
        <v>20560</v>
      </c>
    </row>
    <row r="75" spans="1:8" ht="78.75">
      <c r="A75" s="129">
        <v>67</v>
      </c>
      <c r="B75" s="1691" t="s">
        <v>20561</v>
      </c>
      <c r="C75" s="1692" t="s">
        <v>20562</v>
      </c>
      <c r="D75" s="1693" t="s">
        <v>20563</v>
      </c>
      <c r="E75" s="1693" t="s">
        <v>20564</v>
      </c>
      <c r="F75" s="1681" t="s">
        <v>26</v>
      </c>
      <c r="G75" s="1685"/>
      <c r="H75" s="1685" t="s">
        <v>20565</v>
      </c>
    </row>
    <row r="76" spans="1:8" ht="47.25">
      <c r="A76" s="129">
        <v>68</v>
      </c>
      <c r="B76" s="1688" t="s">
        <v>20566</v>
      </c>
      <c r="C76" s="1689" t="s">
        <v>20567</v>
      </c>
      <c r="D76" s="1690" t="s">
        <v>20568</v>
      </c>
      <c r="E76" s="1694" t="s">
        <v>20569</v>
      </c>
      <c r="F76" s="1681" t="s">
        <v>26</v>
      </c>
      <c r="G76" s="1681"/>
      <c r="H76" s="1695" t="s">
        <v>20551</v>
      </c>
    </row>
    <row r="77" spans="1:8" ht="31.5">
      <c r="A77" s="129">
        <v>69</v>
      </c>
      <c r="B77" s="4902" t="s">
        <v>20570</v>
      </c>
      <c r="C77" s="4913" t="s">
        <v>20571</v>
      </c>
      <c r="D77" s="1680" t="s">
        <v>20572</v>
      </c>
      <c r="E77" s="1680" t="s">
        <v>20573</v>
      </c>
      <c r="F77" s="1614" t="s">
        <v>26</v>
      </c>
      <c r="G77" s="1685"/>
      <c r="H77" s="1901"/>
    </row>
    <row r="78" spans="1:8" ht="31.5">
      <c r="A78" s="129">
        <v>70</v>
      </c>
      <c r="B78" s="4903"/>
      <c r="C78" s="4913"/>
      <c r="D78" s="1680" t="s">
        <v>20574</v>
      </c>
      <c r="E78" s="1680" t="s">
        <v>20575</v>
      </c>
      <c r="F78" s="1614" t="s">
        <v>26</v>
      </c>
      <c r="G78" s="1685"/>
      <c r="H78" s="1901"/>
    </row>
    <row r="79" spans="1:8" ht="31.5">
      <c r="A79" s="129">
        <v>71</v>
      </c>
      <c r="B79" s="4903"/>
      <c r="C79" s="4913"/>
      <c r="D79" s="1680" t="s">
        <v>20576</v>
      </c>
      <c r="E79" s="1680" t="s">
        <v>20577</v>
      </c>
      <c r="F79" s="1614" t="s">
        <v>26</v>
      </c>
      <c r="G79" s="1685"/>
      <c r="H79" s="1901"/>
    </row>
    <row r="80" spans="1:8" ht="31.5">
      <c r="A80" s="129">
        <v>72</v>
      </c>
      <c r="B80" s="4903"/>
      <c r="C80" s="4913"/>
      <c r="D80" s="1680" t="s">
        <v>20578</v>
      </c>
      <c r="E80" s="1680" t="s">
        <v>20579</v>
      </c>
      <c r="F80" s="1614" t="s">
        <v>26</v>
      </c>
      <c r="G80" s="1685"/>
      <c r="H80" s="1901"/>
    </row>
    <row r="81" spans="1:8">
      <c r="A81" s="129">
        <v>73</v>
      </c>
      <c r="B81" s="4903"/>
      <c r="C81" s="4913"/>
      <c r="D81" s="1680" t="s">
        <v>20580</v>
      </c>
      <c r="E81" s="1680" t="s">
        <v>20581</v>
      </c>
      <c r="F81" s="1614" t="s">
        <v>26</v>
      </c>
      <c r="G81" s="1685"/>
      <c r="H81" s="1901"/>
    </row>
    <row r="82" spans="1:8" ht="31.5">
      <c r="A82" s="129">
        <v>74</v>
      </c>
      <c r="B82" s="4903"/>
      <c r="C82" s="4913"/>
      <c r="D82" s="1680" t="s">
        <v>20582</v>
      </c>
      <c r="E82" s="1680" t="s">
        <v>20583</v>
      </c>
      <c r="F82" s="1614" t="s">
        <v>26</v>
      </c>
      <c r="G82" s="1685"/>
      <c r="H82" s="1901"/>
    </row>
    <row r="83" spans="1:8" ht="31.5">
      <c r="A83" s="129">
        <v>75</v>
      </c>
      <c r="B83" s="4903"/>
      <c r="C83" s="4913"/>
      <c r="D83" s="1680" t="s">
        <v>20584</v>
      </c>
      <c r="E83" s="1680" t="s">
        <v>20585</v>
      </c>
      <c r="F83" s="1614" t="s">
        <v>26</v>
      </c>
      <c r="G83" s="1685"/>
      <c r="H83" s="1901"/>
    </row>
    <row r="84" spans="1:8" ht="31.5">
      <c r="A84" s="129">
        <v>76</v>
      </c>
      <c r="B84" s="4903"/>
      <c r="C84" s="4913"/>
      <c r="D84" s="1680" t="s">
        <v>20586</v>
      </c>
      <c r="E84" s="1680" t="s">
        <v>20587</v>
      </c>
      <c r="F84" s="1614" t="s">
        <v>26</v>
      </c>
      <c r="G84" s="1685"/>
      <c r="H84" s="1901"/>
    </row>
    <row r="85" spans="1:8" ht="31.5">
      <c r="A85" s="129">
        <v>77</v>
      </c>
      <c r="B85" s="4903"/>
      <c r="C85" s="4913"/>
      <c r="D85" s="1680" t="s">
        <v>20588</v>
      </c>
      <c r="E85" s="1680" t="s">
        <v>20589</v>
      </c>
      <c r="F85" s="1614" t="s">
        <v>26</v>
      </c>
      <c r="G85" s="1685"/>
      <c r="H85" s="1901"/>
    </row>
    <row r="86" spans="1:8" ht="31.5">
      <c r="A86" s="129">
        <v>78</v>
      </c>
      <c r="B86" s="4903"/>
      <c r="C86" s="4913"/>
      <c r="D86" s="1677" t="s">
        <v>20590</v>
      </c>
      <c r="E86" s="1677" t="s">
        <v>20591</v>
      </c>
      <c r="F86" s="1678" t="s">
        <v>26</v>
      </c>
      <c r="G86" s="1678"/>
      <c r="H86" s="1901"/>
    </row>
    <row r="87" spans="1:8" ht="31.5">
      <c r="A87" s="129">
        <v>79</v>
      </c>
      <c r="B87" s="4903"/>
      <c r="C87" s="4913"/>
      <c r="D87" s="1684" t="s">
        <v>20592</v>
      </c>
      <c r="E87" s="1677" t="s">
        <v>20550</v>
      </c>
      <c r="F87" s="1678" t="s">
        <v>26</v>
      </c>
      <c r="G87" s="1678"/>
      <c r="H87" s="1901"/>
    </row>
    <row r="88" spans="1:8" ht="31.5">
      <c r="A88" s="129">
        <v>80</v>
      </c>
      <c r="B88" s="4903"/>
      <c r="C88" s="4913"/>
      <c r="D88" s="1696" t="s">
        <v>20593</v>
      </c>
      <c r="E88" s="1696" t="s">
        <v>20594</v>
      </c>
      <c r="F88" s="1678" t="s">
        <v>26</v>
      </c>
      <c r="G88" s="1678"/>
      <c r="H88" s="1901"/>
    </row>
    <row r="89" spans="1:8" ht="31.5">
      <c r="A89" s="129">
        <v>81</v>
      </c>
      <c r="B89" s="4903"/>
      <c r="C89" s="4913"/>
      <c r="D89" s="1684" t="s">
        <v>20595</v>
      </c>
      <c r="E89" s="1677" t="s">
        <v>20596</v>
      </c>
      <c r="F89" s="1678" t="s">
        <v>26</v>
      </c>
      <c r="G89" s="1678"/>
      <c r="H89" s="1901"/>
    </row>
    <row r="90" spans="1:8" ht="31.5">
      <c r="A90" s="129">
        <v>82</v>
      </c>
      <c r="B90" s="4903"/>
      <c r="C90" s="4913"/>
      <c r="D90" s="1684" t="s">
        <v>20597</v>
      </c>
      <c r="E90" s="1677" t="s">
        <v>20598</v>
      </c>
      <c r="F90" s="1678" t="s">
        <v>26</v>
      </c>
      <c r="G90" s="1678"/>
      <c r="H90" s="1901"/>
    </row>
    <row r="91" spans="1:8" ht="31.5">
      <c r="A91" s="129">
        <v>83</v>
      </c>
      <c r="B91" s="4903"/>
      <c r="C91" s="4913"/>
      <c r="D91" s="1684" t="s">
        <v>20599</v>
      </c>
      <c r="E91" s="1677" t="s">
        <v>20600</v>
      </c>
      <c r="F91" s="1678" t="s">
        <v>26</v>
      </c>
      <c r="G91" s="1678"/>
      <c r="H91" s="1901"/>
    </row>
    <row r="92" spans="1:8" ht="31.5">
      <c r="A92" s="129">
        <v>84</v>
      </c>
      <c r="B92" s="4903"/>
      <c r="C92" s="4913"/>
      <c r="D92" s="1684" t="s">
        <v>20601</v>
      </c>
      <c r="E92" s="1677" t="s">
        <v>20602</v>
      </c>
      <c r="F92" s="1678" t="s">
        <v>26</v>
      </c>
      <c r="G92" s="1678"/>
      <c r="H92" s="1901"/>
    </row>
    <row r="93" spans="1:8" ht="31.5">
      <c r="A93" s="129">
        <v>85</v>
      </c>
      <c r="B93" s="4903"/>
      <c r="C93" s="4913"/>
      <c r="D93" s="1696" t="s">
        <v>20603</v>
      </c>
      <c r="E93" s="1677" t="s">
        <v>20604</v>
      </c>
      <c r="F93" s="1678" t="s">
        <v>26</v>
      </c>
      <c r="G93" s="1678"/>
      <c r="H93" s="1901"/>
    </row>
    <row r="94" spans="1:8" ht="31.5">
      <c r="A94" s="129">
        <v>86</v>
      </c>
      <c r="B94" s="4903"/>
      <c r="C94" s="4913"/>
      <c r="D94" s="1696" t="s">
        <v>20605</v>
      </c>
      <c r="E94" s="1677" t="s">
        <v>20606</v>
      </c>
      <c r="F94" s="1678" t="s">
        <v>26</v>
      </c>
      <c r="G94" s="1678"/>
      <c r="H94" s="1901"/>
    </row>
    <row r="95" spans="1:8" ht="31.5">
      <c r="A95" s="129">
        <v>87</v>
      </c>
      <c r="B95" s="4903"/>
      <c r="C95" s="4913"/>
      <c r="D95" s="1614" t="s">
        <v>20607</v>
      </c>
      <c r="E95" s="1677" t="s">
        <v>20608</v>
      </c>
      <c r="F95" s="1678" t="s">
        <v>26</v>
      </c>
      <c r="G95" s="1678"/>
      <c r="H95" s="1901"/>
    </row>
    <row r="96" spans="1:8" ht="31.5">
      <c r="A96" s="129">
        <v>88</v>
      </c>
      <c r="B96" s="4903"/>
      <c r="C96" s="4913"/>
      <c r="D96" s="1684" t="s">
        <v>20609</v>
      </c>
      <c r="E96" s="1677" t="s">
        <v>20610</v>
      </c>
      <c r="F96" s="1678" t="s">
        <v>26</v>
      </c>
      <c r="G96" s="1678"/>
      <c r="H96" s="1901"/>
    </row>
    <row r="97" spans="1:8" ht="31.5">
      <c r="A97" s="129">
        <v>89</v>
      </c>
      <c r="B97" s="4903"/>
      <c r="C97" s="4913"/>
      <c r="D97" s="1677" t="s">
        <v>20611</v>
      </c>
      <c r="E97" s="1677" t="s">
        <v>20612</v>
      </c>
      <c r="F97" s="1678" t="s">
        <v>26</v>
      </c>
      <c r="G97" s="1678"/>
      <c r="H97" s="1901"/>
    </row>
    <row r="98" spans="1:8" ht="31.5">
      <c r="A98" s="129">
        <v>90</v>
      </c>
      <c r="B98" s="4902" t="s">
        <v>20613</v>
      </c>
      <c r="C98" s="4909" t="s">
        <v>20614</v>
      </c>
      <c r="D98" s="1646" t="s">
        <v>20615</v>
      </c>
      <c r="E98" s="1646" t="s">
        <v>20616</v>
      </c>
      <c r="F98" s="1680" t="s">
        <v>26</v>
      </c>
      <c r="G98" s="1697"/>
      <c r="H98" s="1839" t="s">
        <v>20617</v>
      </c>
    </row>
    <row r="99" spans="1:8" ht="31.5">
      <c r="A99" s="129">
        <v>91</v>
      </c>
      <c r="B99" s="4902"/>
      <c r="C99" s="4909"/>
      <c r="D99" s="1646" t="s">
        <v>20618</v>
      </c>
      <c r="E99" s="1646" t="s">
        <v>20619</v>
      </c>
      <c r="F99" s="1646" t="s">
        <v>26</v>
      </c>
      <c r="G99" s="1646"/>
      <c r="H99" s="1830" t="s">
        <v>20620</v>
      </c>
    </row>
    <row r="100" spans="1:8" ht="31.5">
      <c r="A100" s="129">
        <v>92</v>
      </c>
      <c r="B100" s="1613" t="s">
        <v>20621</v>
      </c>
      <c r="C100" s="1698" t="s">
        <v>20622</v>
      </c>
      <c r="D100" s="1646" t="s">
        <v>39</v>
      </c>
      <c r="E100" s="1680" t="s">
        <v>20623</v>
      </c>
      <c r="F100" s="1680" t="s">
        <v>26</v>
      </c>
      <c r="G100" s="1699"/>
      <c r="H100" s="1902" t="s">
        <v>20624</v>
      </c>
    </row>
    <row r="101" spans="1:8" ht="47.25">
      <c r="A101" s="129">
        <v>93</v>
      </c>
      <c r="B101" s="4902" t="s">
        <v>20625</v>
      </c>
      <c r="C101" s="4980" t="s">
        <v>20626</v>
      </c>
      <c r="D101" s="1614" t="s">
        <v>243</v>
      </c>
      <c r="E101" s="1614" t="s">
        <v>20627</v>
      </c>
      <c r="F101" s="1646" t="s">
        <v>26</v>
      </c>
      <c r="G101" s="1646"/>
      <c r="H101" s="1830" t="s">
        <v>20628</v>
      </c>
    </row>
    <row r="102" spans="1:8" ht="31.5">
      <c r="A102" s="129">
        <v>94</v>
      </c>
      <c r="B102" s="4902"/>
      <c r="C102" s="4980"/>
      <c r="D102" s="1646" t="s">
        <v>20629</v>
      </c>
      <c r="E102" s="1646" t="s">
        <v>20630</v>
      </c>
      <c r="F102" s="1701" t="s">
        <v>26</v>
      </c>
      <c r="G102" s="1684"/>
      <c r="H102" s="1846" t="s">
        <v>20631</v>
      </c>
    </row>
    <row r="103" spans="1:8" ht="63">
      <c r="A103" s="129">
        <v>95</v>
      </c>
      <c r="B103" s="1703" t="s">
        <v>20632</v>
      </c>
      <c r="C103" s="1704" t="s">
        <v>20633</v>
      </c>
      <c r="D103" s="1680" t="s">
        <v>151</v>
      </c>
      <c r="E103" s="1680" t="s">
        <v>20634</v>
      </c>
      <c r="F103" s="1680" t="s">
        <v>26</v>
      </c>
      <c r="G103" s="1680"/>
      <c r="H103" s="1902" t="s">
        <v>20635</v>
      </c>
    </row>
    <row r="104" spans="1:8" ht="47.25">
      <c r="A104" s="129">
        <v>96</v>
      </c>
      <c r="B104" s="1705" t="s">
        <v>20636</v>
      </c>
      <c r="C104" s="1649" t="s">
        <v>20637</v>
      </c>
      <c r="D104" s="1646" t="s">
        <v>20638</v>
      </c>
      <c r="E104" s="1646" t="s">
        <v>20639</v>
      </c>
      <c r="F104" s="1646" t="s">
        <v>26</v>
      </c>
      <c r="G104" s="1646"/>
      <c r="H104" s="1837" t="s">
        <v>20640</v>
      </c>
    </row>
    <row r="105" spans="1:8" ht="47.25">
      <c r="A105" s="129">
        <v>97</v>
      </c>
      <c r="B105" s="1705" t="s">
        <v>20641</v>
      </c>
      <c r="C105" s="1649" t="s">
        <v>20642</v>
      </c>
      <c r="D105" s="1646" t="s">
        <v>20643</v>
      </c>
      <c r="E105" s="1646" t="s">
        <v>20644</v>
      </c>
      <c r="F105" s="1646" t="s">
        <v>31</v>
      </c>
      <c r="G105" s="1646"/>
      <c r="H105" s="1837" t="s">
        <v>20645</v>
      </c>
    </row>
    <row r="106" spans="1:8" ht="47.25">
      <c r="A106" s="129">
        <v>98</v>
      </c>
      <c r="B106" s="1705" t="s">
        <v>20646</v>
      </c>
      <c r="C106" s="1649" t="s">
        <v>20647</v>
      </c>
      <c r="D106" s="1646" t="s">
        <v>20648</v>
      </c>
      <c r="E106" s="1646" t="s">
        <v>20649</v>
      </c>
      <c r="F106" s="1646" t="s">
        <v>31</v>
      </c>
      <c r="G106" s="1646"/>
      <c r="H106" s="1837" t="s">
        <v>20650</v>
      </c>
    </row>
    <row r="107" spans="1:8" ht="47.25">
      <c r="A107" s="129">
        <v>99</v>
      </c>
      <c r="B107" s="1705" t="s">
        <v>20651</v>
      </c>
      <c r="C107" s="1649" t="s">
        <v>20652</v>
      </c>
      <c r="D107" s="1646" t="s">
        <v>20653</v>
      </c>
      <c r="E107" s="1646" t="s">
        <v>20654</v>
      </c>
      <c r="F107" s="1646" t="s">
        <v>31</v>
      </c>
      <c r="G107" s="1646"/>
      <c r="H107" s="1837" t="s">
        <v>20655</v>
      </c>
    </row>
    <row r="108" spans="1:8" ht="47.25">
      <c r="A108" s="129">
        <v>100</v>
      </c>
      <c r="B108" s="1705" t="s">
        <v>20656</v>
      </c>
      <c r="C108" s="1706" t="s">
        <v>20657</v>
      </c>
      <c r="D108" s="1646" t="s">
        <v>20658</v>
      </c>
      <c r="E108" s="1646" t="s">
        <v>20659</v>
      </c>
      <c r="F108" s="1646" t="s">
        <v>26</v>
      </c>
      <c r="G108" s="1646"/>
      <c r="H108" s="1837" t="s">
        <v>20660</v>
      </c>
    </row>
    <row r="109" spans="1:8" ht="63">
      <c r="A109" s="129">
        <v>101</v>
      </c>
      <c r="B109" s="1705" t="s">
        <v>20661</v>
      </c>
      <c r="C109" s="1649" t="s">
        <v>20662</v>
      </c>
      <c r="D109" s="1646" t="s">
        <v>20663</v>
      </c>
      <c r="E109" s="1646" t="s">
        <v>20664</v>
      </c>
      <c r="F109" s="1646" t="s">
        <v>26</v>
      </c>
      <c r="G109" s="1646"/>
      <c r="H109" s="1837" t="s">
        <v>20665</v>
      </c>
    </row>
    <row r="110" spans="1:8" ht="47.25">
      <c r="A110" s="129">
        <v>102</v>
      </c>
      <c r="B110" s="1705" t="s">
        <v>20666</v>
      </c>
      <c r="C110" s="1649" t="s">
        <v>20667</v>
      </c>
      <c r="D110" s="1646" t="s">
        <v>20668</v>
      </c>
      <c r="E110" s="1646" t="s">
        <v>20669</v>
      </c>
      <c r="F110" s="1646" t="s">
        <v>26</v>
      </c>
      <c r="G110" s="1646"/>
      <c r="H110" s="1837" t="s">
        <v>20670</v>
      </c>
    </row>
    <row r="111" spans="1:8" ht="47.25">
      <c r="A111" s="129">
        <v>103</v>
      </c>
      <c r="B111" s="1705" t="s">
        <v>20671</v>
      </c>
      <c r="C111" s="1649" t="s">
        <v>20672</v>
      </c>
      <c r="D111" s="1646" t="s">
        <v>20673</v>
      </c>
      <c r="E111" s="1646" t="s">
        <v>20674</v>
      </c>
      <c r="F111" s="1646" t="s">
        <v>31</v>
      </c>
      <c r="G111" s="1646"/>
      <c r="H111" s="1837" t="s">
        <v>20675</v>
      </c>
    </row>
    <row r="112" spans="1:8" ht="47.25">
      <c r="A112" s="129">
        <v>104</v>
      </c>
      <c r="B112" s="1705" t="s">
        <v>20676</v>
      </c>
      <c r="C112" s="1649" t="s">
        <v>20677</v>
      </c>
      <c r="D112" s="1646" t="s">
        <v>20678</v>
      </c>
      <c r="E112" s="1646" t="s">
        <v>20679</v>
      </c>
      <c r="F112" s="1646" t="s">
        <v>26</v>
      </c>
      <c r="G112" s="1646"/>
      <c r="H112" s="1837" t="s">
        <v>20680</v>
      </c>
    </row>
    <row r="113" spans="1:8" ht="47.25">
      <c r="A113" s="129">
        <v>105</v>
      </c>
      <c r="B113" s="1705" t="s">
        <v>20681</v>
      </c>
      <c r="C113" s="1619" t="s">
        <v>20682</v>
      </c>
      <c r="D113" s="1646" t="s">
        <v>20683</v>
      </c>
      <c r="E113" s="1646" t="s">
        <v>20684</v>
      </c>
      <c r="F113" s="1646" t="s">
        <v>26</v>
      </c>
      <c r="G113" s="1646"/>
      <c r="H113" s="1837" t="s">
        <v>20685</v>
      </c>
    </row>
    <row r="114" spans="1:8" ht="47.25">
      <c r="A114" s="129">
        <v>106</v>
      </c>
      <c r="B114" s="1705" t="s">
        <v>20686</v>
      </c>
      <c r="C114" s="1649" t="s">
        <v>20687</v>
      </c>
      <c r="D114" s="1646" t="s">
        <v>20688</v>
      </c>
      <c r="E114" s="1646" t="s">
        <v>20689</v>
      </c>
      <c r="F114" s="1646" t="s">
        <v>26</v>
      </c>
      <c r="G114" s="1646"/>
      <c r="H114" s="1830" t="s">
        <v>20690</v>
      </c>
    </row>
    <row r="115" spans="1:8" ht="47.25">
      <c r="A115" s="129">
        <v>107</v>
      </c>
      <c r="B115" s="1705" t="s">
        <v>20691</v>
      </c>
      <c r="C115" s="1649" t="s">
        <v>20692</v>
      </c>
      <c r="D115" s="1646" t="s">
        <v>20693</v>
      </c>
      <c r="E115" s="1646" t="s">
        <v>20694</v>
      </c>
      <c r="F115" s="1646" t="s">
        <v>26</v>
      </c>
      <c r="G115" s="1646"/>
      <c r="H115" s="1830" t="s">
        <v>20670</v>
      </c>
    </row>
    <row r="116" spans="1:8" ht="47.25">
      <c r="A116" s="129">
        <v>108</v>
      </c>
      <c r="B116" s="1705" t="s">
        <v>20695</v>
      </c>
      <c r="C116" s="1649" t="s">
        <v>20696</v>
      </c>
      <c r="D116" s="1646" t="s">
        <v>20697</v>
      </c>
      <c r="E116" s="1646" t="s">
        <v>20698</v>
      </c>
      <c r="F116" s="1646" t="s">
        <v>26</v>
      </c>
      <c r="G116" s="1646"/>
      <c r="H116" s="1830" t="s">
        <v>20699</v>
      </c>
    </row>
    <row r="117" spans="1:8" ht="47.25">
      <c r="A117" s="129">
        <v>109</v>
      </c>
      <c r="B117" s="1705" t="s">
        <v>20700</v>
      </c>
      <c r="C117" s="1649" t="s">
        <v>20701</v>
      </c>
      <c r="D117" s="1646" t="s">
        <v>20702</v>
      </c>
      <c r="E117" s="1646" t="s">
        <v>20703</v>
      </c>
      <c r="F117" s="1646" t="s">
        <v>26</v>
      </c>
      <c r="G117" s="1646"/>
      <c r="H117" s="1830" t="s">
        <v>20704</v>
      </c>
    </row>
    <row r="118" spans="1:8" ht="47.25">
      <c r="A118" s="129">
        <v>110</v>
      </c>
      <c r="B118" s="1705" t="s">
        <v>20705</v>
      </c>
      <c r="C118" s="1649" t="s">
        <v>20706</v>
      </c>
      <c r="D118" s="1646" t="s">
        <v>20707</v>
      </c>
      <c r="E118" s="1646" t="s">
        <v>20708</v>
      </c>
      <c r="F118" s="1646" t="s">
        <v>26</v>
      </c>
      <c r="G118" s="1646"/>
      <c r="H118" s="1830" t="s">
        <v>20709</v>
      </c>
    </row>
    <row r="119" spans="1:8" ht="47.25">
      <c r="A119" s="129">
        <v>111</v>
      </c>
      <c r="B119" s="1705" t="s">
        <v>20710</v>
      </c>
      <c r="C119" s="1649" t="s">
        <v>20711</v>
      </c>
      <c r="D119" s="1646" t="s">
        <v>20712</v>
      </c>
      <c r="E119" s="1646" t="s">
        <v>20713</v>
      </c>
      <c r="F119" s="1646" t="s">
        <v>26</v>
      </c>
      <c r="G119" s="1646"/>
      <c r="H119" s="1830" t="s">
        <v>20714</v>
      </c>
    </row>
    <row r="120" spans="1:8" ht="47.25">
      <c r="A120" s="129">
        <v>112</v>
      </c>
      <c r="B120" s="1705" t="s">
        <v>20715</v>
      </c>
      <c r="C120" s="1649" t="s">
        <v>20716</v>
      </c>
      <c r="D120" s="1646" t="s">
        <v>20717</v>
      </c>
      <c r="E120" s="1646" t="s">
        <v>20718</v>
      </c>
      <c r="F120" s="1646" t="s">
        <v>26</v>
      </c>
      <c r="G120" s="1646"/>
      <c r="H120" s="1830" t="s">
        <v>20719</v>
      </c>
    </row>
    <row r="121" spans="1:8" ht="47.25">
      <c r="A121" s="129">
        <v>113</v>
      </c>
      <c r="B121" s="1705" t="s">
        <v>20720</v>
      </c>
      <c r="C121" s="1649" t="s">
        <v>20721</v>
      </c>
      <c r="D121" s="1646" t="s">
        <v>20722</v>
      </c>
      <c r="E121" s="1646" t="s">
        <v>20723</v>
      </c>
      <c r="F121" s="1646" t="s">
        <v>26</v>
      </c>
      <c r="G121" s="1646"/>
      <c r="H121" s="1830" t="s">
        <v>20724</v>
      </c>
    </row>
    <row r="122" spans="1:8" ht="47.25">
      <c r="A122" s="129">
        <v>114</v>
      </c>
      <c r="B122" s="1705" t="s">
        <v>20725</v>
      </c>
      <c r="C122" s="1649" t="s">
        <v>20726</v>
      </c>
      <c r="D122" s="1646" t="s">
        <v>20727</v>
      </c>
      <c r="E122" s="1646" t="s">
        <v>20728</v>
      </c>
      <c r="F122" s="1646" t="s">
        <v>26</v>
      </c>
      <c r="G122" s="1646"/>
      <c r="H122" s="1830" t="s">
        <v>20729</v>
      </c>
    </row>
    <row r="123" spans="1:8" ht="47.25">
      <c r="A123" s="129">
        <v>115</v>
      </c>
      <c r="B123" s="1705" t="s">
        <v>20730</v>
      </c>
      <c r="C123" s="1649" t="s">
        <v>20731</v>
      </c>
      <c r="D123" s="1646" t="s">
        <v>20732</v>
      </c>
      <c r="E123" s="1646" t="s">
        <v>20733</v>
      </c>
      <c r="F123" s="1646" t="s">
        <v>26</v>
      </c>
      <c r="G123" s="1646"/>
      <c r="H123" s="1830" t="s">
        <v>20719</v>
      </c>
    </row>
    <row r="124" spans="1:8" ht="47.25">
      <c r="A124" s="129">
        <v>116</v>
      </c>
      <c r="B124" s="1705" t="s">
        <v>20734</v>
      </c>
      <c r="C124" s="1649" t="s">
        <v>20735</v>
      </c>
      <c r="D124" s="1646" t="s">
        <v>20736</v>
      </c>
      <c r="E124" s="1646" t="s">
        <v>20737</v>
      </c>
      <c r="F124" s="1646" t="s">
        <v>26</v>
      </c>
      <c r="G124" s="1646"/>
      <c r="H124" s="1830" t="s">
        <v>20738</v>
      </c>
    </row>
    <row r="125" spans="1:8" ht="47.25">
      <c r="A125" s="129">
        <v>117</v>
      </c>
      <c r="B125" s="1705" t="s">
        <v>20739</v>
      </c>
      <c r="C125" s="1649" t="s">
        <v>20740</v>
      </c>
      <c r="D125" s="1646" t="s">
        <v>20741</v>
      </c>
      <c r="E125" s="1646" t="s">
        <v>20742</v>
      </c>
      <c r="F125" s="1646" t="s">
        <v>26</v>
      </c>
      <c r="G125" s="1646"/>
      <c r="H125" s="1830" t="s">
        <v>20743</v>
      </c>
    </row>
    <row r="126" spans="1:8" ht="47.25">
      <c r="A126" s="129">
        <v>118</v>
      </c>
      <c r="B126" s="1705" t="s">
        <v>20744</v>
      </c>
      <c r="C126" s="1649" t="s">
        <v>20745</v>
      </c>
      <c r="D126" s="1646" t="s">
        <v>20746</v>
      </c>
      <c r="E126" s="1646" t="s">
        <v>20747</v>
      </c>
      <c r="F126" s="1646" t="s">
        <v>26</v>
      </c>
      <c r="G126" s="1646"/>
      <c r="H126" s="1830" t="s">
        <v>20675</v>
      </c>
    </row>
    <row r="127" spans="1:8" ht="47.25">
      <c r="A127" s="129">
        <v>119</v>
      </c>
      <c r="B127" s="1705" t="s">
        <v>20748</v>
      </c>
      <c r="C127" s="1649" t="s">
        <v>20749</v>
      </c>
      <c r="D127" s="1646" t="s">
        <v>20750</v>
      </c>
      <c r="E127" s="1646" t="s">
        <v>20751</v>
      </c>
      <c r="F127" s="1646" t="s">
        <v>26</v>
      </c>
      <c r="G127" s="1646"/>
      <c r="H127" s="1830" t="s">
        <v>20752</v>
      </c>
    </row>
    <row r="128" spans="1:8" ht="47.25">
      <c r="A128" s="129">
        <v>120</v>
      </c>
      <c r="B128" s="1705" t="s">
        <v>20753</v>
      </c>
      <c r="C128" s="1649" t="s">
        <v>20754</v>
      </c>
      <c r="D128" s="1646" t="s">
        <v>20755</v>
      </c>
      <c r="E128" s="1646" t="s">
        <v>20756</v>
      </c>
      <c r="F128" s="1646" t="s">
        <v>26</v>
      </c>
      <c r="G128" s="1646"/>
      <c r="H128" s="1830" t="s">
        <v>20757</v>
      </c>
    </row>
    <row r="129" spans="1:8" ht="47.25">
      <c r="A129" s="129">
        <v>121</v>
      </c>
      <c r="B129" s="1705" t="s">
        <v>20758</v>
      </c>
      <c r="C129" s="1619" t="s">
        <v>20759</v>
      </c>
      <c r="D129" s="1646" t="s">
        <v>20760</v>
      </c>
      <c r="E129" s="1646" t="s">
        <v>20761</v>
      </c>
      <c r="F129" s="1646" t="s">
        <v>26</v>
      </c>
      <c r="G129" s="1646"/>
      <c r="H129" s="1830" t="s">
        <v>20762</v>
      </c>
    </row>
    <row r="130" spans="1:8" ht="47.25">
      <c r="A130" s="129">
        <v>122</v>
      </c>
      <c r="B130" s="1705" t="s">
        <v>20763</v>
      </c>
      <c r="C130" s="1649" t="s">
        <v>20764</v>
      </c>
      <c r="D130" s="1646" t="s">
        <v>20765</v>
      </c>
      <c r="E130" s="1646" t="s">
        <v>20766</v>
      </c>
      <c r="F130" s="1646" t="s">
        <v>26</v>
      </c>
      <c r="G130" s="1646"/>
      <c r="H130" s="1830" t="s">
        <v>20767</v>
      </c>
    </row>
    <row r="131" spans="1:8" ht="47.25">
      <c r="A131" s="129">
        <v>123</v>
      </c>
      <c r="B131" s="1705" t="s">
        <v>20768</v>
      </c>
      <c r="C131" s="1649" t="s">
        <v>20769</v>
      </c>
      <c r="D131" s="1646" t="s">
        <v>20770</v>
      </c>
      <c r="E131" s="1646" t="s">
        <v>20771</v>
      </c>
      <c r="F131" s="1646" t="s">
        <v>26</v>
      </c>
      <c r="G131" s="1646"/>
      <c r="H131" s="1830" t="s">
        <v>20772</v>
      </c>
    </row>
    <row r="132" spans="1:8" ht="47.25">
      <c r="A132" s="129">
        <v>124</v>
      </c>
      <c r="B132" s="1707" t="s">
        <v>20773</v>
      </c>
      <c r="C132" s="1649" t="s">
        <v>20774</v>
      </c>
      <c r="D132" s="1702" t="s">
        <v>20775</v>
      </c>
      <c r="E132" s="1646" t="s">
        <v>20776</v>
      </c>
      <c r="F132" s="1708" t="s">
        <v>26</v>
      </c>
      <c r="G132" s="1690"/>
      <c r="H132" s="1845" t="s">
        <v>20777</v>
      </c>
    </row>
    <row r="133" spans="1:8" ht="47.25">
      <c r="A133" s="129">
        <v>125</v>
      </c>
      <c r="B133" s="1707" t="s">
        <v>20778</v>
      </c>
      <c r="C133" s="1649" t="s">
        <v>20779</v>
      </c>
      <c r="D133" s="1702" t="s">
        <v>20780</v>
      </c>
      <c r="E133" s="1646" t="s">
        <v>20781</v>
      </c>
      <c r="F133" s="1708" t="s">
        <v>26</v>
      </c>
      <c r="G133" s="1690"/>
      <c r="H133" s="1649" t="s">
        <v>20782</v>
      </c>
    </row>
    <row r="134" spans="1:8" ht="47.25">
      <c r="A134" s="129">
        <v>126</v>
      </c>
      <c r="B134" s="1709" t="s">
        <v>20783</v>
      </c>
      <c r="C134" s="1710" t="s">
        <v>20784</v>
      </c>
      <c r="D134" s="1711" t="s">
        <v>20785</v>
      </c>
      <c r="E134" s="1649" t="s">
        <v>20786</v>
      </c>
      <c r="F134" s="1708" t="s">
        <v>26</v>
      </c>
      <c r="G134" s="1689"/>
      <c r="H134" s="1689" t="s">
        <v>20787</v>
      </c>
    </row>
    <row r="135" spans="1:8" ht="47.25">
      <c r="A135" s="129">
        <v>127</v>
      </c>
      <c r="B135" s="1611" t="s">
        <v>20788</v>
      </c>
      <c r="C135" s="1649" t="s">
        <v>20789</v>
      </c>
      <c r="D135" s="1611" t="s">
        <v>20790</v>
      </c>
      <c r="E135" s="1612" t="s">
        <v>20791</v>
      </c>
      <c r="F135" s="1708" t="s">
        <v>26</v>
      </c>
      <c r="G135" s="1689"/>
      <c r="H135" s="1689" t="s">
        <v>20792</v>
      </c>
    </row>
    <row r="136" spans="1:8" ht="47.25">
      <c r="A136" s="129">
        <v>128</v>
      </c>
      <c r="B136" s="1611" t="s">
        <v>20793</v>
      </c>
      <c r="C136" s="1689" t="s">
        <v>20794</v>
      </c>
      <c r="D136" s="1611" t="s">
        <v>20795</v>
      </c>
      <c r="E136" s="1612" t="s">
        <v>20796</v>
      </c>
      <c r="F136" s="1708" t="s">
        <v>26</v>
      </c>
      <c r="G136" s="1689"/>
      <c r="H136" s="1689" t="s">
        <v>20782</v>
      </c>
    </row>
    <row r="137" spans="1:8" ht="31.5">
      <c r="A137" s="129">
        <v>129</v>
      </c>
      <c r="B137" s="4918" t="s">
        <v>20797</v>
      </c>
      <c r="C137" s="4981" t="s">
        <v>20798</v>
      </c>
      <c r="D137" s="1689" t="s">
        <v>20799</v>
      </c>
      <c r="E137" s="1689" t="s">
        <v>20800</v>
      </c>
      <c r="F137" s="1708" t="s">
        <v>26</v>
      </c>
      <c r="G137" s="1689"/>
      <c r="H137" s="1704" t="s">
        <v>20801</v>
      </c>
    </row>
    <row r="138" spans="1:8" ht="31.5">
      <c r="A138" s="129">
        <v>130</v>
      </c>
      <c r="B138" s="4919"/>
      <c r="C138" s="4982"/>
      <c r="D138" s="1689" t="s">
        <v>20802</v>
      </c>
      <c r="E138" s="1689" t="s">
        <v>20803</v>
      </c>
      <c r="F138" s="1708" t="s">
        <v>26</v>
      </c>
      <c r="G138" s="1689"/>
      <c r="H138" s="1704" t="s">
        <v>20801</v>
      </c>
    </row>
    <row r="139" spans="1:8" ht="31.5">
      <c r="A139" s="129">
        <v>131</v>
      </c>
      <c r="B139" s="4920" t="s">
        <v>20804</v>
      </c>
      <c r="C139" s="4909" t="s">
        <v>20805</v>
      </c>
      <c r="D139" s="1711" t="s">
        <v>20806</v>
      </c>
      <c r="E139" s="1649" t="s">
        <v>20807</v>
      </c>
      <c r="F139" s="1708" t="s">
        <v>26</v>
      </c>
      <c r="G139" s="1689"/>
      <c r="H139" s="1704" t="s">
        <v>20808</v>
      </c>
    </row>
    <row r="140" spans="1:8" ht="31.5">
      <c r="A140" s="129">
        <v>132</v>
      </c>
      <c r="B140" s="4919"/>
      <c r="C140" s="4982"/>
      <c r="D140" s="1711" t="s">
        <v>20809</v>
      </c>
      <c r="E140" s="1649" t="s">
        <v>20810</v>
      </c>
      <c r="F140" s="1708" t="s">
        <v>26</v>
      </c>
      <c r="G140" s="1689"/>
      <c r="H140" s="1704" t="s">
        <v>20808</v>
      </c>
    </row>
    <row r="141" spans="1:8" ht="47.25">
      <c r="A141" s="129">
        <v>133</v>
      </c>
      <c r="B141" s="1709" t="s">
        <v>20811</v>
      </c>
      <c r="C141" s="1649" t="s">
        <v>20812</v>
      </c>
      <c r="D141" s="1711" t="s">
        <v>20813</v>
      </c>
      <c r="E141" s="1649" t="s">
        <v>20814</v>
      </c>
      <c r="F141" s="1708" t="s">
        <v>26</v>
      </c>
      <c r="G141" s="1689"/>
      <c r="H141" s="1649" t="s">
        <v>20815</v>
      </c>
    </row>
    <row r="142" spans="1:8" ht="47.25">
      <c r="A142" s="129">
        <v>134</v>
      </c>
      <c r="B142" s="1707" t="s">
        <v>20816</v>
      </c>
      <c r="C142" s="1649" t="s">
        <v>20817</v>
      </c>
      <c r="D142" s="1702" t="s">
        <v>20818</v>
      </c>
      <c r="E142" s="1646" t="s">
        <v>20819</v>
      </c>
      <c r="F142" s="1646" t="s">
        <v>26</v>
      </c>
      <c r="G142" s="1646"/>
      <c r="H142" s="1702" t="s">
        <v>20820</v>
      </c>
    </row>
    <row r="143" spans="1:8" ht="47.25">
      <c r="A143" s="129">
        <v>135</v>
      </c>
      <c r="B143" s="1648" t="s">
        <v>20821</v>
      </c>
      <c r="C143" s="1619" t="s">
        <v>20822</v>
      </c>
      <c r="D143" s="1646" t="s">
        <v>20823</v>
      </c>
      <c r="E143" s="1646" t="s">
        <v>20824</v>
      </c>
      <c r="F143" s="1712" t="s">
        <v>26</v>
      </c>
      <c r="G143" s="1649"/>
      <c r="H143" s="1684" t="s">
        <v>20825</v>
      </c>
    </row>
    <row r="144" spans="1:8" ht="47.25">
      <c r="A144" s="129">
        <v>136</v>
      </c>
      <c r="B144" s="1648" t="s">
        <v>20826</v>
      </c>
      <c r="C144" s="1713" t="s">
        <v>20827</v>
      </c>
      <c r="D144" s="1646" t="s">
        <v>20823</v>
      </c>
      <c r="E144" s="1646" t="s">
        <v>20828</v>
      </c>
      <c r="F144" s="1712" t="s">
        <v>26</v>
      </c>
      <c r="G144" s="1649"/>
      <c r="H144" s="1714" t="s">
        <v>20829</v>
      </c>
    </row>
    <row r="145" spans="1:8" ht="31.5">
      <c r="A145" s="129">
        <v>137</v>
      </c>
      <c r="B145" s="1648" t="s">
        <v>20830</v>
      </c>
      <c r="C145" s="1619" t="s">
        <v>20831</v>
      </c>
      <c r="D145" s="1646" t="s">
        <v>20823</v>
      </c>
      <c r="E145" s="1646" t="s">
        <v>20832</v>
      </c>
      <c r="F145" s="1712" t="s">
        <v>26</v>
      </c>
      <c r="G145" s="1649"/>
      <c r="H145" s="1684" t="s">
        <v>20833</v>
      </c>
    </row>
    <row r="146" spans="1:8" ht="31.5">
      <c r="A146" s="129">
        <v>138</v>
      </c>
      <c r="B146" s="4225" t="s">
        <v>20834</v>
      </c>
      <c r="C146" s="4909" t="s">
        <v>20835</v>
      </c>
      <c r="D146" s="1646" t="s">
        <v>20836</v>
      </c>
      <c r="E146" s="1646" t="s">
        <v>20837</v>
      </c>
      <c r="F146" s="1708" t="s">
        <v>26</v>
      </c>
      <c r="G146" s="1646"/>
      <c r="H146" s="1646" t="s">
        <v>20838</v>
      </c>
    </row>
    <row r="147" spans="1:8" ht="31.5">
      <c r="A147" s="129">
        <v>139</v>
      </c>
      <c r="B147" s="3252"/>
      <c r="C147" s="4909"/>
      <c r="D147" s="1646" t="s">
        <v>20839</v>
      </c>
      <c r="E147" s="1646" t="s">
        <v>20840</v>
      </c>
      <c r="F147" s="1708" t="s">
        <v>26</v>
      </c>
      <c r="G147" s="1646"/>
      <c r="H147" s="1646" t="s">
        <v>20841</v>
      </c>
    </row>
    <row r="148" spans="1:8" ht="31.5">
      <c r="A148" s="129">
        <v>140</v>
      </c>
      <c r="B148" s="3252"/>
      <c r="C148" s="4909"/>
      <c r="D148" s="1646" t="s">
        <v>20842</v>
      </c>
      <c r="E148" s="1646" t="s">
        <v>20843</v>
      </c>
      <c r="F148" s="1708" t="s">
        <v>26</v>
      </c>
      <c r="G148" s="1711"/>
      <c r="H148" s="1702" t="s">
        <v>20844</v>
      </c>
    </row>
    <row r="149" spans="1:8" ht="31.5">
      <c r="A149" s="129">
        <v>141</v>
      </c>
      <c r="B149" s="3252"/>
      <c r="C149" s="4909"/>
      <c r="D149" s="1646" t="s">
        <v>54</v>
      </c>
      <c r="E149" s="1646" t="s">
        <v>20845</v>
      </c>
      <c r="F149" s="1646" t="s">
        <v>31</v>
      </c>
      <c r="G149" s="1646"/>
      <c r="H149" s="1646" t="s">
        <v>20846</v>
      </c>
    </row>
    <row r="150" spans="1:8" ht="31.5">
      <c r="A150" s="129">
        <v>142</v>
      </c>
      <c r="B150" s="3252"/>
      <c r="C150" s="4909"/>
      <c r="D150" s="1646" t="s">
        <v>54</v>
      </c>
      <c r="E150" s="1646" t="s">
        <v>20847</v>
      </c>
      <c r="F150" s="1646" t="s">
        <v>31</v>
      </c>
      <c r="G150" s="1646"/>
      <c r="H150" s="1646" t="s">
        <v>20846</v>
      </c>
    </row>
    <row r="151" spans="1:8" ht="31.5">
      <c r="A151" s="129">
        <v>143</v>
      </c>
      <c r="B151" s="3252"/>
      <c r="C151" s="4909"/>
      <c r="D151" s="1646" t="s">
        <v>20842</v>
      </c>
      <c r="E151" s="1646" t="s">
        <v>20848</v>
      </c>
      <c r="F151" s="1646" t="s">
        <v>31</v>
      </c>
      <c r="G151" s="1646"/>
      <c r="H151" s="1646" t="s">
        <v>20846</v>
      </c>
    </row>
    <row r="152" spans="1:8" ht="31.5">
      <c r="A152" s="129">
        <v>144</v>
      </c>
      <c r="B152" s="3252"/>
      <c r="C152" s="4909"/>
      <c r="D152" s="1646" t="s">
        <v>20842</v>
      </c>
      <c r="E152" s="1646" t="s">
        <v>20849</v>
      </c>
      <c r="F152" s="1646" t="s">
        <v>31</v>
      </c>
      <c r="G152" s="1646"/>
      <c r="H152" s="1646" t="s">
        <v>20846</v>
      </c>
    </row>
    <row r="153" spans="1:8" ht="31.5">
      <c r="A153" s="129">
        <v>145</v>
      </c>
      <c r="B153" s="3252"/>
      <c r="C153" s="1649"/>
      <c r="D153" s="1646" t="s">
        <v>20850</v>
      </c>
      <c r="E153" s="1646" t="s">
        <v>20851</v>
      </c>
      <c r="F153" s="1646" t="s">
        <v>31</v>
      </c>
      <c r="G153" s="1646"/>
      <c r="H153" s="1646" t="s">
        <v>20846</v>
      </c>
    </row>
    <row r="154" spans="1:8" ht="31.5">
      <c r="A154" s="129">
        <v>146</v>
      </c>
      <c r="B154" s="3252"/>
      <c r="C154" s="1649"/>
      <c r="D154" s="1646" t="s">
        <v>20852</v>
      </c>
      <c r="E154" s="1646" t="s">
        <v>20853</v>
      </c>
      <c r="F154" s="1646" t="s">
        <v>31</v>
      </c>
      <c r="G154" s="1646"/>
      <c r="H154" s="1646" t="s">
        <v>20846</v>
      </c>
    </row>
    <row r="155" spans="1:8" ht="31.5">
      <c r="A155" s="129">
        <v>147</v>
      </c>
      <c r="B155" s="3252"/>
      <c r="C155" s="1649"/>
      <c r="D155" s="1646" t="s">
        <v>20854</v>
      </c>
      <c r="E155" s="1646" t="s">
        <v>20855</v>
      </c>
      <c r="F155" s="1646" t="s">
        <v>31</v>
      </c>
      <c r="G155" s="1646"/>
      <c r="H155" s="1646" t="s">
        <v>20846</v>
      </c>
    </row>
    <row r="156" spans="1:8" ht="31.5">
      <c r="A156" s="129">
        <v>148</v>
      </c>
      <c r="B156" s="3252"/>
      <c r="C156" s="1649"/>
      <c r="D156" s="1646" t="s">
        <v>20856</v>
      </c>
      <c r="E156" s="1646" t="s">
        <v>20857</v>
      </c>
      <c r="F156" s="1646" t="s">
        <v>31</v>
      </c>
      <c r="G156" s="1646"/>
      <c r="H156" s="1646" t="s">
        <v>20846</v>
      </c>
    </row>
    <row r="157" spans="1:8" ht="31.5">
      <c r="A157" s="129">
        <v>149</v>
      </c>
      <c r="B157" s="3252"/>
      <c r="C157" s="1649"/>
      <c r="D157" s="1646" t="s">
        <v>20858</v>
      </c>
      <c r="E157" s="1646" t="s">
        <v>20859</v>
      </c>
      <c r="F157" s="1646" t="s">
        <v>31</v>
      </c>
      <c r="G157" s="1646"/>
      <c r="H157" s="1646" t="s">
        <v>20846</v>
      </c>
    </row>
    <row r="158" spans="1:8" ht="31.5">
      <c r="A158" s="129">
        <v>150</v>
      </c>
      <c r="B158" s="3252"/>
      <c r="C158" s="1649"/>
      <c r="D158" s="1646" t="s">
        <v>20860</v>
      </c>
      <c r="E158" s="1646" t="s">
        <v>20861</v>
      </c>
      <c r="F158" s="1646" t="s">
        <v>31</v>
      </c>
      <c r="G158" s="1646"/>
      <c r="H158" s="1646" t="s">
        <v>20846</v>
      </c>
    </row>
    <row r="159" spans="1:8" ht="31.5">
      <c r="A159" s="129">
        <v>151</v>
      </c>
      <c r="B159" s="3252"/>
      <c r="C159" s="1649"/>
      <c r="D159" s="1646" t="s">
        <v>20862</v>
      </c>
      <c r="E159" s="1646" t="s">
        <v>20863</v>
      </c>
      <c r="F159" s="1646" t="s">
        <v>31</v>
      </c>
      <c r="G159" s="1646"/>
      <c r="H159" s="1646" t="s">
        <v>20846</v>
      </c>
    </row>
    <row r="160" spans="1:8" ht="31.5">
      <c r="A160" s="129">
        <v>152</v>
      </c>
      <c r="B160" s="3252"/>
      <c r="C160" s="1649"/>
      <c r="D160" s="1646" t="s">
        <v>20864</v>
      </c>
      <c r="E160" s="1646" t="s">
        <v>20865</v>
      </c>
      <c r="F160" s="1646" t="s">
        <v>31</v>
      </c>
      <c r="G160" s="1646"/>
      <c r="H160" s="1646" t="s">
        <v>20846</v>
      </c>
    </row>
    <row r="161" spans="1:8" ht="31.5">
      <c r="A161" s="129">
        <v>153</v>
      </c>
      <c r="B161" s="3252"/>
      <c r="C161" s="1649"/>
      <c r="D161" s="1646" t="s">
        <v>20866</v>
      </c>
      <c r="E161" s="1646" t="s">
        <v>20867</v>
      </c>
      <c r="F161" s="1646" t="s">
        <v>31</v>
      </c>
      <c r="G161" s="1646"/>
      <c r="H161" s="1646" t="s">
        <v>20846</v>
      </c>
    </row>
    <row r="162" spans="1:8" ht="31.5">
      <c r="A162" s="129">
        <v>154</v>
      </c>
      <c r="B162" s="3252"/>
      <c r="C162" s="1649"/>
      <c r="D162" s="1646" t="s">
        <v>20868</v>
      </c>
      <c r="E162" s="1646" t="s">
        <v>20869</v>
      </c>
      <c r="F162" s="1646" t="s">
        <v>31</v>
      </c>
      <c r="G162" s="1646"/>
      <c r="H162" s="1646" t="s">
        <v>20846</v>
      </c>
    </row>
    <row r="163" spans="1:8" ht="31.5">
      <c r="A163" s="129">
        <v>155</v>
      </c>
      <c r="B163" s="3252"/>
      <c r="C163" s="1649"/>
      <c r="D163" s="1646" t="s">
        <v>20870</v>
      </c>
      <c r="E163" s="1646" t="s">
        <v>20871</v>
      </c>
      <c r="F163" s="1646" t="s">
        <v>31</v>
      </c>
      <c r="G163" s="1646"/>
      <c r="H163" s="1646" t="s">
        <v>20846</v>
      </c>
    </row>
    <row r="164" spans="1:8" ht="31.5">
      <c r="A164" s="129">
        <v>156</v>
      </c>
      <c r="B164" s="3252"/>
      <c r="C164" s="1649"/>
      <c r="D164" s="1646" t="s">
        <v>20872</v>
      </c>
      <c r="E164" s="1646" t="s">
        <v>20873</v>
      </c>
      <c r="F164" s="1646" t="s">
        <v>31</v>
      </c>
      <c r="G164" s="1646"/>
      <c r="H164" s="1646" t="s">
        <v>20846</v>
      </c>
    </row>
    <row r="165" spans="1:8" ht="31.5">
      <c r="A165" s="129">
        <v>157</v>
      </c>
      <c r="B165" s="3252"/>
      <c r="C165" s="1649"/>
      <c r="D165" s="1646" t="s">
        <v>20874</v>
      </c>
      <c r="E165" s="1646" t="s">
        <v>20875</v>
      </c>
      <c r="F165" s="1646" t="s">
        <v>31</v>
      </c>
      <c r="G165" s="1646"/>
      <c r="H165" s="1646" t="s">
        <v>20846</v>
      </c>
    </row>
    <row r="166" spans="1:8" ht="31.5">
      <c r="A166" s="129">
        <v>158</v>
      </c>
      <c r="B166" s="3252"/>
      <c r="C166" s="1649"/>
      <c r="D166" s="1646" t="s">
        <v>20876</v>
      </c>
      <c r="E166" s="1646" t="s">
        <v>20877</v>
      </c>
      <c r="F166" s="1646" t="s">
        <v>31</v>
      </c>
      <c r="G166" s="1646"/>
      <c r="H166" s="1646" t="s">
        <v>20846</v>
      </c>
    </row>
    <row r="167" spans="1:8" ht="31.5">
      <c r="A167" s="129">
        <v>159</v>
      </c>
      <c r="B167" s="3252"/>
      <c r="C167" s="1649"/>
      <c r="D167" s="1646" t="s">
        <v>20878</v>
      </c>
      <c r="E167" s="1646" t="s">
        <v>20879</v>
      </c>
      <c r="F167" s="1646" t="s">
        <v>31</v>
      </c>
      <c r="G167" s="1646"/>
      <c r="H167" s="1646" t="s">
        <v>20846</v>
      </c>
    </row>
    <row r="168" spans="1:8" ht="31.5">
      <c r="A168" s="129">
        <v>160</v>
      </c>
      <c r="B168" s="3252"/>
      <c r="C168" s="1649"/>
      <c r="D168" s="1646" t="s">
        <v>20880</v>
      </c>
      <c r="E168" s="1646" t="s">
        <v>20881</v>
      </c>
      <c r="F168" s="1646" t="s">
        <v>31</v>
      </c>
      <c r="G168" s="1646"/>
      <c r="H168" s="1646" t="s">
        <v>20846</v>
      </c>
    </row>
    <row r="169" spans="1:8" ht="31.5">
      <c r="A169" s="129">
        <v>161</v>
      </c>
      <c r="B169" s="3252"/>
      <c r="C169" s="1649"/>
      <c r="D169" s="1646" t="s">
        <v>20882</v>
      </c>
      <c r="E169" s="1646" t="s">
        <v>20883</v>
      </c>
      <c r="F169" s="1646" t="s">
        <v>31</v>
      </c>
      <c r="G169" s="1646"/>
      <c r="H169" s="1646" t="s">
        <v>20846</v>
      </c>
    </row>
    <row r="170" spans="1:8" ht="31.5">
      <c r="A170" s="129">
        <v>162</v>
      </c>
      <c r="B170" s="3252"/>
      <c r="C170" s="1649"/>
      <c r="D170" s="1646" t="s">
        <v>20884</v>
      </c>
      <c r="E170" s="1646" t="s">
        <v>20885</v>
      </c>
      <c r="F170" s="1646" t="s">
        <v>31</v>
      </c>
      <c r="G170" s="1646"/>
      <c r="H170" s="1646" t="s">
        <v>20846</v>
      </c>
    </row>
    <row r="171" spans="1:8" ht="31.5">
      <c r="A171" s="129">
        <v>163</v>
      </c>
      <c r="B171" s="3252"/>
      <c r="C171" s="1649"/>
      <c r="D171" s="1646" t="s">
        <v>20886</v>
      </c>
      <c r="E171" s="1646" t="s">
        <v>20887</v>
      </c>
      <c r="F171" s="1646" t="s">
        <v>31</v>
      </c>
      <c r="G171" s="1646"/>
      <c r="H171" s="1646" t="s">
        <v>20846</v>
      </c>
    </row>
    <row r="172" spans="1:8" ht="31.5">
      <c r="A172" s="129">
        <v>164</v>
      </c>
      <c r="B172" s="3252"/>
      <c r="C172" s="1649"/>
      <c r="D172" s="1646" t="s">
        <v>20888</v>
      </c>
      <c r="E172" s="1646" t="s">
        <v>20889</v>
      </c>
      <c r="F172" s="1646" t="s">
        <v>31</v>
      </c>
      <c r="G172" s="1646"/>
      <c r="H172" s="1646" t="s">
        <v>20846</v>
      </c>
    </row>
    <row r="173" spans="1:8" ht="31.5">
      <c r="A173" s="129">
        <v>165</v>
      </c>
      <c r="B173" s="3252"/>
      <c r="C173" s="1649"/>
      <c r="D173" s="1646" t="s">
        <v>20890</v>
      </c>
      <c r="E173" s="1646" t="s">
        <v>20891</v>
      </c>
      <c r="F173" s="1646" t="s">
        <v>31</v>
      </c>
      <c r="G173" s="1646"/>
      <c r="H173" s="1646" t="s">
        <v>20846</v>
      </c>
    </row>
    <row r="174" spans="1:8" ht="31.5">
      <c r="A174" s="129">
        <v>166</v>
      </c>
      <c r="B174" s="3252"/>
      <c r="C174" s="1649"/>
      <c r="D174" s="1646" t="s">
        <v>20892</v>
      </c>
      <c r="E174" s="1646" t="s">
        <v>20893</v>
      </c>
      <c r="F174" s="1646" t="s">
        <v>31</v>
      </c>
      <c r="G174" s="1646"/>
      <c r="H174" s="1646" t="s">
        <v>20846</v>
      </c>
    </row>
    <row r="175" spans="1:8" ht="31.5">
      <c r="A175" s="129">
        <v>167</v>
      </c>
      <c r="B175" s="3252"/>
      <c r="C175" s="1649"/>
      <c r="D175" s="1646" t="s">
        <v>20894</v>
      </c>
      <c r="E175" s="1646" t="s">
        <v>20895</v>
      </c>
      <c r="F175" s="1646" t="s">
        <v>31</v>
      </c>
      <c r="G175" s="1646"/>
      <c r="H175" s="1646" t="s">
        <v>20846</v>
      </c>
    </row>
    <row r="176" spans="1:8" ht="31.5">
      <c r="A176" s="129">
        <v>168</v>
      </c>
      <c r="B176" s="3252"/>
      <c r="C176" s="1649"/>
      <c r="D176" s="1646" t="s">
        <v>20896</v>
      </c>
      <c r="E176" s="1646" t="s">
        <v>20897</v>
      </c>
      <c r="F176" s="1646" t="s">
        <v>31</v>
      </c>
      <c r="G176" s="1646"/>
      <c r="H176" s="1646" t="s">
        <v>20846</v>
      </c>
    </row>
    <row r="177" spans="1:8" ht="31.5">
      <c r="A177" s="129">
        <v>169</v>
      </c>
      <c r="B177" s="3252"/>
      <c r="C177" s="1649"/>
      <c r="D177" s="1646" t="s">
        <v>20898</v>
      </c>
      <c r="E177" s="1646" t="s">
        <v>20899</v>
      </c>
      <c r="F177" s="1646" t="s">
        <v>31</v>
      </c>
      <c r="G177" s="1646"/>
      <c r="H177" s="1646" t="s">
        <v>20846</v>
      </c>
    </row>
    <row r="178" spans="1:8" ht="31.5">
      <c r="A178" s="129">
        <v>170</v>
      </c>
      <c r="B178" s="3252"/>
      <c r="C178" s="1649"/>
      <c r="D178" s="1646" t="s">
        <v>20900</v>
      </c>
      <c r="E178" s="1646" t="s">
        <v>20901</v>
      </c>
      <c r="F178" s="1646" t="s">
        <v>31</v>
      </c>
      <c r="G178" s="1646"/>
      <c r="H178" s="1646" t="s">
        <v>20846</v>
      </c>
    </row>
    <row r="179" spans="1:8" ht="31.5">
      <c r="A179" s="129">
        <v>171</v>
      </c>
      <c r="B179" s="3252"/>
      <c r="C179" s="1649"/>
      <c r="D179" s="1646" t="s">
        <v>20902</v>
      </c>
      <c r="E179" s="1646" t="s">
        <v>20903</v>
      </c>
      <c r="F179" s="1646" t="s">
        <v>31</v>
      </c>
      <c r="G179" s="1646"/>
      <c r="H179" s="1646" t="s">
        <v>20846</v>
      </c>
    </row>
    <row r="180" spans="1:8" ht="31.5">
      <c r="A180" s="129">
        <v>172</v>
      </c>
      <c r="B180" s="3599"/>
      <c r="C180" s="1649"/>
      <c r="D180" s="1646" t="s">
        <v>20904</v>
      </c>
      <c r="E180" s="1646" t="s">
        <v>20905</v>
      </c>
      <c r="F180" s="1646" t="s">
        <v>31</v>
      </c>
      <c r="G180" s="1646"/>
      <c r="H180" s="1646" t="s">
        <v>20846</v>
      </c>
    </row>
    <row r="181" spans="1:8" ht="47.25">
      <c r="A181" s="129">
        <v>173</v>
      </c>
      <c r="B181" s="1709" t="s">
        <v>20906</v>
      </c>
      <c r="C181" s="1711" t="s">
        <v>20907</v>
      </c>
      <c r="D181" s="1711" t="s">
        <v>20908</v>
      </c>
      <c r="E181" s="1689" t="s">
        <v>20909</v>
      </c>
      <c r="F181" s="1715" t="s">
        <v>26</v>
      </c>
      <c r="G181" s="1711"/>
      <c r="H181" s="1649" t="s">
        <v>20910</v>
      </c>
    </row>
    <row r="182" spans="1:8" ht="47.25">
      <c r="A182" s="129">
        <v>174</v>
      </c>
      <c r="B182" s="1709" t="s">
        <v>20911</v>
      </c>
      <c r="C182" s="1649" t="s">
        <v>20912</v>
      </c>
      <c r="D182" s="1711" t="s">
        <v>20913</v>
      </c>
      <c r="E182" s="1649" t="s">
        <v>20914</v>
      </c>
      <c r="F182" s="1715" t="s">
        <v>26</v>
      </c>
      <c r="G182" s="1711"/>
      <c r="H182" s="1649" t="s">
        <v>20915</v>
      </c>
    </row>
    <row r="183" spans="1:8" ht="47.25">
      <c r="A183" s="129">
        <v>175</v>
      </c>
      <c r="B183" s="1716" t="s">
        <v>20916</v>
      </c>
      <c r="C183" s="1689" t="s">
        <v>20917</v>
      </c>
      <c r="D183" s="1689" t="s">
        <v>20918</v>
      </c>
      <c r="E183" s="1689" t="s">
        <v>20919</v>
      </c>
      <c r="F183" s="1715" t="s">
        <v>26</v>
      </c>
      <c r="G183" s="1711"/>
      <c r="H183" s="1704" t="s">
        <v>20920</v>
      </c>
    </row>
    <row r="184" spans="1:8" ht="47.25">
      <c r="A184" s="129">
        <v>176</v>
      </c>
      <c r="B184" s="1716" t="s">
        <v>20921</v>
      </c>
      <c r="C184" s="1689" t="s">
        <v>20922</v>
      </c>
      <c r="D184" s="1689" t="s">
        <v>20923</v>
      </c>
      <c r="E184" s="1689" t="s">
        <v>20924</v>
      </c>
      <c r="F184" s="1715" t="s">
        <v>26</v>
      </c>
      <c r="G184" s="1711"/>
      <c r="H184" s="1704" t="s">
        <v>20925</v>
      </c>
    </row>
    <row r="185" spans="1:8" ht="47.25">
      <c r="A185" s="129">
        <v>177</v>
      </c>
      <c r="B185" s="1709" t="s">
        <v>20926</v>
      </c>
      <c r="C185" s="1649" t="s">
        <v>20927</v>
      </c>
      <c r="D185" s="1711" t="s">
        <v>20928</v>
      </c>
      <c r="E185" s="1711" t="s">
        <v>20929</v>
      </c>
      <c r="F185" s="1715" t="s">
        <v>26</v>
      </c>
      <c r="G185" s="1711"/>
      <c r="H185" s="1704" t="s">
        <v>20930</v>
      </c>
    </row>
    <row r="186" spans="1:8" ht="47.25">
      <c r="A186" s="129">
        <v>178</v>
      </c>
      <c r="B186" s="1709" t="s">
        <v>20931</v>
      </c>
      <c r="C186" s="1649" t="s">
        <v>20932</v>
      </c>
      <c r="D186" s="1649" t="s">
        <v>20933</v>
      </c>
      <c r="E186" s="1711" t="s">
        <v>20934</v>
      </c>
      <c r="F186" s="1715" t="s">
        <v>26</v>
      </c>
      <c r="G186" s="1711"/>
      <c r="H186" s="1619" t="s">
        <v>20935</v>
      </c>
    </row>
    <row r="187" spans="1:8" ht="47.25">
      <c r="A187" s="129">
        <v>179</v>
      </c>
      <c r="B187" s="1648" t="s">
        <v>20936</v>
      </c>
      <c r="C187" s="1649" t="s">
        <v>20937</v>
      </c>
      <c r="D187" s="1702" t="s">
        <v>20938</v>
      </c>
      <c r="E187" s="1646" t="s">
        <v>20939</v>
      </c>
      <c r="F187" s="1715" t="s">
        <v>26</v>
      </c>
      <c r="G187" s="1711"/>
      <c r="H187" s="1684" t="s">
        <v>20910</v>
      </c>
    </row>
    <row r="188" spans="1:8" ht="47.25">
      <c r="A188" s="129">
        <v>180</v>
      </c>
      <c r="B188" s="1709" t="s">
        <v>20940</v>
      </c>
      <c r="C188" s="1649" t="s">
        <v>20941</v>
      </c>
      <c r="D188" s="1649" t="s">
        <v>20942</v>
      </c>
      <c r="E188" s="1711" t="s">
        <v>20943</v>
      </c>
      <c r="F188" s="1715" t="s">
        <v>26</v>
      </c>
      <c r="G188" s="1711"/>
      <c r="H188" s="1704" t="s">
        <v>20944</v>
      </c>
    </row>
    <row r="189" spans="1:8" ht="47.25">
      <c r="A189" s="129">
        <v>181</v>
      </c>
      <c r="B189" s="1709" t="s">
        <v>20945</v>
      </c>
      <c r="C189" s="1689" t="s">
        <v>20946</v>
      </c>
      <c r="D189" s="1649" t="s">
        <v>20947</v>
      </c>
      <c r="E189" s="1711" t="s">
        <v>20948</v>
      </c>
      <c r="F189" s="1715" t="s">
        <v>26</v>
      </c>
      <c r="G189" s="1711"/>
      <c r="H189" s="1689" t="s">
        <v>20935</v>
      </c>
    </row>
    <row r="190" spans="1:8" ht="47.25">
      <c r="A190" s="129">
        <v>182</v>
      </c>
      <c r="B190" s="1709" t="s">
        <v>20949</v>
      </c>
      <c r="C190" s="1717" t="s">
        <v>20950</v>
      </c>
      <c r="D190" s="1649" t="s">
        <v>20951</v>
      </c>
      <c r="E190" s="1711" t="s">
        <v>20952</v>
      </c>
      <c r="F190" s="1715" t="s">
        <v>26</v>
      </c>
      <c r="G190" s="1711"/>
      <c r="H190" s="1689" t="s">
        <v>20953</v>
      </c>
    </row>
    <row r="191" spans="1:8" ht="47.25">
      <c r="A191" s="129">
        <v>183</v>
      </c>
      <c r="B191" s="1718" t="s">
        <v>20954</v>
      </c>
      <c r="C191" s="1649" t="s">
        <v>20955</v>
      </c>
      <c r="D191" s="1649" t="s">
        <v>20956</v>
      </c>
      <c r="E191" s="1649" t="s">
        <v>20957</v>
      </c>
      <c r="F191" s="1715" t="s">
        <v>26</v>
      </c>
      <c r="G191" s="1711"/>
      <c r="H191" s="1649" t="s">
        <v>20958</v>
      </c>
    </row>
    <row r="192" spans="1:8">
      <c r="A192" s="129">
        <v>184</v>
      </c>
      <c r="B192" s="4916" t="s">
        <v>20959</v>
      </c>
      <c r="C192" s="4909" t="s">
        <v>20960</v>
      </c>
      <c r="D192" s="1646" t="s">
        <v>20961</v>
      </c>
      <c r="E192" s="1646" t="s">
        <v>20962</v>
      </c>
      <c r="F192" s="1719" t="s">
        <v>26</v>
      </c>
      <c r="G192" s="1720" t="s">
        <v>20456</v>
      </c>
      <c r="H192" s="1687" t="s">
        <v>20963</v>
      </c>
    </row>
    <row r="193" spans="1:8" ht="31.5">
      <c r="A193" s="129">
        <v>185</v>
      </c>
      <c r="B193" s="4916"/>
      <c r="C193" s="4909"/>
      <c r="D193" s="1646" t="s">
        <v>20956</v>
      </c>
      <c r="E193" s="1646" t="s">
        <v>20957</v>
      </c>
      <c r="F193" s="1646" t="s">
        <v>26</v>
      </c>
      <c r="G193" s="1720" t="s">
        <v>20456</v>
      </c>
      <c r="H193" s="1646" t="s">
        <v>20964</v>
      </c>
    </row>
    <row r="194" spans="1:8">
      <c r="A194" s="129">
        <v>186</v>
      </c>
      <c r="B194" s="4916"/>
      <c r="C194" s="4909"/>
      <c r="D194" s="1646" t="s">
        <v>20961</v>
      </c>
      <c r="E194" s="1646" t="s">
        <v>20962</v>
      </c>
      <c r="F194" s="1646" t="s">
        <v>26</v>
      </c>
      <c r="G194" s="1720" t="s">
        <v>20456</v>
      </c>
      <c r="H194" s="1646" t="s">
        <v>20964</v>
      </c>
    </row>
    <row r="195" spans="1:8" ht="31.5">
      <c r="A195" s="129">
        <v>187</v>
      </c>
      <c r="B195" s="4916"/>
      <c r="C195" s="4909"/>
      <c r="D195" s="1611" t="s">
        <v>20965</v>
      </c>
      <c r="E195" s="1611" t="s">
        <v>20966</v>
      </c>
      <c r="F195" s="1721" t="s">
        <v>26</v>
      </c>
      <c r="G195" s="1720" t="s">
        <v>20456</v>
      </c>
      <c r="H195" s="1722" t="s">
        <v>20967</v>
      </c>
    </row>
    <row r="196" spans="1:8" ht="31.5">
      <c r="A196" s="129">
        <v>188</v>
      </c>
      <c r="B196" s="4916"/>
      <c r="C196" s="4909"/>
      <c r="D196" s="1611" t="s">
        <v>20968</v>
      </c>
      <c r="E196" s="1611" t="s">
        <v>20966</v>
      </c>
      <c r="F196" s="1723" t="s">
        <v>26</v>
      </c>
      <c r="G196" s="1720" t="s">
        <v>20456</v>
      </c>
      <c r="H196" s="1722" t="s">
        <v>20967</v>
      </c>
    </row>
    <row r="197" spans="1:8" ht="31.5">
      <c r="A197" s="129">
        <v>189</v>
      </c>
      <c r="B197" s="1648" t="s">
        <v>20969</v>
      </c>
      <c r="C197" s="1649" t="s">
        <v>20970</v>
      </c>
      <c r="D197" s="1646" t="s">
        <v>20971</v>
      </c>
      <c r="E197" s="1646" t="s">
        <v>20972</v>
      </c>
      <c r="F197" s="1719" t="s">
        <v>26</v>
      </c>
      <c r="G197" s="1646" t="s">
        <v>2590</v>
      </c>
      <c r="H197" s="1646" t="s">
        <v>20973</v>
      </c>
    </row>
    <row r="198" spans="1:8" ht="63">
      <c r="A198" s="129">
        <v>190</v>
      </c>
      <c r="B198" s="1648" t="s">
        <v>20974</v>
      </c>
      <c r="C198" s="1649" t="s">
        <v>20975</v>
      </c>
      <c r="D198" s="1646" t="s">
        <v>20976</v>
      </c>
      <c r="E198" s="1646" t="s">
        <v>20977</v>
      </c>
      <c r="F198" s="1719" t="s">
        <v>26</v>
      </c>
      <c r="G198" s="1646" t="s">
        <v>2590</v>
      </c>
      <c r="H198" s="1646" t="s">
        <v>20978</v>
      </c>
    </row>
    <row r="199" spans="1:8" ht="31.5">
      <c r="A199" s="129">
        <v>191</v>
      </c>
      <c r="B199" s="1648" t="s">
        <v>20979</v>
      </c>
      <c r="C199" s="1649" t="s">
        <v>20980</v>
      </c>
      <c r="D199" s="1646" t="s">
        <v>20981</v>
      </c>
      <c r="E199" s="1646" t="s">
        <v>20982</v>
      </c>
      <c r="F199" s="1719" t="s">
        <v>26</v>
      </c>
      <c r="G199" s="1646" t="s">
        <v>20456</v>
      </c>
      <c r="H199" s="1646" t="s">
        <v>20983</v>
      </c>
    </row>
    <row r="200" spans="1:8" ht="31.5">
      <c r="A200" s="129">
        <v>192</v>
      </c>
      <c r="B200" s="1648" t="s">
        <v>20984</v>
      </c>
      <c r="C200" s="1649" t="s">
        <v>20985</v>
      </c>
      <c r="D200" s="1646" t="s">
        <v>20986</v>
      </c>
      <c r="E200" s="1646" t="s">
        <v>20987</v>
      </c>
      <c r="F200" s="1715" t="s">
        <v>26</v>
      </c>
      <c r="G200" s="1646" t="s">
        <v>20456</v>
      </c>
      <c r="H200" s="1646" t="s">
        <v>20988</v>
      </c>
    </row>
    <row r="201" spans="1:8" ht="31.5">
      <c r="A201" s="129">
        <v>193</v>
      </c>
      <c r="B201" s="1648" t="s">
        <v>20989</v>
      </c>
      <c r="C201" s="1649" t="s">
        <v>20990</v>
      </c>
      <c r="D201" s="1648" t="s">
        <v>20991</v>
      </c>
      <c r="E201" s="1614" t="s">
        <v>20992</v>
      </c>
      <c r="F201" s="1715" t="s">
        <v>26</v>
      </c>
      <c r="G201" s="1646" t="s">
        <v>2590</v>
      </c>
      <c r="H201" s="1648" t="s">
        <v>20993</v>
      </c>
    </row>
    <row r="202" spans="1:8" ht="31.5">
      <c r="A202" s="129">
        <v>194</v>
      </c>
      <c r="B202" s="4917" t="s">
        <v>20994</v>
      </c>
      <c r="C202" s="4909" t="s">
        <v>20995</v>
      </c>
      <c r="D202" s="1648" t="s">
        <v>20996</v>
      </c>
      <c r="E202" s="1724" t="s">
        <v>20997</v>
      </c>
      <c r="F202" s="1715" t="s">
        <v>26</v>
      </c>
      <c r="G202" s="1725"/>
      <c r="H202" s="1726" t="s">
        <v>20998</v>
      </c>
    </row>
    <row r="203" spans="1:8" ht="31.5">
      <c r="A203" s="129">
        <v>195</v>
      </c>
      <c r="B203" s="4917"/>
      <c r="C203" s="4909"/>
      <c r="D203" s="1727" t="s">
        <v>20999</v>
      </c>
      <c r="E203" s="1646" t="s">
        <v>21000</v>
      </c>
      <c r="F203" s="1715" t="s">
        <v>26</v>
      </c>
      <c r="G203" s="1646"/>
      <c r="H203" s="1727" t="s">
        <v>21001</v>
      </c>
    </row>
    <row r="204" spans="1:8">
      <c r="A204" s="129">
        <v>196</v>
      </c>
      <c r="B204" s="4917"/>
      <c r="C204" s="4909"/>
      <c r="D204" s="1727" t="s">
        <v>20999</v>
      </c>
      <c r="E204" s="1646" t="s">
        <v>21002</v>
      </c>
      <c r="F204" s="1715" t="s">
        <v>26</v>
      </c>
      <c r="G204" s="1646"/>
      <c r="H204" s="1727" t="s">
        <v>21001</v>
      </c>
    </row>
    <row r="205" spans="1:8">
      <c r="A205" s="129">
        <v>197</v>
      </c>
      <c r="B205" s="4917"/>
      <c r="C205" s="4909"/>
      <c r="D205" s="1727" t="s">
        <v>20999</v>
      </c>
      <c r="E205" s="1646" t="s">
        <v>21003</v>
      </c>
      <c r="F205" s="1715" t="s">
        <v>26</v>
      </c>
      <c r="G205" s="1646"/>
      <c r="H205" s="1727" t="s">
        <v>21001</v>
      </c>
    </row>
    <row r="206" spans="1:8" ht="47.25">
      <c r="A206" s="129">
        <v>198</v>
      </c>
      <c r="B206" s="1728" t="s">
        <v>21004</v>
      </c>
      <c r="C206" s="1729" t="s">
        <v>21005</v>
      </c>
      <c r="D206" s="1730" t="s">
        <v>21006</v>
      </c>
      <c r="E206" s="1730" t="s">
        <v>21007</v>
      </c>
      <c r="F206" s="1678" t="s">
        <v>26</v>
      </c>
      <c r="G206" s="1647"/>
      <c r="H206" s="1647" t="s">
        <v>21008</v>
      </c>
    </row>
    <row r="207" spans="1:8" ht="47.25">
      <c r="A207" s="129">
        <v>199</v>
      </c>
      <c r="B207" s="1731" t="s">
        <v>21009</v>
      </c>
      <c r="C207" s="1732" t="s">
        <v>21010</v>
      </c>
      <c r="D207" s="1620" t="s">
        <v>21011</v>
      </c>
      <c r="E207" s="1620" t="s">
        <v>21012</v>
      </c>
      <c r="F207" s="1678" t="s">
        <v>26</v>
      </c>
      <c r="G207" s="1647"/>
      <c r="H207" s="1647" t="s">
        <v>21013</v>
      </c>
    </row>
    <row r="208" spans="1:8" ht="63">
      <c r="A208" s="129">
        <v>200</v>
      </c>
      <c r="B208" s="1733" t="s">
        <v>21014</v>
      </c>
      <c r="C208" s="1734" t="s">
        <v>21015</v>
      </c>
      <c r="D208" s="1661" t="s">
        <v>21016</v>
      </c>
      <c r="E208" s="1661" t="s">
        <v>21017</v>
      </c>
      <c r="F208" s="1662" t="s">
        <v>26</v>
      </c>
      <c r="G208" s="1664"/>
      <c r="H208" s="1664" t="s">
        <v>21018</v>
      </c>
    </row>
    <row r="209" spans="1:8" ht="47.25">
      <c r="A209" s="129">
        <v>201</v>
      </c>
      <c r="B209" s="1733" t="s">
        <v>21019</v>
      </c>
      <c r="C209" s="1734" t="s">
        <v>21020</v>
      </c>
      <c r="D209" s="1661" t="s">
        <v>21021</v>
      </c>
      <c r="E209" s="1661" t="s">
        <v>21022</v>
      </c>
      <c r="F209" s="1662" t="s">
        <v>26</v>
      </c>
      <c r="G209" s="1664"/>
      <c r="H209" s="1664" t="s">
        <v>21023</v>
      </c>
    </row>
    <row r="210" spans="1:8" ht="31.5">
      <c r="A210" s="129">
        <v>202</v>
      </c>
      <c r="B210" s="1733" t="s">
        <v>21024</v>
      </c>
      <c r="C210" s="1734" t="s">
        <v>21025</v>
      </c>
      <c r="D210" s="1661" t="s">
        <v>39</v>
      </c>
      <c r="E210" s="1661" t="s">
        <v>21026</v>
      </c>
      <c r="F210" s="1662" t="s">
        <v>26</v>
      </c>
      <c r="G210" s="1664"/>
      <c r="H210" s="1664" t="s">
        <v>21027</v>
      </c>
    </row>
    <row r="211" spans="1:8" ht="31.5">
      <c r="A211" s="129">
        <v>203</v>
      </c>
      <c r="B211" s="4907" t="s">
        <v>21028</v>
      </c>
      <c r="C211" s="4976" t="s">
        <v>21029</v>
      </c>
      <c r="D211" s="1676" t="s">
        <v>21030</v>
      </c>
      <c r="E211" s="1735" t="s">
        <v>21031</v>
      </c>
      <c r="F211" s="1676" t="s">
        <v>26</v>
      </c>
      <c r="G211" s="1663" t="s">
        <v>20456</v>
      </c>
      <c r="H211" s="1723" t="s">
        <v>21032</v>
      </c>
    </row>
    <row r="212" spans="1:8">
      <c r="A212" s="129">
        <v>204</v>
      </c>
      <c r="B212" s="4908"/>
      <c r="C212" s="4977"/>
      <c r="D212" s="1676" t="s">
        <v>54</v>
      </c>
      <c r="E212" s="1735" t="s">
        <v>21033</v>
      </c>
      <c r="F212" s="1676" t="s">
        <v>26</v>
      </c>
      <c r="G212" s="1676"/>
      <c r="H212" s="1723" t="s">
        <v>21032</v>
      </c>
    </row>
    <row r="213" spans="1:8">
      <c r="A213" s="129">
        <v>205</v>
      </c>
      <c r="B213" s="4908"/>
      <c r="C213" s="4977"/>
      <c r="D213" s="1676" t="s">
        <v>54</v>
      </c>
      <c r="E213" s="1735" t="s">
        <v>21034</v>
      </c>
      <c r="F213" s="1676" t="s">
        <v>26</v>
      </c>
      <c r="G213" s="1676"/>
      <c r="H213" s="1723" t="s">
        <v>21032</v>
      </c>
    </row>
    <row r="214" spans="1:8">
      <c r="A214" s="129">
        <v>206</v>
      </c>
      <c r="B214" s="4908"/>
      <c r="C214" s="4977"/>
      <c r="D214" s="1676" t="s">
        <v>54</v>
      </c>
      <c r="E214" s="1735" t="s">
        <v>21035</v>
      </c>
      <c r="F214" s="1676" t="s">
        <v>26</v>
      </c>
      <c r="G214" s="1676"/>
      <c r="H214" s="1723" t="s">
        <v>21032</v>
      </c>
    </row>
    <row r="215" spans="1:8">
      <c r="A215" s="129">
        <v>207</v>
      </c>
      <c r="B215" s="4908"/>
      <c r="C215" s="4977"/>
      <c r="D215" s="1676" t="s">
        <v>54</v>
      </c>
      <c r="E215" s="1735" t="s">
        <v>21036</v>
      </c>
      <c r="F215" s="1676" t="s">
        <v>26</v>
      </c>
      <c r="G215" s="1676"/>
      <c r="H215" s="1723" t="s">
        <v>21032</v>
      </c>
    </row>
    <row r="216" spans="1:8">
      <c r="A216" s="129">
        <v>208</v>
      </c>
      <c r="B216" s="4908"/>
      <c r="C216" s="4977"/>
      <c r="D216" s="1676" t="s">
        <v>21037</v>
      </c>
      <c r="E216" s="1735" t="s">
        <v>21038</v>
      </c>
      <c r="F216" s="1676" t="s">
        <v>26</v>
      </c>
      <c r="G216" s="1676"/>
      <c r="H216" s="1723" t="s">
        <v>21032</v>
      </c>
    </row>
    <row r="217" spans="1:8">
      <c r="A217" s="129">
        <v>209</v>
      </c>
      <c r="B217" s="4908"/>
      <c r="C217" s="4977"/>
      <c r="D217" s="1676" t="s">
        <v>20482</v>
      </c>
      <c r="E217" s="1735" t="s">
        <v>21039</v>
      </c>
      <c r="F217" s="1676" t="s">
        <v>26</v>
      </c>
      <c r="G217" s="1676"/>
      <c r="H217" s="1723" t="s">
        <v>21032</v>
      </c>
    </row>
    <row r="218" spans="1:8">
      <c r="A218" s="129">
        <v>210</v>
      </c>
      <c r="B218" s="4908"/>
      <c r="C218" s="4977"/>
      <c r="D218" s="1676" t="s">
        <v>20482</v>
      </c>
      <c r="E218" s="1735" t="s">
        <v>21040</v>
      </c>
      <c r="F218" s="1676" t="s">
        <v>26</v>
      </c>
      <c r="G218" s="1676"/>
      <c r="H218" s="1723" t="s">
        <v>21032</v>
      </c>
    </row>
    <row r="219" spans="1:8">
      <c r="A219" s="129">
        <v>211</v>
      </c>
      <c r="B219" s="4908"/>
      <c r="C219" s="4977"/>
      <c r="D219" s="1676" t="s">
        <v>20482</v>
      </c>
      <c r="E219" s="1735" t="s">
        <v>21041</v>
      </c>
      <c r="F219" s="1676" t="s">
        <v>26</v>
      </c>
      <c r="G219" s="1676"/>
      <c r="H219" s="1723" t="s">
        <v>21032</v>
      </c>
    </row>
    <row r="220" spans="1:8">
      <c r="A220" s="129">
        <v>212</v>
      </c>
      <c r="B220" s="4908"/>
      <c r="C220" s="4977"/>
      <c r="D220" s="1676" t="s">
        <v>20482</v>
      </c>
      <c r="E220" s="1735" t="s">
        <v>21042</v>
      </c>
      <c r="F220" s="1676" t="s">
        <v>26</v>
      </c>
      <c r="G220" s="1676"/>
      <c r="H220" s="1723" t="s">
        <v>21032</v>
      </c>
    </row>
    <row r="221" spans="1:8">
      <c r="A221" s="129">
        <v>213</v>
      </c>
      <c r="B221" s="4908"/>
      <c r="C221" s="4977"/>
      <c r="D221" s="1676" t="s">
        <v>20482</v>
      </c>
      <c r="E221" s="1735" t="s">
        <v>21043</v>
      </c>
      <c r="F221" s="1676" t="s">
        <v>26</v>
      </c>
      <c r="G221" s="1676"/>
      <c r="H221" s="1723" t="s">
        <v>21032</v>
      </c>
    </row>
    <row r="222" spans="1:8">
      <c r="A222" s="129">
        <v>214</v>
      </c>
      <c r="B222" s="4908"/>
      <c r="C222" s="4977"/>
      <c r="D222" s="1676" t="s">
        <v>56</v>
      </c>
      <c r="E222" s="1735" t="s">
        <v>21044</v>
      </c>
      <c r="F222" s="1676" t="s">
        <v>26</v>
      </c>
      <c r="G222" s="1676"/>
      <c r="H222" s="1723" t="s">
        <v>21032</v>
      </c>
    </row>
    <row r="223" spans="1:8">
      <c r="A223" s="129">
        <v>215</v>
      </c>
      <c r="B223" s="4908"/>
      <c r="C223" s="4977"/>
      <c r="D223" s="1676" t="s">
        <v>20482</v>
      </c>
      <c r="E223" s="1735" t="s">
        <v>21045</v>
      </c>
      <c r="F223" s="1676" t="s">
        <v>26</v>
      </c>
      <c r="G223" s="1676"/>
      <c r="H223" s="1723" t="s">
        <v>21032</v>
      </c>
    </row>
    <row r="224" spans="1:8">
      <c r="A224" s="129">
        <v>216</v>
      </c>
      <c r="B224" s="4908"/>
      <c r="C224" s="4977"/>
      <c r="D224" s="1676" t="s">
        <v>20482</v>
      </c>
      <c r="E224" s="1735" t="s">
        <v>21046</v>
      </c>
      <c r="F224" s="1676" t="s">
        <v>26</v>
      </c>
      <c r="G224" s="1676"/>
      <c r="H224" s="1723" t="s">
        <v>21032</v>
      </c>
    </row>
    <row r="225" spans="1:8">
      <c r="A225" s="129">
        <v>217</v>
      </c>
      <c r="B225" s="4908"/>
      <c r="C225" s="4977"/>
      <c r="D225" s="1676" t="s">
        <v>20482</v>
      </c>
      <c r="E225" s="1735" t="s">
        <v>21047</v>
      </c>
      <c r="F225" s="1676" t="s">
        <v>26</v>
      </c>
      <c r="G225" s="1676"/>
      <c r="H225" s="1723" t="s">
        <v>21032</v>
      </c>
    </row>
    <row r="226" spans="1:8">
      <c r="A226" s="129">
        <v>218</v>
      </c>
      <c r="B226" s="4908"/>
      <c r="C226" s="4977"/>
      <c r="D226" s="1676" t="s">
        <v>20482</v>
      </c>
      <c r="E226" s="1735" t="s">
        <v>21048</v>
      </c>
      <c r="F226" s="1676" t="s">
        <v>26</v>
      </c>
      <c r="G226" s="1676"/>
      <c r="H226" s="1723" t="s">
        <v>21032</v>
      </c>
    </row>
    <row r="227" spans="1:8">
      <c r="A227" s="129">
        <v>219</v>
      </c>
      <c r="B227" s="4908"/>
      <c r="C227" s="4977"/>
      <c r="D227" s="1676" t="s">
        <v>20482</v>
      </c>
      <c r="E227" s="1735" t="s">
        <v>21049</v>
      </c>
      <c r="F227" s="1676" t="s">
        <v>26</v>
      </c>
      <c r="G227" s="1676"/>
      <c r="H227" s="1723" t="s">
        <v>21032</v>
      </c>
    </row>
    <row r="228" spans="1:8">
      <c r="A228" s="129">
        <v>220</v>
      </c>
      <c r="B228" s="4908"/>
      <c r="C228" s="4977"/>
      <c r="D228" s="1676" t="s">
        <v>20482</v>
      </c>
      <c r="E228" s="1735" t="s">
        <v>21050</v>
      </c>
      <c r="F228" s="1676" t="s">
        <v>26</v>
      </c>
      <c r="G228" s="1676"/>
      <c r="H228" s="1723" t="s">
        <v>21032</v>
      </c>
    </row>
    <row r="229" spans="1:8">
      <c r="A229" s="129">
        <v>221</v>
      </c>
      <c r="B229" s="4908"/>
      <c r="C229" s="4977"/>
      <c r="D229" s="1676" t="s">
        <v>56</v>
      </c>
      <c r="E229" s="1735" t="s">
        <v>21051</v>
      </c>
      <c r="F229" s="1676" t="s">
        <v>26</v>
      </c>
      <c r="G229" s="1676"/>
      <c r="H229" s="1723" t="s">
        <v>21032</v>
      </c>
    </row>
    <row r="230" spans="1:8">
      <c r="A230" s="129">
        <v>222</v>
      </c>
      <c r="B230" s="4908"/>
      <c r="C230" s="4977"/>
      <c r="D230" s="1676" t="s">
        <v>20482</v>
      </c>
      <c r="E230" s="1735" t="s">
        <v>21052</v>
      </c>
      <c r="F230" s="1676" t="s">
        <v>26</v>
      </c>
      <c r="G230" s="1676"/>
      <c r="H230" s="1723" t="s">
        <v>21032</v>
      </c>
    </row>
    <row r="231" spans="1:8">
      <c r="A231" s="129">
        <v>223</v>
      </c>
      <c r="B231" s="4908"/>
      <c r="C231" s="4977"/>
      <c r="D231" s="1676" t="s">
        <v>20482</v>
      </c>
      <c r="E231" s="1735" t="s">
        <v>21053</v>
      </c>
      <c r="F231" s="1676" t="s">
        <v>26</v>
      </c>
      <c r="G231" s="1676"/>
      <c r="H231" s="1723" t="s">
        <v>21032</v>
      </c>
    </row>
    <row r="232" spans="1:8" ht="31.5">
      <c r="A232" s="129">
        <v>224</v>
      </c>
      <c r="B232" s="4908"/>
      <c r="C232" s="4977"/>
      <c r="D232" s="1676" t="s">
        <v>21054</v>
      </c>
      <c r="E232" s="1735" t="s">
        <v>21039</v>
      </c>
      <c r="F232" s="1676" t="s">
        <v>26</v>
      </c>
      <c r="G232" s="1676"/>
      <c r="H232" s="1723" t="s">
        <v>21055</v>
      </c>
    </row>
    <row r="233" spans="1:8">
      <c r="A233" s="129">
        <v>225</v>
      </c>
      <c r="B233" s="4908"/>
      <c r="C233" s="4977"/>
      <c r="D233" s="1676" t="s">
        <v>21056</v>
      </c>
      <c r="E233" s="1735" t="s">
        <v>21047</v>
      </c>
      <c r="F233" s="1676" t="s">
        <v>26</v>
      </c>
      <c r="G233" s="1676"/>
      <c r="H233" s="1723" t="s">
        <v>21057</v>
      </c>
    </row>
    <row r="234" spans="1:8" ht="31.5">
      <c r="A234" s="129">
        <v>226</v>
      </c>
      <c r="B234" s="4908"/>
      <c r="C234" s="4977"/>
      <c r="D234" s="1676" t="s">
        <v>21058</v>
      </c>
      <c r="E234" s="1735" t="s">
        <v>21059</v>
      </c>
      <c r="F234" s="1676" t="s">
        <v>26</v>
      </c>
      <c r="G234" s="1676"/>
      <c r="H234" s="1723" t="s">
        <v>21060</v>
      </c>
    </row>
    <row r="235" spans="1:8" ht="31.5">
      <c r="A235" s="129">
        <v>227</v>
      </c>
      <c r="B235" s="4908"/>
      <c r="C235" s="4977"/>
      <c r="D235" s="1620" t="s">
        <v>21061</v>
      </c>
      <c r="E235" s="1620" t="s">
        <v>21042</v>
      </c>
      <c r="F235" s="1676" t="s">
        <v>26</v>
      </c>
      <c r="G235" s="1736"/>
      <c r="H235" s="1737" t="s">
        <v>21032</v>
      </c>
    </row>
    <row r="236" spans="1:8" ht="31.5">
      <c r="A236" s="129">
        <v>228</v>
      </c>
      <c r="B236" s="4908"/>
      <c r="C236" s="4977"/>
      <c r="D236" s="1676" t="s">
        <v>21062</v>
      </c>
      <c r="E236" s="1735" t="s">
        <v>21033</v>
      </c>
      <c r="F236" s="1676" t="s">
        <v>26</v>
      </c>
      <c r="G236" s="1676"/>
      <c r="H236" s="1723" t="s">
        <v>21063</v>
      </c>
    </row>
    <row r="237" spans="1:8" ht="31.5">
      <c r="A237" s="129">
        <v>229</v>
      </c>
      <c r="B237" s="4908"/>
      <c r="C237" s="4977"/>
      <c r="D237" s="1676" t="s">
        <v>21064</v>
      </c>
      <c r="E237" s="1735" t="s">
        <v>21065</v>
      </c>
      <c r="F237" s="1676" t="s">
        <v>26</v>
      </c>
      <c r="G237" s="1676"/>
      <c r="H237" s="1723" t="s">
        <v>21066</v>
      </c>
    </row>
    <row r="238" spans="1:8" ht="31.5">
      <c r="A238" s="129">
        <v>230</v>
      </c>
      <c r="B238" s="4908"/>
      <c r="C238" s="4977"/>
      <c r="D238" s="1676" t="s">
        <v>21067</v>
      </c>
      <c r="E238" s="1735" t="s">
        <v>21041</v>
      </c>
      <c r="F238" s="1676" t="s">
        <v>26</v>
      </c>
      <c r="G238" s="1676"/>
      <c r="H238" s="1723" t="s">
        <v>21068</v>
      </c>
    </row>
    <row r="239" spans="1:8" ht="31.5">
      <c r="A239" s="129">
        <v>231</v>
      </c>
      <c r="B239" s="4908"/>
      <c r="C239" s="4977"/>
      <c r="D239" s="1676" t="s">
        <v>21069</v>
      </c>
      <c r="E239" s="1735" t="s">
        <v>21036</v>
      </c>
      <c r="F239" s="1676" t="s">
        <v>26</v>
      </c>
      <c r="G239" s="1676"/>
      <c r="H239" s="1723" t="s">
        <v>21070</v>
      </c>
    </row>
    <row r="240" spans="1:8" ht="31.5">
      <c r="A240" s="129">
        <v>232</v>
      </c>
      <c r="B240" s="4908"/>
      <c r="C240" s="4977"/>
      <c r="D240" s="1676" t="s">
        <v>21071</v>
      </c>
      <c r="E240" s="1735" t="s">
        <v>21072</v>
      </c>
      <c r="F240" s="1676" t="s">
        <v>26</v>
      </c>
      <c r="G240" s="1676"/>
      <c r="H240" s="1723" t="s">
        <v>21073</v>
      </c>
    </row>
    <row r="241" spans="1:8" ht="31.5">
      <c r="A241" s="129">
        <v>233</v>
      </c>
      <c r="B241" s="4908"/>
      <c r="C241" s="4977"/>
      <c r="D241" s="1676" t="s">
        <v>21074</v>
      </c>
      <c r="E241" s="1735" t="s">
        <v>21075</v>
      </c>
      <c r="F241" s="1676" t="s">
        <v>26</v>
      </c>
      <c r="G241" s="1676"/>
      <c r="H241" s="1723" t="s">
        <v>21076</v>
      </c>
    </row>
    <row r="242" spans="1:8" ht="31.5">
      <c r="A242" s="129">
        <v>234</v>
      </c>
      <c r="B242" s="4908"/>
      <c r="C242" s="4977"/>
      <c r="D242" s="1676" t="s">
        <v>21077</v>
      </c>
      <c r="E242" s="1735" t="s">
        <v>21078</v>
      </c>
      <c r="F242" s="1676" t="s">
        <v>26</v>
      </c>
      <c r="G242" s="1676"/>
      <c r="H242" s="1723" t="s">
        <v>21073</v>
      </c>
    </row>
    <row r="243" spans="1:8">
      <c r="A243" s="129">
        <v>235</v>
      </c>
      <c r="B243" s="4908"/>
      <c r="C243" s="4977"/>
      <c r="D243" s="1676" t="s">
        <v>21079</v>
      </c>
      <c r="E243" s="1735" t="s">
        <v>21080</v>
      </c>
      <c r="F243" s="1676" t="s">
        <v>26</v>
      </c>
      <c r="G243" s="1676"/>
      <c r="H243" s="1723" t="s">
        <v>21081</v>
      </c>
    </row>
    <row r="244" spans="1:8">
      <c r="A244" s="129">
        <v>236</v>
      </c>
      <c r="B244" s="4908"/>
      <c r="C244" s="4977"/>
      <c r="D244" s="1676" t="s">
        <v>21082</v>
      </c>
      <c r="E244" s="1735" t="s">
        <v>21051</v>
      </c>
      <c r="F244" s="1676" t="s">
        <v>26</v>
      </c>
      <c r="G244" s="1676"/>
      <c r="H244" s="1723" t="s">
        <v>21083</v>
      </c>
    </row>
    <row r="245" spans="1:8">
      <c r="A245" s="129">
        <v>237</v>
      </c>
      <c r="B245" s="4908"/>
      <c r="C245" s="4977"/>
      <c r="D245" s="1738" t="s">
        <v>21084</v>
      </c>
      <c r="E245" s="1738" t="s">
        <v>21044</v>
      </c>
      <c r="F245" s="1614" t="s">
        <v>26</v>
      </c>
      <c r="G245" s="1736"/>
      <c r="H245" s="1737" t="s">
        <v>21032</v>
      </c>
    </row>
    <row r="246" spans="1:8" ht="31.5">
      <c r="A246" s="129">
        <v>238</v>
      </c>
      <c r="B246" s="4908"/>
      <c r="C246" s="4977"/>
      <c r="D246" s="1738" t="s">
        <v>21085</v>
      </c>
      <c r="E246" s="1738" t="s">
        <v>21050</v>
      </c>
      <c r="F246" s="1614" t="s">
        <v>26</v>
      </c>
      <c r="G246" s="1736"/>
      <c r="H246" s="1737" t="s">
        <v>21032</v>
      </c>
    </row>
    <row r="247" spans="1:8" ht="31.5">
      <c r="A247" s="129">
        <v>239</v>
      </c>
      <c r="B247" s="4908"/>
      <c r="C247" s="4977"/>
      <c r="D247" s="1676" t="s">
        <v>21086</v>
      </c>
      <c r="E247" s="1735" t="s">
        <v>21087</v>
      </c>
      <c r="F247" s="1676" t="s">
        <v>26</v>
      </c>
      <c r="G247" s="1676"/>
      <c r="H247" s="1723" t="s">
        <v>21088</v>
      </c>
    </row>
    <row r="248" spans="1:8">
      <c r="A248" s="129">
        <v>240</v>
      </c>
      <c r="B248" s="4908"/>
      <c r="C248" s="4977"/>
      <c r="D248" s="1620" t="s">
        <v>21089</v>
      </c>
      <c r="E248" s="1620" t="s">
        <v>21046</v>
      </c>
      <c r="F248" s="1614" t="s">
        <v>26</v>
      </c>
      <c r="G248" s="1736"/>
      <c r="H248" s="1737" t="s">
        <v>21032</v>
      </c>
    </row>
    <row r="249" spans="1:8" ht="31.5">
      <c r="A249" s="129">
        <v>241</v>
      </c>
      <c r="B249" s="4908"/>
      <c r="C249" s="4977"/>
      <c r="D249" s="1676" t="s">
        <v>21090</v>
      </c>
      <c r="E249" s="1735" t="s">
        <v>21091</v>
      </c>
      <c r="F249" s="1676" t="s">
        <v>26</v>
      </c>
      <c r="G249" s="1676"/>
      <c r="H249" s="1723" t="s">
        <v>21068</v>
      </c>
    </row>
    <row r="250" spans="1:8" ht="31.5">
      <c r="A250" s="129">
        <v>242</v>
      </c>
      <c r="B250" s="4908"/>
      <c r="C250" s="4977"/>
      <c r="D250" s="1676" t="s">
        <v>21092</v>
      </c>
      <c r="E250" s="1735" t="s">
        <v>21052</v>
      </c>
      <c r="F250" s="1676" t="s">
        <v>26</v>
      </c>
      <c r="G250" s="1676"/>
      <c r="H250" s="1723" t="s">
        <v>21093</v>
      </c>
    </row>
    <row r="251" spans="1:8" ht="47.25">
      <c r="A251" s="129">
        <v>243</v>
      </c>
      <c r="B251" s="1733" t="s">
        <v>21094</v>
      </c>
      <c r="C251" s="1734" t="s">
        <v>21095</v>
      </c>
      <c r="D251" s="1661" t="s">
        <v>21096</v>
      </c>
      <c r="E251" s="1663" t="s">
        <v>21097</v>
      </c>
      <c r="F251" s="1662" t="s">
        <v>26</v>
      </c>
      <c r="G251" s="1612"/>
      <c r="H251" s="1664" t="s">
        <v>21098</v>
      </c>
    </row>
    <row r="252" spans="1:8" ht="47.25">
      <c r="A252" s="129">
        <v>244</v>
      </c>
      <c r="B252" s="1733" t="s">
        <v>21099</v>
      </c>
      <c r="C252" s="1734" t="s">
        <v>21100</v>
      </c>
      <c r="D252" s="1661" t="s">
        <v>21101</v>
      </c>
      <c r="E252" s="1661" t="s">
        <v>21102</v>
      </c>
      <c r="F252" s="1662" t="s">
        <v>26</v>
      </c>
      <c r="G252" s="1612"/>
      <c r="H252" s="1664" t="s">
        <v>21103</v>
      </c>
    </row>
    <row r="253" spans="1:8" ht="47.25">
      <c r="A253" s="129">
        <v>245</v>
      </c>
      <c r="B253" s="1733" t="s">
        <v>21104</v>
      </c>
      <c r="C253" s="1734" t="s">
        <v>21105</v>
      </c>
      <c r="D253" s="1661" t="s">
        <v>21106</v>
      </c>
      <c r="E253" s="1739" t="s">
        <v>21107</v>
      </c>
      <c r="F253" s="1662" t="s">
        <v>26</v>
      </c>
      <c r="G253" s="1612"/>
      <c r="H253" s="1664" t="s">
        <v>21108</v>
      </c>
    </row>
    <row r="254" spans="1:8" ht="47.25">
      <c r="A254" s="129">
        <v>246</v>
      </c>
      <c r="B254" s="1733" t="s">
        <v>21109</v>
      </c>
      <c r="C254" s="1734" t="s">
        <v>21110</v>
      </c>
      <c r="D254" s="1661" t="s">
        <v>21111</v>
      </c>
      <c r="E254" s="1663" t="s">
        <v>21112</v>
      </c>
      <c r="F254" s="1662" t="s">
        <v>26</v>
      </c>
      <c r="G254" s="1612"/>
      <c r="H254" s="1664" t="s">
        <v>21113</v>
      </c>
    </row>
    <row r="255" spans="1:8" ht="47.25">
      <c r="A255" s="129">
        <v>247</v>
      </c>
      <c r="B255" s="1733" t="s">
        <v>21114</v>
      </c>
      <c r="C255" s="1734" t="s">
        <v>21115</v>
      </c>
      <c r="D255" s="1661" t="s">
        <v>21116</v>
      </c>
      <c r="E255" s="1739" t="s">
        <v>21117</v>
      </c>
      <c r="F255" s="1662" t="s">
        <v>26</v>
      </c>
      <c r="G255" s="1612"/>
      <c r="H255" s="1664" t="s">
        <v>21118</v>
      </c>
    </row>
    <row r="256" spans="1:8" ht="47.25">
      <c r="A256" s="129">
        <v>248</v>
      </c>
      <c r="B256" s="1733" t="s">
        <v>21119</v>
      </c>
      <c r="C256" s="1734" t="s">
        <v>21120</v>
      </c>
      <c r="D256" s="1661" t="s">
        <v>21121</v>
      </c>
      <c r="E256" s="1739" t="s">
        <v>21122</v>
      </c>
      <c r="F256" s="1662" t="s">
        <v>26</v>
      </c>
      <c r="G256" s="1612"/>
      <c r="H256" s="1664" t="s">
        <v>21123</v>
      </c>
    </row>
    <row r="257" spans="1:8" ht="47.25">
      <c r="A257" s="129">
        <v>249</v>
      </c>
      <c r="B257" s="1613" t="s">
        <v>21124</v>
      </c>
      <c r="C257" s="1618" t="s">
        <v>21125</v>
      </c>
      <c r="D257" s="1612" t="s">
        <v>21126</v>
      </c>
      <c r="E257" s="1612" t="s">
        <v>21127</v>
      </c>
      <c r="F257" s="1662" t="s">
        <v>26</v>
      </c>
      <c r="G257" s="1664"/>
      <c r="H257" s="1740" t="s">
        <v>21128</v>
      </c>
    </row>
    <row r="258" spans="1:8" ht="31.5">
      <c r="A258" s="129">
        <v>250</v>
      </c>
      <c r="B258" s="1613" t="s">
        <v>21129</v>
      </c>
      <c r="C258" s="1618" t="s">
        <v>21130</v>
      </c>
      <c r="D258" s="1612" t="s">
        <v>21131</v>
      </c>
      <c r="E258" s="1612" t="s">
        <v>21132</v>
      </c>
      <c r="F258" s="1662" t="s">
        <v>26</v>
      </c>
      <c r="G258" s="1663" t="s">
        <v>20456</v>
      </c>
      <c r="H258" s="1740" t="s">
        <v>21133</v>
      </c>
    </row>
    <row r="259" spans="1:8" ht="47.25">
      <c r="A259" s="129">
        <v>251</v>
      </c>
      <c r="B259" s="1613" t="s">
        <v>21134</v>
      </c>
      <c r="C259" s="1619" t="s">
        <v>21135</v>
      </c>
      <c r="D259" s="1614" t="s">
        <v>21136</v>
      </c>
      <c r="E259" s="1614" t="s">
        <v>21137</v>
      </c>
      <c r="F259" s="1614" t="s">
        <v>26</v>
      </c>
      <c r="G259" s="1614"/>
      <c r="H259" s="1657" t="s">
        <v>21138</v>
      </c>
    </row>
    <row r="260" spans="1:8" ht="31.5">
      <c r="A260" s="129">
        <v>252</v>
      </c>
      <c r="B260" s="4914" t="s">
        <v>21139</v>
      </c>
      <c r="C260" s="3447" t="s">
        <v>21140</v>
      </c>
      <c r="D260" s="1614" t="s">
        <v>21141</v>
      </c>
      <c r="E260" s="1614" t="s">
        <v>21142</v>
      </c>
      <c r="F260" s="1614" t="s">
        <v>26</v>
      </c>
      <c r="G260" s="1614"/>
      <c r="H260" s="1657" t="s">
        <v>21143</v>
      </c>
    </row>
    <row r="261" spans="1:8" ht="31.5">
      <c r="A261" s="129">
        <v>253</v>
      </c>
      <c r="B261" s="4915"/>
      <c r="C261" s="4978"/>
      <c r="D261" s="1614" t="s">
        <v>21144</v>
      </c>
      <c r="E261" s="1614" t="s">
        <v>21142</v>
      </c>
      <c r="F261" s="1614" t="s">
        <v>26</v>
      </c>
      <c r="G261" s="1614"/>
      <c r="H261" s="1723" t="s">
        <v>21143</v>
      </c>
    </row>
    <row r="262" spans="1:8" ht="63">
      <c r="A262" s="129">
        <v>254</v>
      </c>
      <c r="B262" s="1613" t="s">
        <v>21145</v>
      </c>
      <c r="C262" s="1619" t="s">
        <v>21146</v>
      </c>
      <c r="D262" s="1614" t="s">
        <v>21147</v>
      </c>
      <c r="E262" s="1614" t="s">
        <v>21148</v>
      </c>
      <c r="F262" s="1614" t="s">
        <v>26</v>
      </c>
      <c r="G262" s="1614"/>
      <c r="H262" s="1657" t="s">
        <v>21149</v>
      </c>
    </row>
    <row r="263" spans="1:8" ht="31.5">
      <c r="A263" s="129">
        <v>255</v>
      </c>
      <c r="B263" s="4914" t="s">
        <v>21150</v>
      </c>
      <c r="C263" s="3447" t="s">
        <v>21151</v>
      </c>
      <c r="D263" s="1614" t="s">
        <v>21152</v>
      </c>
      <c r="E263" s="1614" t="s">
        <v>21153</v>
      </c>
      <c r="F263" s="1614" t="s">
        <v>26</v>
      </c>
      <c r="G263" s="1741" t="s">
        <v>20456</v>
      </c>
      <c r="H263" s="1455" t="s">
        <v>21154</v>
      </c>
    </row>
    <row r="264" spans="1:8" ht="31.5">
      <c r="A264" s="129">
        <v>256</v>
      </c>
      <c r="B264" s="4915"/>
      <c r="C264" s="4978"/>
      <c r="D264" s="1615" t="s">
        <v>21155</v>
      </c>
      <c r="E264" s="1615" t="s">
        <v>21156</v>
      </c>
      <c r="F264" s="1614" t="s">
        <v>26</v>
      </c>
      <c r="G264" s="1741" t="s">
        <v>20456</v>
      </c>
      <c r="H264" s="1637" t="s">
        <v>21154</v>
      </c>
    </row>
    <row r="265" spans="1:8" ht="31.5">
      <c r="A265" s="129">
        <v>257</v>
      </c>
      <c r="B265" s="4915"/>
      <c r="C265" s="4978"/>
      <c r="D265" s="1615" t="s">
        <v>21157</v>
      </c>
      <c r="E265" s="1615" t="s">
        <v>21158</v>
      </c>
      <c r="F265" s="1614" t="s">
        <v>26</v>
      </c>
      <c r="G265" s="1741" t="s">
        <v>20456</v>
      </c>
      <c r="H265" s="1637" t="s">
        <v>21154</v>
      </c>
    </row>
    <row r="266" spans="1:8" ht="31.5">
      <c r="A266" s="129">
        <v>258</v>
      </c>
      <c r="B266" s="4915"/>
      <c r="C266" s="4978"/>
      <c r="D266" s="1615" t="s">
        <v>21159</v>
      </c>
      <c r="E266" s="1615" t="s">
        <v>21160</v>
      </c>
      <c r="F266" s="1614" t="s">
        <v>26</v>
      </c>
      <c r="G266" s="1741" t="s">
        <v>20456</v>
      </c>
      <c r="H266" s="1637" t="s">
        <v>21154</v>
      </c>
    </row>
    <row r="267" spans="1:8" ht="31.5">
      <c r="A267" s="129">
        <v>259</v>
      </c>
      <c r="B267" s="4915"/>
      <c r="C267" s="4978"/>
      <c r="D267" s="1615" t="s">
        <v>21161</v>
      </c>
      <c r="E267" s="1615" t="s">
        <v>21162</v>
      </c>
      <c r="F267" s="1614" t="s">
        <v>26</v>
      </c>
      <c r="G267" s="1741" t="s">
        <v>20456</v>
      </c>
      <c r="H267" s="1637" t="s">
        <v>21154</v>
      </c>
    </row>
    <row r="268" spans="1:8" ht="31.5">
      <c r="A268" s="129">
        <v>260</v>
      </c>
      <c r="B268" s="4915"/>
      <c r="C268" s="4978"/>
      <c r="D268" s="1615" t="s">
        <v>21163</v>
      </c>
      <c r="E268" s="1615" t="s">
        <v>21164</v>
      </c>
      <c r="F268" s="1614" t="s">
        <v>26</v>
      </c>
      <c r="G268" s="1741" t="s">
        <v>20456</v>
      </c>
      <c r="H268" s="1637" t="s">
        <v>21154</v>
      </c>
    </row>
    <row r="269" spans="1:8" ht="31.5">
      <c r="A269" s="129">
        <v>261</v>
      </c>
      <c r="B269" s="4915"/>
      <c r="C269" s="4978"/>
      <c r="D269" s="1615" t="s">
        <v>21165</v>
      </c>
      <c r="E269" s="1615" t="s">
        <v>21166</v>
      </c>
      <c r="F269" s="1614" t="s">
        <v>26</v>
      </c>
      <c r="G269" s="1741" t="s">
        <v>20456</v>
      </c>
      <c r="H269" s="1637" t="s">
        <v>21154</v>
      </c>
    </row>
    <row r="270" spans="1:8" ht="31.5">
      <c r="A270" s="129">
        <v>262</v>
      </c>
      <c r="B270" s="4915"/>
      <c r="C270" s="4978"/>
      <c r="D270" s="1614" t="s">
        <v>21167</v>
      </c>
      <c r="E270" s="1615" t="s">
        <v>21168</v>
      </c>
      <c r="F270" s="1614" t="s">
        <v>26</v>
      </c>
      <c r="G270" s="1741" t="s">
        <v>20456</v>
      </c>
      <c r="H270" s="1637" t="s">
        <v>21154</v>
      </c>
    </row>
    <row r="271" spans="1:8" ht="31.5">
      <c r="A271" s="129">
        <v>263</v>
      </c>
      <c r="B271" s="4915"/>
      <c r="C271" s="4978"/>
      <c r="D271" s="1614" t="s">
        <v>21169</v>
      </c>
      <c r="E271" s="1615" t="s">
        <v>21170</v>
      </c>
      <c r="F271" s="1614" t="s">
        <v>26</v>
      </c>
      <c r="G271" s="1741" t="s">
        <v>20456</v>
      </c>
      <c r="H271" s="1637" t="s">
        <v>21154</v>
      </c>
    </row>
    <row r="272" spans="1:8" ht="31.5">
      <c r="A272" s="129">
        <v>264</v>
      </c>
      <c r="B272" s="4915"/>
      <c r="C272" s="4978"/>
      <c r="D272" s="1614" t="s">
        <v>21171</v>
      </c>
      <c r="E272" s="1614" t="s">
        <v>21172</v>
      </c>
      <c r="F272" s="1614" t="s">
        <v>26</v>
      </c>
      <c r="G272" s="1741" t="s">
        <v>20456</v>
      </c>
      <c r="H272" s="1637" t="s">
        <v>21154</v>
      </c>
    </row>
    <row r="273" spans="1:8" ht="31.5">
      <c r="A273" s="129">
        <v>265</v>
      </c>
      <c r="B273" s="4915"/>
      <c r="C273" s="4978"/>
      <c r="D273" s="1614" t="s">
        <v>21173</v>
      </c>
      <c r="E273" s="1615" t="s">
        <v>21174</v>
      </c>
      <c r="F273" s="1614" t="s">
        <v>26</v>
      </c>
      <c r="G273" s="1741" t="s">
        <v>20456</v>
      </c>
      <c r="H273" s="1637" t="s">
        <v>21154</v>
      </c>
    </row>
    <row r="274" spans="1:8" ht="31.5">
      <c r="A274" s="129">
        <v>266</v>
      </c>
      <c r="B274" s="4915"/>
      <c r="C274" s="4978"/>
      <c r="D274" s="1615" t="s">
        <v>21175</v>
      </c>
      <c r="E274" s="1615" t="s">
        <v>21176</v>
      </c>
      <c r="F274" s="1614" t="s">
        <v>26</v>
      </c>
      <c r="G274" s="1741" t="s">
        <v>20456</v>
      </c>
      <c r="H274" s="1637" t="s">
        <v>21154</v>
      </c>
    </row>
    <row r="275" spans="1:8" ht="31.5">
      <c r="A275" s="129">
        <v>267</v>
      </c>
      <c r="B275" s="4915"/>
      <c r="C275" s="4978"/>
      <c r="D275" s="1615" t="s">
        <v>21177</v>
      </c>
      <c r="E275" s="1615" t="s">
        <v>21178</v>
      </c>
      <c r="F275" s="1614" t="s">
        <v>26</v>
      </c>
      <c r="G275" s="1741" t="s">
        <v>20456</v>
      </c>
      <c r="H275" s="1637" t="s">
        <v>21154</v>
      </c>
    </row>
    <row r="276" spans="1:8" ht="31.5">
      <c r="A276" s="129">
        <v>268</v>
      </c>
      <c r="B276" s="4915"/>
      <c r="C276" s="4978"/>
      <c r="D276" s="1614" t="s">
        <v>21179</v>
      </c>
      <c r="E276" s="1615" t="s">
        <v>21180</v>
      </c>
      <c r="F276" s="1614" t="s">
        <v>26</v>
      </c>
      <c r="G276" s="1741" t="s">
        <v>20456</v>
      </c>
      <c r="H276" s="1637" t="s">
        <v>21154</v>
      </c>
    </row>
    <row r="277" spans="1:8" ht="31.5">
      <c r="A277" s="129">
        <v>269</v>
      </c>
      <c r="B277" s="4915"/>
      <c r="C277" s="4978"/>
      <c r="D277" s="1614" t="s">
        <v>21181</v>
      </c>
      <c r="E277" s="1614" t="s">
        <v>21182</v>
      </c>
      <c r="F277" s="1614" t="s">
        <v>26</v>
      </c>
      <c r="G277" s="1741" t="s">
        <v>20456</v>
      </c>
      <c r="H277" s="1637" t="s">
        <v>21154</v>
      </c>
    </row>
    <row r="278" spans="1:8" ht="31.5">
      <c r="A278" s="129">
        <v>270</v>
      </c>
      <c r="B278" s="4915"/>
      <c r="C278" s="4978"/>
      <c r="D278" s="1614" t="s">
        <v>21183</v>
      </c>
      <c r="E278" s="1620" t="s">
        <v>21184</v>
      </c>
      <c r="F278" s="1614" t="s">
        <v>26</v>
      </c>
      <c r="G278" s="1741" t="s">
        <v>20456</v>
      </c>
      <c r="H278" s="1637" t="s">
        <v>21154</v>
      </c>
    </row>
    <row r="279" spans="1:8" ht="31.5">
      <c r="A279" s="129">
        <v>271</v>
      </c>
      <c r="B279" s="4915"/>
      <c r="C279" s="4978"/>
      <c r="D279" s="1614" t="s">
        <v>21185</v>
      </c>
      <c r="E279" s="1620" t="s">
        <v>21186</v>
      </c>
      <c r="F279" s="1614" t="s">
        <v>26</v>
      </c>
      <c r="G279" s="1741" t="s">
        <v>20456</v>
      </c>
      <c r="H279" s="1637" t="s">
        <v>21154</v>
      </c>
    </row>
    <row r="280" spans="1:8" ht="31.5">
      <c r="A280" s="129">
        <v>272</v>
      </c>
      <c r="B280" s="4915"/>
      <c r="C280" s="4978"/>
      <c r="D280" s="1614" t="s">
        <v>21187</v>
      </c>
      <c r="E280" s="1620" t="s">
        <v>21188</v>
      </c>
      <c r="F280" s="1614" t="s">
        <v>26</v>
      </c>
      <c r="G280" s="1741" t="s">
        <v>20456</v>
      </c>
      <c r="H280" s="1637" t="s">
        <v>21154</v>
      </c>
    </row>
    <row r="281" spans="1:8" ht="31.5">
      <c r="A281" s="129">
        <v>273</v>
      </c>
      <c r="B281" s="4915"/>
      <c r="C281" s="4978"/>
      <c r="D281" s="1614" t="s">
        <v>21189</v>
      </c>
      <c r="E281" s="1620" t="s">
        <v>21190</v>
      </c>
      <c r="F281" s="1614" t="s">
        <v>26</v>
      </c>
      <c r="G281" s="1741" t="s">
        <v>20456</v>
      </c>
      <c r="H281" s="1637" t="s">
        <v>21154</v>
      </c>
    </row>
    <row r="282" spans="1:8" ht="31.5">
      <c r="A282" s="129">
        <v>274</v>
      </c>
      <c r="B282" s="4915"/>
      <c r="C282" s="4978"/>
      <c r="D282" s="1614" t="s">
        <v>21191</v>
      </c>
      <c r="E282" s="1614" t="s">
        <v>21192</v>
      </c>
      <c r="F282" s="1614" t="s">
        <v>26</v>
      </c>
      <c r="G282" s="1741" t="s">
        <v>20456</v>
      </c>
      <c r="H282" s="1637" t="s">
        <v>21154</v>
      </c>
    </row>
    <row r="283" spans="1:8" ht="47.25">
      <c r="A283" s="129">
        <v>275</v>
      </c>
      <c r="B283" s="4915"/>
      <c r="C283" s="4978"/>
      <c r="D283" s="1742" t="s">
        <v>21193</v>
      </c>
      <c r="E283" s="1732" t="s">
        <v>21194</v>
      </c>
      <c r="F283" s="1614" t="s">
        <v>26</v>
      </c>
      <c r="G283" s="1741" t="s">
        <v>20456</v>
      </c>
      <c r="H283" s="1637" t="s">
        <v>21154</v>
      </c>
    </row>
    <row r="284" spans="1:8" ht="47.25">
      <c r="A284" s="129">
        <v>276</v>
      </c>
      <c r="B284" s="4915"/>
      <c r="C284" s="4978"/>
      <c r="D284" s="1742" t="s">
        <v>21195</v>
      </c>
      <c r="E284" s="1732" t="s">
        <v>21196</v>
      </c>
      <c r="F284" s="1614" t="s">
        <v>26</v>
      </c>
      <c r="G284" s="1741" t="s">
        <v>20456</v>
      </c>
      <c r="H284" s="1637" t="s">
        <v>21154</v>
      </c>
    </row>
    <row r="285" spans="1:8" ht="47.25">
      <c r="A285" s="129">
        <v>277</v>
      </c>
      <c r="B285" s="4915"/>
      <c r="C285" s="4978"/>
      <c r="D285" s="1742" t="s">
        <v>21197</v>
      </c>
      <c r="E285" s="1732" t="s">
        <v>21198</v>
      </c>
      <c r="F285" s="1614" t="s">
        <v>26</v>
      </c>
      <c r="G285" s="1741" t="s">
        <v>20456</v>
      </c>
      <c r="H285" s="1637" t="s">
        <v>21154</v>
      </c>
    </row>
    <row r="286" spans="1:8" ht="47.25">
      <c r="A286" s="129">
        <v>278</v>
      </c>
      <c r="B286" s="4915"/>
      <c r="C286" s="4978"/>
      <c r="D286" s="1742" t="s">
        <v>21199</v>
      </c>
      <c r="E286" s="1732" t="s">
        <v>21200</v>
      </c>
      <c r="F286" s="1614" t="s">
        <v>26</v>
      </c>
      <c r="G286" s="1741" t="s">
        <v>20456</v>
      </c>
      <c r="H286" s="1637" t="s">
        <v>21154</v>
      </c>
    </row>
    <row r="287" spans="1:8" ht="47.25">
      <c r="A287" s="129">
        <v>279</v>
      </c>
      <c r="B287" s="4915"/>
      <c r="C287" s="4978"/>
      <c r="D287" s="1742" t="s">
        <v>21201</v>
      </c>
      <c r="E287" s="1732" t="s">
        <v>21202</v>
      </c>
      <c r="F287" s="1614" t="s">
        <v>26</v>
      </c>
      <c r="G287" s="1741" t="s">
        <v>20456</v>
      </c>
      <c r="H287" s="1637" t="s">
        <v>21154</v>
      </c>
    </row>
    <row r="288" spans="1:8" ht="47.25">
      <c r="A288" s="129">
        <v>280</v>
      </c>
      <c r="B288" s="4915"/>
      <c r="C288" s="4978"/>
      <c r="D288" s="1742" t="s">
        <v>21203</v>
      </c>
      <c r="E288" s="1732" t="s">
        <v>21204</v>
      </c>
      <c r="F288" s="1614" t="s">
        <v>26</v>
      </c>
      <c r="G288" s="1741" t="s">
        <v>20456</v>
      </c>
      <c r="H288" s="1637" t="s">
        <v>21154</v>
      </c>
    </row>
    <row r="289" spans="1:8" ht="47.25">
      <c r="A289" s="129">
        <v>281</v>
      </c>
      <c r="B289" s="4915"/>
      <c r="C289" s="4978"/>
      <c r="D289" s="1742" t="s">
        <v>21205</v>
      </c>
      <c r="E289" s="1732" t="s">
        <v>21206</v>
      </c>
      <c r="F289" s="1614" t="s">
        <v>26</v>
      </c>
      <c r="G289" s="1741" t="s">
        <v>20456</v>
      </c>
      <c r="H289" s="1637" t="s">
        <v>21154</v>
      </c>
    </row>
    <row r="290" spans="1:8" ht="47.25">
      <c r="A290" s="129">
        <v>282</v>
      </c>
      <c r="B290" s="4915"/>
      <c r="C290" s="4978"/>
      <c r="D290" s="1742" t="s">
        <v>21207</v>
      </c>
      <c r="E290" s="1732" t="s">
        <v>21208</v>
      </c>
      <c r="F290" s="1614" t="s">
        <v>26</v>
      </c>
      <c r="G290" s="1741" t="s">
        <v>20456</v>
      </c>
      <c r="H290" s="1637" t="s">
        <v>21154</v>
      </c>
    </row>
    <row r="291" spans="1:8" ht="63">
      <c r="A291" s="129">
        <v>283</v>
      </c>
      <c r="B291" s="4915"/>
      <c r="C291" s="4978"/>
      <c r="D291" s="1742" t="s">
        <v>21209</v>
      </c>
      <c r="E291" s="1732" t="s">
        <v>21210</v>
      </c>
      <c r="F291" s="1614" t="s">
        <v>26</v>
      </c>
      <c r="G291" s="1741" t="s">
        <v>20456</v>
      </c>
      <c r="H291" s="1637" t="s">
        <v>21154</v>
      </c>
    </row>
    <row r="292" spans="1:8" ht="47.25">
      <c r="A292" s="129">
        <v>284</v>
      </c>
      <c r="B292" s="4915"/>
      <c r="C292" s="4978"/>
      <c r="D292" s="1742" t="s">
        <v>21211</v>
      </c>
      <c r="E292" s="1732" t="s">
        <v>21212</v>
      </c>
      <c r="F292" s="1614" t="s">
        <v>26</v>
      </c>
      <c r="G292" s="1741" t="s">
        <v>20456</v>
      </c>
      <c r="H292" s="1637" t="s">
        <v>21154</v>
      </c>
    </row>
    <row r="293" spans="1:8" ht="47.25">
      <c r="A293" s="129">
        <v>285</v>
      </c>
      <c r="B293" s="4915"/>
      <c r="C293" s="4978"/>
      <c r="D293" s="1742" t="s">
        <v>21213</v>
      </c>
      <c r="E293" s="1732" t="s">
        <v>21214</v>
      </c>
      <c r="F293" s="1614" t="s">
        <v>26</v>
      </c>
      <c r="G293" s="1741" t="s">
        <v>20456</v>
      </c>
      <c r="H293" s="1637" t="s">
        <v>21154</v>
      </c>
    </row>
    <row r="294" spans="1:8" ht="47.25">
      <c r="A294" s="129">
        <v>286</v>
      </c>
      <c r="B294" s="4915"/>
      <c r="C294" s="4978"/>
      <c r="D294" s="1742" t="s">
        <v>21215</v>
      </c>
      <c r="E294" s="1732" t="s">
        <v>21216</v>
      </c>
      <c r="F294" s="1614" t="s">
        <v>26</v>
      </c>
      <c r="G294" s="1741" t="s">
        <v>20456</v>
      </c>
      <c r="H294" s="1637" t="s">
        <v>21154</v>
      </c>
    </row>
    <row r="295" spans="1:8" ht="63">
      <c r="A295" s="129">
        <v>287</v>
      </c>
      <c r="B295" s="4915"/>
      <c r="C295" s="4978"/>
      <c r="D295" s="1742" t="s">
        <v>21217</v>
      </c>
      <c r="E295" s="1732" t="s">
        <v>21218</v>
      </c>
      <c r="F295" s="1614" t="s">
        <v>26</v>
      </c>
      <c r="G295" s="1741" t="s">
        <v>20456</v>
      </c>
      <c r="H295" s="1637" t="s">
        <v>21154</v>
      </c>
    </row>
    <row r="296" spans="1:8" ht="63">
      <c r="A296" s="129">
        <v>288</v>
      </c>
      <c r="B296" s="4915"/>
      <c r="C296" s="4978"/>
      <c r="D296" s="1742" t="s">
        <v>21219</v>
      </c>
      <c r="E296" s="1732" t="s">
        <v>21220</v>
      </c>
      <c r="F296" s="1614" t="s">
        <v>26</v>
      </c>
      <c r="G296" s="1741" t="s">
        <v>20456</v>
      </c>
      <c r="H296" s="1637" t="s">
        <v>21154</v>
      </c>
    </row>
    <row r="297" spans="1:8" ht="47.25">
      <c r="A297" s="129">
        <v>289</v>
      </c>
      <c r="B297" s="4915"/>
      <c r="C297" s="4978"/>
      <c r="D297" s="1742" t="s">
        <v>21221</v>
      </c>
      <c r="E297" s="1732" t="s">
        <v>21222</v>
      </c>
      <c r="F297" s="1614" t="s">
        <v>26</v>
      </c>
      <c r="G297" s="1741" t="s">
        <v>20456</v>
      </c>
      <c r="H297" s="1637" t="s">
        <v>21154</v>
      </c>
    </row>
    <row r="298" spans="1:8" ht="47.25">
      <c r="A298" s="129">
        <v>290</v>
      </c>
      <c r="B298" s="4915"/>
      <c r="C298" s="4978"/>
      <c r="D298" s="1742" t="s">
        <v>21223</v>
      </c>
      <c r="E298" s="1732" t="s">
        <v>21224</v>
      </c>
      <c r="F298" s="1614" t="s">
        <v>26</v>
      </c>
      <c r="G298" s="1741" t="s">
        <v>20456</v>
      </c>
      <c r="H298" s="1637" t="s">
        <v>21154</v>
      </c>
    </row>
    <row r="299" spans="1:8" ht="63">
      <c r="A299" s="129">
        <v>291</v>
      </c>
      <c r="B299" s="4915"/>
      <c r="C299" s="4978"/>
      <c r="D299" s="1742" t="s">
        <v>21225</v>
      </c>
      <c r="E299" s="1732" t="s">
        <v>21226</v>
      </c>
      <c r="F299" s="1614" t="s">
        <v>26</v>
      </c>
      <c r="G299" s="1741" t="s">
        <v>20456</v>
      </c>
      <c r="H299" s="1637" t="s">
        <v>21154</v>
      </c>
    </row>
    <row r="300" spans="1:8" ht="63">
      <c r="A300" s="129">
        <v>292</v>
      </c>
      <c r="B300" s="4915"/>
      <c r="C300" s="4978"/>
      <c r="D300" s="1742" t="s">
        <v>21227</v>
      </c>
      <c r="E300" s="1732" t="s">
        <v>21228</v>
      </c>
      <c r="F300" s="1614" t="s">
        <v>26</v>
      </c>
      <c r="G300" s="1741" t="s">
        <v>20456</v>
      </c>
      <c r="H300" s="1637" t="s">
        <v>21154</v>
      </c>
    </row>
    <row r="301" spans="1:8" ht="47.25">
      <c r="A301" s="129">
        <v>293</v>
      </c>
      <c r="B301" s="4915"/>
      <c r="C301" s="4978"/>
      <c r="D301" s="1742" t="s">
        <v>21229</v>
      </c>
      <c r="E301" s="1732" t="s">
        <v>21230</v>
      </c>
      <c r="F301" s="1614" t="s">
        <v>26</v>
      </c>
      <c r="G301" s="1741" t="s">
        <v>20456</v>
      </c>
      <c r="H301" s="1637" t="s">
        <v>21154</v>
      </c>
    </row>
    <row r="302" spans="1:8" ht="63">
      <c r="A302" s="129">
        <v>294</v>
      </c>
      <c r="B302" s="4915"/>
      <c r="C302" s="4978"/>
      <c r="D302" s="1742" t="s">
        <v>21231</v>
      </c>
      <c r="E302" s="1732" t="s">
        <v>21232</v>
      </c>
      <c r="F302" s="1614" t="s">
        <v>26</v>
      </c>
      <c r="G302" s="1741" t="s">
        <v>20456</v>
      </c>
      <c r="H302" s="1637" t="s">
        <v>21154</v>
      </c>
    </row>
    <row r="303" spans="1:8" ht="47.25">
      <c r="A303" s="129">
        <v>295</v>
      </c>
      <c r="B303" s="4915"/>
      <c r="C303" s="4978"/>
      <c r="D303" s="1742" t="s">
        <v>21233</v>
      </c>
      <c r="E303" s="1732" t="s">
        <v>21234</v>
      </c>
      <c r="F303" s="1614" t="s">
        <v>26</v>
      </c>
      <c r="G303" s="1741" t="s">
        <v>20456</v>
      </c>
      <c r="H303" s="1637" t="s">
        <v>21154</v>
      </c>
    </row>
    <row r="304" spans="1:8" ht="47.25">
      <c r="A304" s="129">
        <v>296</v>
      </c>
      <c r="B304" s="4915"/>
      <c r="C304" s="4978"/>
      <c r="D304" s="1742" t="s">
        <v>21235</v>
      </c>
      <c r="E304" s="1732" t="s">
        <v>21236</v>
      </c>
      <c r="F304" s="1614" t="s">
        <v>26</v>
      </c>
      <c r="G304" s="1741" t="s">
        <v>20456</v>
      </c>
      <c r="H304" s="1637" t="s">
        <v>21154</v>
      </c>
    </row>
    <row r="305" spans="1:8" ht="47.25">
      <c r="A305" s="129">
        <v>297</v>
      </c>
      <c r="B305" s="4915"/>
      <c r="C305" s="4978"/>
      <c r="D305" s="1742" t="s">
        <v>21237</v>
      </c>
      <c r="E305" s="1620" t="s">
        <v>21238</v>
      </c>
      <c r="F305" s="1614" t="s">
        <v>26</v>
      </c>
      <c r="G305" s="1741" t="s">
        <v>20456</v>
      </c>
      <c r="H305" s="1637" t="s">
        <v>21154</v>
      </c>
    </row>
    <row r="306" spans="1:8" ht="47.25">
      <c r="A306" s="129">
        <v>298</v>
      </c>
      <c r="B306" s="1613" t="s">
        <v>21239</v>
      </c>
      <c r="C306" s="1619" t="s">
        <v>21240</v>
      </c>
      <c r="D306" s="1614" t="s">
        <v>21241</v>
      </c>
      <c r="E306" s="1614" t="s">
        <v>21242</v>
      </c>
      <c r="F306" s="1614" t="s">
        <v>26</v>
      </c>
      <c r="G306" s="1614"/>
      <c r="H306" s="1657" t="s">
        <v>21243</v>
      </c>
    </row>
    <row r="307" spans="1:8" ht="47.25">
      <c r="A307" s="129">
        <v>299</v>
      </c>
      <c r="B307" s="1613" t="s">
        <v>21244</v>
      </c>
      <c r="C307" s="1619" t="s">
        <v>21245</v>
      </c>
      <c r="D307" s="1614" t="s">
        <v>21246</v>
      </c>
      <c r="E307" s="1614" t="s">
        <v>21247</v>
      </c>
      <c r="F307" s="1614" t="s">
        <v>26</v>
      </c>
      <c r="G307" s="1614"/>
      <c r="H307" s="1657" t="s">
        <v>21248</v>
      </c>
    </row>
    <row r="308" spans="1:8" ht="47.25">
      <c r="A308" s="129">
        <v>300</v>
      </c>
      <c r="B308" s="1613" t="s">
        <v>21249</v>
      </c>
      <c r="C308" s="1619" t="s">
        <v>21250</v>
      </c>
      <c r="D308" s="1614" t="s">
        <v>21251</v>
      </c>
      <c r="E308" s="1614" t="s">
        <v>21252</v>
      </c>
      <c r="F308" s="1614" t="s">
        <v>26</v>
      </c>
      <c r="G308" s="1614"/>
      <c r="H308" s="1657" t="s">
        <v>21253</v>
      </c>
    </row>
    <row r="309" spans="1:8" ht="31.5">
      <c r="A309" s="129">
        <v>301</v>
      </c>
      <c r="B309" s="1613" t="s">
        <v>21254</v>
      </c>
      <c r="C309" s="1619" t="s">
        <v>21255</v>
      </c>
      <c r="D309" s="1614" t="s">
        <v>21256</v>
      </c>
      <c r="E309" s="1732" t="s">
        <v>21257</v>
      </c>
      <c r="F309" s="1614" t="s">
        <v>26</v>
      </c>
      <c r="G309" s="1614" t="s">
        <v>2590</v>
      </c>
      <c r="H309" s="1743" t="s">
        <v>21258</v>
      </c>
    </row>
    <row r="310" spans="1:8" ht="31.5">
      <c r="A310" s="129">
        <v>302</v>
      </c>
      <c r="B310" s="1637" t="s">
        <v>21259</v>
      </c>
      <c r="C310" s="1619" t="s">
        <v>21260</v>
      </c>
      <c r="D310" s="1614" t="s">
        <v>14415</v>
      </c>
      <c r="E310" s="1732" t="s">
        <v>21261</v>
      </c>
      <c r="F310" s="1614" t="s">
        <v>26</v>
      </c>
      <c r="G310" s="1614" t="s">
        <v>2590</v>
      </c>
      <c r="H310" s="1647" t="s">
        <v>21262</v>
      </c>
    </row>
    <row r="311" spans="1:8" ht="63">
      <c r="A311" s="129">
        <v>303</v>
      </c>
      <c r="B311" s="1637" t="s">
        <v>21263</v>
      </c>
      <c r="C311" s="1619" t="s">
        <v>21264</v>
      </c>
      <c r="D311" s="1614" t="s">
        <v>21265</v>
      </c>
      <c r="E311" s="1732" t="s">
        <v>21266</v>
      </c>
      <c r="F311" s="1614" t="s">
        <v>26</v>
      </c>
      <c r="G311" s="1614"/>
      <c r="H311" s="1647" t="s">
        <v>21267</v>
      </c>
    </row>
    <row r="312" spans="1:8" ht="31.5">
      <c r="A312" s="129">
        <v>304</v>
      </c>
      <c r="B312" s="4914" t="s">
        <v>21268</v>
      </c>
      <c r="C312" s="3447" t="s">
        <v>21269</v>
      </c>
      <c r="D312" s="1614" t="s">
        <v>21270</v>
      </c>
      <c r="E312" s="1732" t="s">
        <v>21271</v>
      </c>
      <c r="F312" s="1614" t="s">
        <v>26</v>
      </c>
      <c r="G312" s="1741" t="s">
        <v>20456</v>
      </c>
      <c r="H312" s="1743" t="s">
        <v>21272</v>
      </c>
    </row>
    <row r="313" spans="1:8">
      <c r="A313" s="129">
        <v>305</v>
      </c>
      <c r="B313" s="4915"/>
      <c r="C313" s="4978"/>
      <c r="D313" s="1614" t="s">
        <v>21273</v>
      </c>
      <c r="E313" s="1732" t="s">
        <v>21274</v>
      </c>
      <c r="F313" s="1614" t="s">
        <v>26</v>
      </c>
      <c r="G313" s="1741" t="s">
        <v>20456</v>
      </c>
      <c r="H313" s="1743" t="s">
        <v>21272</v>
      </c>
    </row>
    <row r="314" spans="1:8" ht="31.5">
      <c r="A314" s="129">
        <v>306</v>
      </c>
      <c r="B314" s="1613" t="s">
        <v>21275</v>
      </c>
      <c r="C314" s="1619" t="s">
        <v>21276</v>
      </c>
      <c r="D314" s="1614" t="s">
        <v>21277</v>
      </c>
      <c r="E314" s="1732" t="s">
        <v>21278</v>
      </c>
      <c r="F314" s="1723" t="s">
        <v>26</v>
      </c>
      <c r="G314" s="1614"/>
      <c r="H314" s="1743" t="s">
        <v>21279</v>
      </c>
    </row>
    <row r="315" spans="1:8" ht="31.5">
      <c r="A315" s="129">
        <v>307</v>
      </c>
      <c r="B315" s="1613" t="s">
        <v>21280</v>
      </c>
      <c r="C315" s="1619" t="s">
        <v>21281</v>
      </c>
      <c r="D315" s="1614" t="s">
        <v>21282</v>
      </c>
      <c r="E315" s="1615" t="s">
        <v>21283</v>
      </c>
      <c r="F315" s="1723" t="s">
        <v>26</v>
      </c>
      <c r="G315" s="1614"/>
      <c r="H315" s="1743" t="s">
        <v>21284</v>
      </c>
    </row>
    <row r="316" spans="1:8" ht="31.5">
      <c r="A316" s="129">
        <v>308</v>
      </c>
      <c r="B316" s="1613" t="s">
        <v>21285</v>
      </c>
      <c r="C316" s="1619" t="s">
        <v>21286</v>
      </c>
      <c r="D316" s="1614" t="s">
        <v>21287</v>
      </c>
      <c r="E316" s="1732" t="s">
        <v>21288</v>
      </c>
      <c r="F316" s="1614" t="s">
        <v>26</v>
      </c>
      <c r="G316" s="1614"/>
      <c r="H316" s="1743" t="s">
        <v>21289</v>
      </c>
    </row>
    <row r="317" spans="1:8" ht="31.5">
      <c r="A317" s="129">
        <v>309</v>
      </c>
      <c r="B317" s="1613" t="s">
        <v>21290</v>
      </c>
      <c r="C317" s="1619" t="s">
        <v>21291</v>
      </c>
      <c r="D317" s="1614" t="s">
        <v>21292</v>
      </c>
      <c r="E317" s="1732" t="s">
        <v>21293</v>
      </c>
      <c r="F317" s="1614" t="s">
        <v>26</v>
      </c>
      <c r="G317" s="1614"/>
      <c r="H317" s="1743" t="s">
        <v>21289</v>
      </c>
    </row>
    <row r="318" spans="1:8" ht="31.5">
      <c r="A318" s="129">
        <v>310</v>
      </c>
      <c r="B318" s="4914" t="s">
        <v>21294</v>
      </c>
      <c r="C318" s="3447" t="s">
        <v>21295</v>
      </c>
      <c r="D318" s="1614" t="s">
        <v>21296</v>
      </c>
      <c r="E318" s="1732" t="s">
        <v>21297</v>
      </c>
      <c r="F318" s="1614" t="s">
        <v>26</v>
      </c>
      <c r="G318" s="1614"/>
      <c r="H318" s="1743" t="s">
        <v>21289</v>
      </c>
    </row>
    <row r="319" spans="1:8" ht="31.5">
      <c r="A319" s="129">
        <v>311</v>
      </c>
      <c r="B319" s="4915"/>
      <c r="C319" s="4978"/>
      <c r="D319" s="1614" t="s">
        <v>21298</v>
      </c>
      <c r="E319" s="1732" t="s">
        <v>21299</v>
      </c>
      <c r="F319" s="1614" t="s">
        <v>26</v>
      </c>
      <c r="G319" s="1614"/>
      <c r="H319" s="1647" t="s">
        <v>21289</v>
      </c>
    </row>
    <row r="320" spans="1:8" ht="63">
      <c r="A320" s="129">
        <v>312</v>
      </c>
      <c r="B320" s="1613" t="s">
        <v>21300</v>
      </c>
      <c r="C320" s="1744" t="s">
        <v>21301</v>
      </c>
      <c r="D320" s="1614" t="s">
        <v>21302</v>
      </c>
      <c r="E320" s="1646" t="s">
        <v>21303</v>
      </c>
      <c r="F320" s="1614" t="s">
        <v>26</v>
      </c>
      <c r="G320" s="1678"/>
      <c r="H320" s="1684" t="s">
        <v>21304</v>
      </c>
    </row>
    <row r="321" spans="1:8" ht="63">
      <c r="A321" s="129">
        <v>313</v>
      </c>
      <c r="B321" s="1613" t="s">
        <v>21305</v>
      </c>
      <c r="C321" s="1619" t="s">
        <v>21306</v>
      </c>
      <c r="D321" s="1614" t="s">
        <v>21307</v>
      </c>
      <c r="E321" s="1646" t="s">
        <v>21308</v>
      </c>
      <c r="F321" s="1614" t="s">
        <v>26</v>
      </c>
      <c r="G321" s="1678"/>
      <c r="H321" s="1684" t="s">
        <v>21309</v>
      </c>
    </row>
    <row r="322" spans="1:8" ht="47.25">
      <c r="A322" s="129">
        <v>314</v>
      </c>
      <c r="B322" s="1705" t="s">
        <v>21310</v>
      </c>
      <c r="C322" s="1619" t="s">
        <v>21311</v>
      </c>
      <c r="D322" s="1676" t="s">
        <v>21312</v>
      </c>
      <c r="E322" s="1614" t="s">
        <v>21313</v>
      </c>
      <c r="F322" s="1614" t="s">
        <v>26</v>
      </c>
      <c r="G322" s="1745"/>
      <c r="H322" s="1745" t="s">
        <v>20401</v>
      </c>
    </row>
    <row r="323" spans="1:8" ht="47.25">
      <c r="A323" s="129">
        <v>315</v>
      </c>
      <c r="B323" s="1705" t="s">
        <v>21314</v>
      </c>
      <c r="C323" s="1619" t="s">
        <v>21315</v>
      </c>
      <c r="D323" s="1676" t="s">
        <v>21316</v>
      </c>
      <c r="E323" s="1614" t="s">
        <v>21317</v>
      </c>
      <c r="F323" s="1614" t="s">
        <v>26</v>
      </c>
      <c r="G323" s="1745"/>
      <c r="H323" s="1684" t="s">
        <v>21318</v>
      </c>
    </row>
    <row r="324" spans="1:8" ht="47.25">
      <c r="A324" s="129">
        <v>316</v>
      </c>
      <c r="B324" s="1705" t="s">
        <v>21319</v>
      </c>
      <c r="C324" s="1619" t="s">
        <v>21320</v>
      </c>
      <c r="D324" s="1676" t="s">
        <v>21321</v>
      </c>
      <c r="E324" s="1614" t="s">
        <v>21322</v>
      </c>
      <c r="F324" s="1614" t="s">
        <v>26</v>
      </c>
      <c r="G324" s="1745"/>
      <c r="H324" s="1684" t="s">
        <v>21323</v>
      </c>
    </row>
    <row r="325" spans="1:8" ht="47.25">
      <c r="A325" s="129">
        <v>317</v>
      </c>
      <c r="B325" s="1613" t="s">
        <v>21324</v>
      </c>
      <c r="C325" s="1619" t="s">
        <v>21325</v>
      </c>
      <c r="D325" s="1614" t="s">
        <v>21326</v>
      </c>
      <c r="E325" s="1614" t="s">
        <v>21327</v>
      </c>
      <c r="F325" s="1614" t="s">
        <v>26</v>
      </c>
      <c r="G325" s="1614"/>
      <c r="H325" s="1679" t="s">
        <v>21328</v>
      </c>
    </row>
    <row r="326" spans="1:8" ht="47.25">
      <c r="A326" s="129">
        <v>318</v>
      </c>
      <c r="B326" s="1613" t="s">
        <v>21329</v>
      </c>
      <c r="C326" s="1619" t="s">
        <v>21330</v>
      </c>
      <c r="D326" s="1614" t="s">
        <v>21331</v>
      </c>
      <c r="E326" s="1614" t="s">
        <v>21332</v>
      </c>
      <c r="F326" s="1614" t="s">
        <v>26</v>
      </c>
      <c r="G326" s="1614"/>
      <c r="H326" s="1614" t="s">
        <v>21333</v>
      </c>
    </row>
    <row r="327" spans="1:8" ht="47.25">
      <c r="A327" s="129">
        <v>319</v>
      </c>
      <c r="B327" s="4914" t="s">
        <v>21334</v>
      </c>
      <c r="C327" s="3447" t="s">
        <v>21335</v>
      </c>
      <c r="D327" s="1614" t="s">
        <v>10908</v>
      </c>
      <c r="E327" s="1614" t="s">
        <v>21336</v>
      </c>
      <c r="F327" s="1614" t="s">
        <v>26</v>
      </c>
      <c r="G327" s="1614"/>
      <c r="H327" s="1679" t="s">
        <v>21337</v>
      </c>
    </row>
    <row r="328" spans="1:8" ht="47.25">
      <c r="A328" s="129">
        <v>320</v>
      </c>
      <c r="B328" s="4914"/>
      <c r="C328" s="3447"/>
      <c r="D328" s="1612" t="s">
        <v>21338</v>
      </c>
      <c r="E328" s="1614" t="s">
        <v>21336</v>
      </c>
      <c r="F328" s="1614" t="s">
        <v>26</v>
      </c>
      <c r="G328" s="1614"/>
      <c r="H328" s="1679" t="s">
        <v>21337</v>
      </c>
    </row>
    <row r="329" spans="1:8" ht="31.5">
      <c r="A329" s="129">
        <v>321</v>
      </c>
      <c r="B329" s="4921" t="s">
        <v>21339</v>
      </c>
      <c r="C329" s="4987" t="s">
        <v>21340</v>
      </c>
      <c r="D329" s="1702" t="s">
        <v>21341</v>
      </c>
      <c r="E329" s="1646" t="s">
        <v>21342</v>
      </c>
      <c r="F329" s="1746" t="s">
        <v>26</v>
      </c>
      <c r="G329" s="1746"/>
      <c r="H329" s="1746" t="s">
        <v>21343</v>
      </c>
    </row>
    <row r="330" spans="1:8" ht="31.5">
      <c r="A330" s="129">
        <v>322</v>
      </c>
      <c r="B330" s="4923"/>
      <c r="C330" s="4988"/>
      <c r="D330" s="1746" t="s">
        <v>10920</v>
      </c>
      <c r="E330" s="1646" t="s">
        <v>21344</v>
      </c>
      <c r="F330" s="1746" t="s">
        <v>26</v>
      </c>
      <c r="G330" s="1746"/>
      <c r="H330" s="1746" t="s">
        <v>21343</v>
      </c>
    </row>
    <row r="331" spans="1:8" ht="31.5">
      <c r="A331" s="129">
        <v>323</v>
      </c>
      <c r="B331" s="4923"/>
      <c r="C331" s="4988"/>
      <c r="D331" s="1746" t="s">
        <v>21345</v>
      </c>
      <c r="E331" s="1746" t="s">
        <v>21346</v>
      </c>
      <c r="F331" s="1746" t="s">
        <v>26</v>
      </c>
      <c r="G331" s="1746"/>
      <c r="H331" s="1746" t="s">
        <v>21343</v>
      </c>
    </row>
    <row r="332" spans="1:8" ht="31.5">
      <c r="A332" s="129">
        <v>324</v>
      </c>
      <c r="B332" s="4923"/>
      <c r="C332" s="4988"/>
      <c r="D332" s="1746" t="s">
        <v>21347</v>
      </c>
      <c r="E332" s="1746" t="s">
        <v>21348</v>
      </c>
      <c r="F332" s="1746" t="s">
        <v>26</v>
      </c>
      <c r="G332" s="1746"/>
      <c r="H332" s="1746" t="s">
        <v>21343</v>
      </c>
    </row>
    <row r="333" spans="1:8" ht="31.5">
      <c r="A333" s="129">
        <v>325</v>
      </c>
      <c r="B333" s="4923"/>
      <c r="C333" s="4988"/>
      <c r="D333" s="1746" t="s">
        <v>21349</v>
      </c>
      <c r="E333" s="1746" t="s">
        <v>21350</v>
      </c>
      <c r="F333" s="1746" t="s">
        <v>26</v>
      </c>
      <c r="G333" s="1746"/>
      <c r="H333" s="1746" t="s">
        <v>21343</v>
      </c>
    </row>
    <row r="334" spans="1:8" ht="31.5">
      <c r="A334" s="129">
        <v>326</v>
      </c>
      <c r="B334" s="4923"/>
      <c r="C334" s="4988"/>
      <c r="D334" s="1746" t="s">
        <v>21351</v>
      </c>
      <c r="E334" s="1746" t="s">
        <v>21352</v>
      </c>
      <c r="F334" s="1746" t="s">
        <v>26</v>
      </c>
      <c r="G334" s="1746"/>
      <c r="H334" s="1746" t="s">
        <v>21343</v>
      </c>
    </row>
    <row r="335" spans="1:8" ht="31.5">
      <c r="A335" s="129">
        <v>327</v>
      </c>
      <c r="B335" s="4923"/>
      <c r="C335" s="4988"/>
      <c r="D335" s="1746" t="s">
        <v>21353</v>
      </c>
      <c r="E335" s="1746" t="s">
        <v>21354</v>
      </c>
      <c r="F335" s="1746" t="s">
        <v>26</v>
      </c>
      <c r="G335" s="1746"/>
      <c r="H335" s="1746" t="s">
        <v>21343</v>
      </c>
    </row>
    <row r="336" spans="1:8" ht="31.5">
      <c r="A336" s="129">
        <v>328</v>
      </c>
      <c r="B336" s="4923"/>
      <c r="C336" s="4988"/>
      <c r="D336" s="1746" t="s">
        <v>21355</v>
      </c>
      <c r="E336" s="1746" t="s">
        <v>21356</v>
      </c>
      <c r="F336" s="1746" t="s">
        <v>26</v>
      </c>
      <c r="G336" s="1746"/>
      <c r="H336" s="1746" t="s">
        <v>21343</v>
      </c>
    </row>
    <row r="337" spans="1:8" ht="31.5">
      <c r="A337" s="129">
        <v>329</v>
      </c>
      <c r="B337" s="4923"/>
      <c r="C337" s="4988"/>
      <c r="D337" s="1746" t="s">
        <v>21357</v>
      </c>
      <c r="E337" s="1746" t="s">
        <v>21358</v>
      </c>
      <c r="F337" s="1746" t="s">
        <v>26</v>
      </c>
      <c r="G337" s="1746"/>
      <c r="H337" s="1746" t="s">
        <v>21343</v>
      </c>
    </row>
    <row r="338" spans="1:8" ht="31.5">
      <c r="A338" s="129">
        <v>330</v>
      </c>
      <c r="B338" s="4923"/>
      <c r="C338" s="4988"/>
      <c r="D338" s="1746" t="s">
        <v>21359</v>
      </c>
      <c r="E338" s="1746" t="s">
        <v>21360</v>
      </c>
      <c r="F338" s="1746" t="s">
        <v>26</v>
      </c>
      <c r="G338" s="1746"/>
      <c r="H338" s="1746" t="s">
        <v>21343</v>
      </c>
    </row>
    <row r="339" spans="1:8" ht="47.25">
      <c r="A339" s="129">
        <v>331</v>
      </c>
      <c r="B339" s="4923"/>
      <c r="C339" s="4988"/>
      <c r="D339" s="1746" t="s">
        <v>21361</v>
      </c>
      <c r="E339" s="1746" t="s">
        <v>21362</v>
      </c>
      <c r="F339" s="1746" t="s">
        <v>26</v>
      </c>
      <c r="G339" s="1746"/>
      <c r="H339" s="1746" t="s">
        <v>21343</v>
      </c>
    </row>
    <row r="340" spans="1:8" ht="31.5">
      <c r="A340" s="129">
        <v>332</v>
      </c>
      <c r="B340" s="4923"/>
      <c r="C340" s="4988"/>
      <c r="D340" s="1746" t="s">
        <v>21363</v>
      </c>
      <c r="E340" s="1746" t="s">
        <v>21364</v>
      </c>
      <c r="F340" s="1746" t="s">
        <v>26</v>
      </c>
      <c r="G340" s="1746"/>
      <c r="H340" s="1746" t="s">
        <v>21343</v>
      </c>
    </row>
    <row r="341" spans="1:8" ht="31.5">
      <c r="A341" s="129">
        <v>333</v>
      </c>
      <c r="B341" s="4923"/>
      <c r="C341" s="4988"/>
      <c r="D341" s="1746" t="s">
        <v>21365</v>
      </c>
      <c r="E341" s="1746" t="s">
        <v>21366</v>
      </c>
      <c r="F341" s="1746" t="s">
        <v>26</v>
      </c>
      <c r="G341" s="1746"/>
      <c r="H341" s="1746" t="s">
        <v>21343</v>
      </c>
    </row>
    <row r="342" spans="1:8" ht="31.5">
      <c r="A342" s="129">
        <v>334</v>
      </c>
      <c r="B342" s="4923"/>
      <c r="C342" s="4988"/>
      <c r="D342" s="1746" t="s">
        <v>21367</v>
      </c>
      <c r="E342" s="1746" t="s">
        <v>21368</v>
      </c>
      <c r="F342" s="1746" t="s">
        <v>26</v>
      </c>
      <c r="G342" s="1746"/>
      <c r="H342" s="1746" t="s">
        <v>21343</v>
      </c>
    </row>
    <row r="343" spans="1:8" ht="31.5">
      <c r="A343" s="129">
        <v>335</v>
      </c>
      <c r="B343" s="4923"/>
      <c r="C343" s="4988"/>
      <c r="D343" s="1746" t="s">
        <v>21369</v>
      </c>
      <c r="E343" s="1746" t="s">
        <v>21370</v>
      </c>
      <c r="F343" s="1746" t="s">
        <v>26</v>
      </c>
      <c r="G343" s="1746"/>
      <c r="H343" s="1746" t="s">
        <v>21343</v>
      </c>
    </row>
    <row r="344" spans="1:8" ht="31.5">
      <c r="A344" s="129">
        <v>336</v>
      </c>
      <c r="B344" s="4923"/>
      <c r="C344" s="4988"/>
      <c r="D344" s="1746" t="s">
        <v>21371</v>
      </c>
      <c r="E344" s="1746" t="s">
        <v>21372</v>
      </c>
      <c r="F344" s="1746" t="s">
        <v>26</v>
      </c>
      <c r="G344" s="1746"/>
      <c r="H344" s="1746" t="s">
        <v>21343</v>
      </c>
    </row>
    <row r="345" spans="1:8" ht="31.5">
      <c r="A345" s="129">
        <v>337</v>
      </c>
      <c r="B345" s="4923"/>
      <c r="C345" s="4988"/>
      <c r="D345" s="1746" t="s">
        <v>21373</v>
      </c>
      <c r="E345" s="1746" t="s">
        <v>21374</v>
      </c>
      <c r="F345" s="1746" t="s">
        <v>26</v>
      </c>
      <c r="G345" s="1746"/>
      <c r="H345" s="1746" t="s">
        <v>21343</v>
      </c>
    </row>
    <row r="346" spans="1:8" ht="31.5">
      <c r="A346" s="129">
        <v>338</v>
      </c>
      <c r="B346" s="4923"/>
      <c r="C346" s="4988"/>
      <c r="D346" s="1746" t="s">
        <v>21375</v>
      </c>
      <c r="E346" s="1746" t="s">
        <v>21376</v>
      </c>
      <c r="F346" s="1746" t="s">
        <v>26</v>
      </c>
      <c r="G346" s="1746"/>
      <c r="H346" s="1746" t="s">
        <v>21343</v>
      </c>
    </row>
    <row r="347" spans="1:8" ht="31.5">
      <c r="A347" s="129">
        <v>339</v>
      </c>
      <c r="B347" s="4923"/>
      <c r="C347" s="4988"/>
      <c r="D347" s="1746" t="s">
        <v>21377</v>
      </c>
      <c r="E347" s="1746" t="s">
        <v>21378</v>
      </c>
      <c r="F347" s="1746" t="s">
        <v>26</v>
      </c>
      <c r="G347" s="1746"/>
      <c r="H347" s="1746" t="s">
        <v>21343</v>
      </c>
    </row>
    <row r="348" spans="1:8" ht="31.5">
      <c r="A348" s="129">
        <v>340</v>
      </c>
      <c r="B348" s="4923"/>
      <c r="C348" s="4988"/>
      <c r="D348" s="1746" t="s">
        <v>21379</v>
      </c>
      <c r="E348" s="1746" t="s">
        <v>21380</v>
      </c>
      <c r="F348" s="1746" t="s">
        <v>26</v>
      </c>
      <c r="G348" s="1746"/>
      <c r="H348" s="1746" t="s">
        <v>21343</v>
      </c>
    </row>
    <row r="349" spans="1:8" ht="31.5">
      <c r="A349" s="129">
        <v>341</v>
      </c>
      <c r="B349" s="4923"/>
      <c r="C349" s="4988"/>
      <c r="D349" s="1746" t="s">
        <v>21381</v>
      </c>
      <c r="E349" s="1746" t="s">
        <v>21382</v>
      </c>
      <c r="F349" s="1746" t="s">
        <v>26</v>
      </c>
      <c r="G349" s="1746"/>
      <c r="H349" s="1746" t="s">
        <v>21343</v>
      </c>
    </row>
    <row r="350" spans="1:8" ht="31.5">
      <c r="A350" s="129">
        <v>342</v>
      </c>
      <c r="B350" s="4923"/>
      <c r="C350" s="4988"/>
      <c r="D350" s="1746" t="s">
        <v>21383</v>
      </c>
      <c r="E350" s="1746" t="s">
        <v>21384</v>
      </c>
      <c r="F350" s="1746" t="s">
        <v>26</v>
      </c>
      <c r="G350" s="1746"/>
      <c r="H350" s="1746" t="s">
        <v>21343</v>
      </c>
    </row>
    <row r="351" spans="1:8" ht="31.5">
      <c r="A351" s="129">
        <v>343</v>
      </c>
      <c r="B351" s="4923"/>
      <c r="C351" s="4988"/>
      <c r="D351" s="1746" t="s">
        <v>21385</v>
      </c>
      <c r="E351" s="1746" t="s">
        <v>21386</v>
      </c>
      <c r="F351" s="1746" t="s">
        <v>26</v>
      </c>
      <c r="G351" s="1746"/>
      <c r="H351" s="1746" t="s">
        <v>21343</v>
      </c>
    </row>
    <row r="352" spans="1:8" ht="31.5">
      <c r="A352" s="129">
        <v>344</v>
      </c>
      <c r="B352" s="4924" t="s">
        <v>21387</v>
      </c>
      <c r="C352" s="4987" t="s">
        <v>21388</v>
      </c>
      <c r="D352" s="1646" t="s">
        <v>21389</v>
      </c>
      <c r="E352" s="1646" t="s">
        <v>21390</v>
      </c>
      <c r="F352" s="1746" t="s">
        <v>26</v>
      </c>
      <c r="G352" s="1746"/>
      <c r="H352" s="1746" t="s">
        <v>21391</v>
      </c>
    </row>
    <row r="353" spans="1:8" ht="31.5">
      <c r="A353" s="129">
        <v>345</v>
      </c>
      <c r="B353" s="4924"/>
      <c r="C353" s="4987"/>
      <c r="D353" s="1616" t="s">
        <v>21392</v>
      </c>
      <c r="E353" s="1617" t="s">
        <v>21393</v>
      </c>
      <c r="F353" s="1746" t="s">
        <v>26</v>
      </c>
      <c r="G353" s="1746"/>
      <c r="H353" s="1746" t="s">
        <v>21391</v>
      </c>
    </row>
    <row r="354" spans="1:8" ht="31.5">
      <c r="A354" s="129">
        <v>346</v>
      </c>
      <c r="B354" s="4924"/>
      <c r="C354" s="4987"/>
      <c r="D354" s="1612" t="s">
        <v>21394</v>
      </c>
      <c r="E354" s="1612" t="s">
        <v>21395</v>
      </c>
      <c r="F354" s="1746" t="s">
        <v>26</v>
      </c>
      <c r="G354" s="1746"/>
      <c r="H354" s="1746" t="s">
        <v>21391</v>
      </c>
    </row>
    <row r="355" spans="1:8" ht="31.5">
      <c r="A355" s="129">
        <v>347</v>
      </c>
      <c r="B355" s="4924"/>
      <c r="C355" s="4987"/>
      <c r="D355" s="1612" t="s">
        <v>21396</v>
      </c>
      <c r="E355" s="1612" t="s">
        <v>21397</v>
      </c>
      <c r="F355" s="1746" t="s">
        <v>26</v>
      </c>
      <c r="G355" s="1746"/>
      <c r="H355" s="1746" t="s">
        <v>21391</v>
      </c>
    </row>
    <row r="356" spans="1:8">
      <c r="A356" s="129">
        <v>348</v>
      </c>
      <c r="B356" s="4924"/>
      <c r="C356" s="4987"/>
      <c r="D356" s="1612" t="s">
        <v>21398</v>
      </c>
      <c r="E356" s="1612" t="s">
        <v>21399</v>
      </c>
      <c r="F356" s="1746" t="s">
        <v>26</v>
      </c>
      <c r="G356" s="1746"/>
      <c r="H356" s="1746" t="s">
        <v>21391</v>
      </c>
    </row>
    <row r="357" spans="1:8" ht="31.5">
      <c r="A357" s="129">
        <v>349</v>
      </c>
      <c r="B357" s="4924"/>
      <c r="C357" s="4987"/>
      <c r="D357" s="1612" t="s">
        <v>21400</v>
      </c>
      <c r="E357" s="1612" t="s">
        <v>21401</v>
      </c>
      <c r="F357" s="1746" t="s">
        <v>26</v>
      </c>
      <c r="G357" s="1746"/>
      <c r="H357" s="1746" t="s">
        <v>21391</v>
      </c>
    </row>
    <row r="358" spans="1:8" ht="31.5">
      <c r="A358" s="129">
        <v>350</v>
      </c>
      <c r="B358" s="4924"/>
      <c r="C358" s="4987"/>
      <c r="D358" s="1612" t="s">
        <v>21402</v>
      </c>
      <c r="E358" s="1612" t="s">
        <v>21403</v>
      </c>
      <c r="F358" s="1702" t="s">
        <v>26</v>
      </c>
      <c r="G358" s="1746"/>
      <c r="H358" s="1746" t="s">
        <v>21391</v>
      </c>
    </row>
    <row r="359" spans="1:8" ht="31.5">
      <c r="A359" s="129">
        <v>351</v>
      </c>
      <c r="B359" s="4924"/>
      <c r="C359" s="4987"/>
      <c r="D359" s="1612" t="s">
        <v>21404</v>
      </c>
      <c r="E359" s="1612" t="s">
        <v>21405</v>
      </c>
      <c r="F359" s="1746" t="s">
        <v>26</v>
      </c>
      <c r="G359" s="1746"/>
      <c r="H359" s="1746" t="s">
        <v>21391</v>
      </c>
    </row>
    <row r="360" spans="1:8" ht="47.25">
      <c r="A360" s="129">
        <v>352</v>
      </c>
      <c r="B360" s="4924"/>
      <c r="C360" s="4987"/>
      <c r="D360" s="1746" t="s">
        <v>21406</v>
      </c>
      <c r="E360" s="1746" t="s">
        <v>21407</v>
      </c>
      <c r="F360" s="1746" t="s">
        <v>26</v>
      </c>
      <c r="G360" s="1746"/>
      <c r="H360" s="1746" t="s">
        <v>21391</v>
      </c>
    </row>
    <row r="361" spans="1:8" ht="31.5">
      <c r="A361" s="129">
        <v>353</v>
      </c>
      <c r="B361" s="4924"/>
      <c r="C361" s="4987"/>
      <c r="D361" s="1746" t="s">
        <v>21408</v>
      </c>
      <c r="E361" s="1746" t="s">
        <v>21409</v>
      </c>
      <c r="F361" s="1746" t="s">
        <v>26</v>
      </c>
      <c r="G361" s="1746"/>
      <c r="H361" s="1746" t="s">
        <v>21391</v>
      </c>
    </row>
    <row r="362" spans="1:8" ht="47.25">
      <c r="A362" s="129">
        <v>354</v>
      </c>
      <c r="B362" s="4924"/>
      <c r="C362" s="4987"/>
      <c r="D362" s="1746" t="s">
        <v>21410</v>
      </c>
      <c r="E362" s="1746" t="s">
        <v>21411</v>
      </c>
      <c r="F362" s="1746" t="s">
        <v>26</v>
      </c>
      <c r="G362" s="1746"/>
      <c r="H362" s="1746" t="s">
        <v>21391</v>
      </c>
    </row>
    <row r="363" spans="1:8" ht="31.5">
      <c r="A363" s="129">
        <v>355</v>
      </c>
      <c r="B363" s="4924"/>
      <c r="C363" s="4987"/>
      <c r="D363" s="1746" t="s">
        <v>21412</v>
      </c>
      <c r="E363" s="1746" t="s">
        <v>21413</v>
      </c>
      <c r="F363" s="1746" t="s">
        <v>26</v>
      </c>
      <c r="G363" s="1746"/>
      <c r="H363" s="1746" t="s">
        <v>21391</v>
      </c>
    </row>
    <row r="364" spans="1:8" ht="31.5">
      <c r="A364" s="129">
        <v>356</v>
      </c>
      <c r="B364" s="4924"/>
      <c r="C364" s="4987"/>
      <c r="D364" s="1746" t="s">
        <v>21414</v>
      </c>
      <c r="E364" s="1746" t="s">
        <v>21415</v>
      </c>
      <c r="F364" s="1746" t="s">
        <v>26</v>
      </c>
      <c r="G364" s="1746"/>
      <c r="H364" s="1746" t="s">
        <v>21391</v>
      </c>
    </row>
    <row r="365" spans="1:8" ht="31.5">
      <c r="A365" s="129">
        <v>357</v>
      </c>
      <c r="B365" s="4924"/>
      <c r="C365" s="4987"/>
      <c r="D365" s="1746" t="s">
        <v>21416</v>
      </c>
      <c r="E365" s="1746" t="s">
        <v>21417</v>
      </c>
      <c r="F365" s="1746" t="s">
        <v>26</v>
      </c>
      <c r="G365" s="1746"/>
      <c r="H365" s="1746" t="s">
        <v>21391</v>
      </c>
    </row>
    <row r="366" spans="1:8" ht="78.75">
      <c r="A366" s="129">
        <v>358</v>
      </c>
      <c r="B366" s="1613" t="s">
        <v>21418</v>
      </c>
      <c r="C366" s="1619" t="s">
        <v>21419</v>
      </c>
      <c r="D366" s="1614" t="s">
        <v>21418</v>
      </c>
      <c r="E366" s="1614" t="s">
        <v>21420</v>
      </c>
      <c r="F366" s="1646" t="s">
        <v>26</v>
      </c>
      <c r="G366" s="1747"/>
      <c r="H366" s="1614" t="s">
        <v>21421</v>
      </c>
    </row>
    <row r="367" spans="1:8" ht="47.25">
      <c r="A367" s="129">
        <v>359</v>
      </c>
      <c r="B367" s="1748" t="s">
        <v>21422</v>
      </c>
      <c r="C367" s="1619" t="s">
        <v>21423</v>
      </c>
      <c r="D367" s="1713" t="s">
        <v>21424</v>
      </c>
      <c r="E367" s="1619" t="s">
        <v>21425</v>
      </c>
      <c r="F367" s="1619" t="s">
        <v>26</v>
      </c>
      <c r="G367" s="1614"/>
      <c r="H367" s="1650" t="s">
        <v>21426</v>
      </c>
    </row>
    <row r="368" spans="1:8" ht="78.75">
      <c r="A368" s="129">
        <v>360</v>
      </c>
      <c r="B368" s="1749" t="s">
        <v>21427</v>
      </c>
      <c r="C368" s="1619" t="s">
        <v>21428</v>
      </c>
      <c r="D368" s="1750" t="s">
        <v>21429</v>
      </c>
      <c r="E368" s="1750" t="s">
        <v>21430</v>
      </c>
      <c r="F368" s="1619" t="s">
        <v>26</v>
      </c>
      <c r="G368" s="1751"/>
      <c r="H368" s="1679" t="s">
        <v>21431</v>
      </c>
    </row>
    <row r="369" spans="1:8" ht="47.25">
      <c r="A369" s="129">
        <v>361</v>
      </c>
      <c r="B369" s="1613" t="s">
        <v>21432</v>
      </c>
      <c r="C369" s="1619" t="s">
        <v>21433</v>
      </c>
      <c r="D369" s="1676" t="s">
        <v>21434</v>
      </c>
      <c r="E369" s="1614" t="s">
        <v>21435</v>
      </c>
      <c r="F369" s="1619" t="s">
        <v>26</v>
      </c>
      <c r="G369" s="1676"/>
      <c r="H369" s="1752" t="s">
        <v>21436</v>
      </c>
    </row>
    <row r="370" spans="1:8" ht="47.25">
      <c r="A370" s="129">
        <v>362</v>
      </c>
      <c r="B370" s="1613" t="s">
        <v>21437</v>
      </c>
      <c r="C370" s="1619" t="s">
        <v>21438</v>
      </c>
      <c r="D370" s="1713" t="s">
        <v>21439</v>
      </c>
      <c r="E370" s="1713" t="s">
        <v>21440</v>
      </c>
      <c r="F370" s="1619" t="s">
        <v>26</v>
      </c>
      <c r="G370" s="1614"/>
      <c r="H370" s="1679" t="s">
        <v>21441</v>
      </c>
    </row>
    <row r="371" spans="1:8" ht="47.25">
      <c r="A371" s="129">
        <v>363</v>
      </c>
      <c r="B371" s="1613" t="s">
        <v>21442</v>
      </c>
      <c r="C371" s="1619" t="s">
        <v>21443</v>
      </c>
      <c r="D371" s="1684" t="s">
        <v>21444</v>
      </c>
      <c r="E371" s="1684" t="s">
        <v>21445</v>
      </c>
      <c r="F371" s="1619" t="s">
        <v>26</v>
      </c>
      <c r="G371" s="1614"/>
      <c r="H371" s="1679" t="s">
        <v>21441</v>
      </c>
    </row>
    <row r="372" spans="1:8" ht="47.25">
      <c r="A372" s="129">
        <v>364</v>
      </c>
      <c r="B372" s="1613" t="s">
        <v>21446</v>
      </c>
      <c r="C372" s="1619" t="s">
        <v>21447</v>
      </c>
      <c r="D372" s="1614" t="s">
        <v>21448</v>
      </c>
      <c r="E372" s="1614" t="s">
        <v>21449</v>
      </c>
      <c r="F372" s="1614" t="s">
        <v>26</v>
      </c>
      <c r="G372" s="1614"/>
      <c r="H372" s="1753" t="s">
        <v>21450</v>
      </c>
    </row>
    <row r="373" spans="1:8" ht="47.25">
      <c r="A373" s="129">
        <v>365</v>
      </c>
      <c r="B373" s="1613" t="s">
        <v>21451</v>
      </c>
      <c r="C373" s="1619" t="s">
        <v>21452</v>
      </c>
      <c r="D373" s="1614" t="s">
        <v>21453</v>
      </c>
      <c r="E373" s="1614" t="s">
        <v>21454</v>
      </c>
      <c r="F373" s="1614" t="s">
        <v>26</v>
      </c>
      <c r="G373" s="1678"/>
      <c r="H373" s="1684" t="s">
        <v>21426</v>
      </c>
    </row>
    <row r="374" spans="1:8" ht="47.25">
      <c r="A374" s="129">
        <v>366</v>
      </c>
      <c r="B374" s="1613" t="s">
        <v>21455</v>
      </c>
      <c r="C374" s="1619" t="s">
        <v>21456</v>
      </c>
      <c r="D374" s="1614" t="s">
        <v>21457</v>
      </c>
      <c r="E374" s="1614" t="s">
        <v>21458</v>
      </c>
      <c r="F374" s="1614" t="s">
        <v>26</v>
      </c>
      <c r="G374" s="1678"/>
      <c r="H374" s="1684" t="s">
        <v>21459</v>
      </c>
    </row>
    <row r="375" spans="1:8" ht="47.25">
      <c r="A375" s="129">
        <v>367</v>
      </c>
      <c r="B375" s="1613" t="s">
        <v>21460</v>
      </c>
      <c r="C375" s="1619" t="s">
        <v>21461</v>
      </c>
      <c r="D375" s="1612" t="s">
        <v>21462</v>
      </c>
      <c r="E375" s="1612" t="s">
        <v>21463</v>
      </c>
      <c r="F375" s="1619" t="s">
        <v>26</v>
      </c>
      <c r="G375" s="1614"/>
      <c r="H375" s="1713" t="s">
        <v>21441</v>
      </c>
    </row>
    <row r="376" spans="1:8" ht="31.5">
      <c r="A376" s="129">
        <v>368</v>
      </c>
      <c r="B376" s="1754" t="s">
        <v>21464</v>
      </c>
      <c r="C376" s="1746" t="s">
        <v>21465</v>
      </c>
      <c r="D376" s="1755" t="s">
        <v>65</v>
      </c>
      <c r="E376" s="1702" t="s">
        <v>21466</v>
      </c>
      <c r="F376" s="1702" t="s">
        <v>26</v>
      </c>
      <c r="G376" s="1755"/>
      <c r="H376" s="1756" t="s">
        <v>21467</v>
      </c>
    </row>
    <row r="377" spans="1:8">
      <c r="A377" s="129">
        <v>369</v>
      </c>
      <c r="B377" s="4925" t="s">
        <v>21468</v>
      </c>
      <c r="C377" s="4909" t="s">
        <v>21469</v>
      </c>
      <c r="D377" s="1649" t="s">
        <v>21470</v>
      </c>
      <c r="E377" s="1649" t="s">
        <v>21471</v>
      </c>
      <c r="F377" s="1649" t="s">
        <v>26</v>
      </c>
      <c r="G377" s="1649"/>
      <c r="H377" s="1649" t="s">
        <v>21472</v>
      </c>
    </row>
    <row r="378" spans="1:8">
      <c r="A378" s="129">
        <v>370</v>
      </c>
      <c r="B378" s="4926"/>
      <c r="C378" s="4910"/>
      <c r="D378" s="1746" t="s">
        <v>21473</v>
      </c>
      <c r="E378" s="1746" t="s">
        <v>21474</v>
      </c>
      <c r="F378" s="1746" t="s">
        <v>26</v>
      </c>
      <c r="G378" s="1649"/>
      <c r="H378" s="1649" t="s">
        <v>21472</v>
      </c>
    </row>
    <row r="379" spans="1:8">
      <c r="A379" s="129">
        <v>371</v>
      </c>
      <c r="B379" s="4926"/>
      <c r="C379" s="4910"/>
      <c r="D379" s="1746" t="s">
        <v>65</v>
      </c>
      <c r="E379" s="1746" t="s">
        <v>21475</v>
      </c>
      <c r="F379" s="1746" t="s">
        <v>26</v>
      </c>
      <c r="G379" s="1649"/>
      <c r="H379" s="1649" t="s">
        <v>21472</v>
      </c>
    </row>
    <row r="380" spans="1:8">
      <c r="A380" s="129">
        <v>372</v>
      </c>
      <c r="B380" s="4926"/>
      <c r="C380" s="4910"/>
      <c r="D380" s="1746" t="s">
        <v>21476</v>
      </c>
      <c r="E380" s="1746" t="s">
        <v>21477</v>
      </c>
      <c r="F380" s="1746" t="s">
        <v>26</v>
      </c>
      <c r="G380" s="1649"/>
      <c r="H380" s="1649" t="s">
        <v>21472</v>
      </c>
    </row>
    <row r="381" spans="1:8" ht="31.5">
      <c r="A381" s="129">
        <v>373</v>
      </c>
      <c r="B381" s="1648" t="s">
        <v>21478</v>
      </c>
      <c r="C381" s="1649" t="s">
        <v>21479</v>
      </c>
      <c r="D381" s="1746" t="s">
        <v>65</v>
      </c>
      <c r="E381" s="1746" t="s">
        <v>21480</v>
      </c>
      <c r="F381" s="1746" t="s">
        <v>26</v>
      </c>
      <c r="G381" s="1649" t="s">
        <v>2590</v>
      </c>
      <c r="H381" s="1649" t="s">
        <v>21481</v>
      </c>
    </row>
    <row r="382" spans="1:8" ht="31.5">
      <c r="A382" s="129">
        <v>374</v>
      </c>
      <c r="B382" s="1718" t="s">
        <v>21482</v>
      </c>
      <c r="C382" s="1649" t="s">
        <v>21483</v>
      </c>
      <c r="D382" s="1746" t="s">
        <v>65</v>
      </c>
      <c r="E382" s="1649" t="s">
        <v>21484</v>
      </c>
      <c r="F382" s="1746" t="s">
        <v>26</v>
      </c>
      <c r="G382" s="1690"/>
      <c r="H382" s="1649" t="s">
        <v>21485</v>
      </c>
    </row>
    <row r="383" spans="1:8" ht="31.5">
      <c r="A383" s="129">
        <v>375</v>
      </c>
      <c r="B383" s="1754" t="s">
        <v>21486</v>
      </c>
      <c r="C383" s="1649" t="s">
        <v>21487</v>
      </c>
      <c r="D383" s="1746" t="s">
        <v>65</v>
      </c>
      <c r="E383" s="1649" t="s">
        <v>21488</v>
      </c>
      <c r="F383" s="1746" t="s">
        <v>26</v>
      </c>
      <c r="G383" s="1690"/>
      <c r="H383" s="1649" t="s">
        <v>21489</v>
      </c>
    </row>
    <row r="384" spans="1:8" ht="31.5">
      <c r="A384" s="129">
        <v>376</v>
      </c>
      <c r="B384" s="1754" t="s">
        <v>21490</v>
      </c>
      <c r="C384" s="1649" t="s">
        <v>21491</v>
      </c>
      <c r="D384" s="1646" t="s">
        <v>21492</v>
      </c>
      <c r="E384" s="1646" t="s">
        <v>21475</v>
      </c>
      <c r="F384" s="1746" t="s">
        <v>26</v>
      </c>
      <c r="G384" s="1646" t="s">
        <v>20456</v>
      </c>
      <c r="H384" s="1646" t="s">
        <v>21493</v>
      </c>
    </row>
    <row r="385" spans="1:8">
      <c r="A385" s="129">
        <v>377</v>
      </c>
      <c r="B385" s="1709" t="s">
        <v>21494</v>
      </c>
      <c r="C385" s="1649" t="s">
        <v>21495</v>
      </c>
      <c r="D385" s="1646" t="s">
        <v>21496</v>
      </c>
      <c r="E385" s="1646" t="s">
        <v>21475</v>
      </c>
      <c r="F385" s="1746" t="s">
        <v>26</v>
      </c>
      <c r="G385" s="1690" t="s">
        <v>20456</v>
      </c>
      <c r="H385" s="1646" t="s">
        <v>21497</v>
      </c>
    </row>
    <row r="386" spans="1:8">
      <c r="A386" s="129">
        <v>378</v>
      </c>
      <c r="B386" s="1709" t="s">
        <v>21498</v>
      </c>
      <c r="C386" s="1649" t="s">
        <v>21499</v>
      </c>
      <c r="D386" s="1646" t="s">
        <v>21500</v>
      </c>
      <c r="E386" s="1646" t="s">
        <v>21475</v>
      </c>
      <c r="F386" s="1746" t="s">
        <v>26</v>
      </c>
      <c r="G386" s="1690" t="s">
        <v>20456</v>
      </c>
      <c r="H386" s="1646" t="s">
        <v>21501</v>
      </c>
    </row>
    <row r="387" spans="1:8" ht="47.25">
      <c r="A387" s="129">
        <v>379</v>
      </c>
      <c r="B387" s="1709" t="s">
        <v>21502</v>
      </c>
      <c r="C387" s="1649" t="s">
        <v>21503</v>
      </c>
      <c r="D387" s="1646" t="s">
        <v>21504</v>
      </c>
      <c r="E387" s="1646" t="s">
        <v>21475</v>
      </c>
      <c r="F387" s="1746" t="s">
        <v>26</v>
      </c>
      <c r="G387" s="1690" t="s">
        <v>20456</v>
      </c>
      <c r="H387" s="1687">
        <v>37076</v>
      </c>
    </row>
    <row r="388" spans="1:8">
      <c r="A388" s="129">
        <v>380</v>
      </c>
      <c r="B388" s="1709" t="s">
        <v>21505</v>
      </c>
      <c r="C388" s="1649" t="s">
        <v>21506</v>
      </c>
      <c r="D388" s="1646" t="s">
        <v>21507</v>
      </c>
      <c r="E388" s="1646" t="s">
        <v>21475</v>
      </c>
      <c r="F388" s="1746" t="s">
        <v>26</v>
      </c>
      <c r="G388" s="1690" t="s">
        <v>20456</v>
      </c>
      <c r="H388" s="1646" t="s">
        <v>21508</v>
      </c>
    </row>
    <row r="389" spans="1:8" ht="126">
      <c r="A389" s="129">
        <v>381</v>
      </c>
      <c r="B389" s="1757" t="s">
        <v>21509</v>
      </c>
      <c r="C389" s="1649" t="s">
        <v>21510</v>
      </c>
      <c r="D389" s="1646" t="s">
        <v>21511</v>
      </c>
      <c r="E389" s="1646" t="s">
        <v>21475</v>
      </c>
      <c r="F389" s="1746" t="s">
        <v>26</v>
      </c>
      <c r="G389" s="1746"/>
      <c r="H389" s="1646" t="s">
        <v>21512</v>
      </c>
    </row>
    <row r="390" spans="1:8" ht="126">
      <c r="A390" s="129">
        <v>382</v>
      </c>
      <c r="B390" s="1709" t="s">
        <v>21509</v>
      </c>
      <c r="C390" s="1649" t="s">
        <v>21513</v>
      </c>
      <c r="D390" s="1646" t="s">
        <v>21514</v>
      </c>
      <c r="E390" s="1646" t="s">
        <v>21475</v>
      </c>
      <c r="F390" s="1646" t="s">
        <v>26</v>
      </c>
      <c r="G390" s="1746"/>
      <c r="H390" s="1646" t="s">
        <v>21515</v>
      </c>
    </row>
    <row r="391" spans="1:8" ht="47.25">
      <c r="A391" s="129">
        <v>383</v>
      </c>
      <c r="B391" s="1718" t="s">
        <v>21516</v>
      </c>
      <c r="C391" s="1649" t="s">
        <v>21517</v>
      </c>
      <c r="D391" s="1646" t="s">
        <v>21518</v>
      </c>
      <c r="E391" s="1646" t="s">
        <v>21519</v>
      </c>
      <c r="F391" s="1649" t="s">
        <v>26</v>
      </c>
      <c r="G391" s="1649"/>
      <c r="H391" s="1646" t="s">
        <v>21520</v>
      </c>
    </row>
    <row r="392" spans="1:8" ht="47.25">
      <c r="A392" s="129">
        <v>384</v>
      </c>
      <c r="B392" s="1648" t="s">
        <v>21521</v>
      </c>
      <c r="C392" s="1758" t="s">
        <v>21522</v>
      </c>
      <c r="D392" s="1649" t="s">
        <v>21523</v>
      </c>
      <c r="E392" s="1649" t="s">
        <v>21524</v>
      </c>
      <c r="F392" s="1649" t="s">
        <v>26</v>
      </c>
      <c r="G392" s="1649"/>
      <c r="H392" s="1646" t="s">
        <v>21525</v>
      </c>
    </row>
    <row r="393" spans="1:8" ht="47.25">
      <c r="A393" s="129">
        <v>385</v>
      </c>
      <c r="B393" s="1709" t="s">
        <v>21526</v>
      </c>
      <c r="C393" s="1649" t="s">
        <v>21527</v>
      </c>
      <c r="D393" s="1618" t="s">
        <v>21528</v>
      </c>
      <c r="E393" s="1619" t="s">
        <v>21529</v>
      </c>
      <c r="F393" s="1649" t="s">
        <v>26</v>
      </c>
      <c r="G393" s="1711" t="s">
        <v>1608</v>
      </c>
      <c r="H393" s="1649" t="s">
        <v>21441</v>
      </c>
    </row>
    <row r="394" spans="1:8" ht="47.25">
      <c r="A394" s="129">
        <v>386</v>
      </c>
      <c r="B394" s="1648" t="s">
        <v>21530</v>
      </c>
      <c r="C394" s="1649" t="s">
        <v>21531</v>
      </c>
      <c r="D394" s="1646" t="s">
        <v>21530</v>
      </c>
      <c r="E394" s="1646" t="s">
        <v>21532</v>
      </c>
      <c r="F394" s="1646" t="s">
        <v>26</v>
      </c>
      <c r="G394" s="1646"/>
      <c r="H394" s="1687" t="s">
        <v>21533</v>
      </c>
    </row>
    <row r="395" spans="1:8" ht="63">
      <c r="A395" s="129">
        <v>387</v>
      </c>
      <c r="B395" s="1648" t="s">
        <v>21534</v>
      </c>
      <c r="C395" s="1649" t="s">
        <v>21535</v>
      </c>
      <c r="D395" s="1646" t="s">
        <v>21534</v>
      </c>
      <c r="E395" s="1646" t="s">
        <v>21536</v>
      </c>
      <c r="F395" s="1646" t="s">
        <v>26</v>
      </c>
      <c r="G395" s="1646"/>
      <c r="H395" s="1687" t="s">
        <v>21537</v>
      </c>
    </row>
    <row r="396" spans="1:8" ht="63">
      <c r="A396" s="129">
        <v>388</v>
      </c>
      <c r="B396" s="1648" t="s">
        <v>21538</v>
      </c>
      <c r="C396" s="1649" t="s">
        <v>21539</v>
      </c>
      <c r="D396" s="1646" t="s">
        <v>21538</v>
      </c>
      <c r="E396" s="1646" t="s">
        <v>21540</v>
      </c>
      <c r="F396" s="1646" t="s">
        <v>26</v>
      </c>
      <c r="G396" s="1646"/>
      <c r="H396" s="1687" t="s">
        <v>21541</v>
      </c>
    </row>
    <row r="397" spans="1:8" ht="63">
      <c r="A397" s="129">
        <v>389</v>
      </c>
      <c r="B397" s="1648" t="s">
        <v>21542</v>
      </c>
      <c r="C397" s="1649" t="s">
        <v>21543</v>
      </c>
      <c r="D397" s="1646" t="s">
        <v>21542</v>
      </c>
      <c r="E397" s="1646" t="s">
        <v>21544</v>
      </c>
      <c r="F397" s="1646" t="s">
        <v>26</v>
      </c>
      <c r="G397" s="1646"/>
      <c r="H397" s="1687" t="s">
        <v>21545</v>
      </c>
    </row>
    <row r="398" spans="1:8" ht="47.25">
      <c r="A398" s="129">
        <v>390</v>
      </c>
      <c r="B398" s="1648" t="s">
        <v>21546</v>
      </c>
      <c r="C398" s="1759" t="s">
        <v>21547</v>
      </c>
      <c r="D398" s="1646" t="s">
        <v>21546</v>
      </c>
      <c r="E398" s="1646" t="s">
        <v>21548</v>
      </c>
      <c r="F398" s="1646" t="s">
        <v>26</v>
      </c>
      <c r="G398" s="1646"/>
      <c r="H398" s="1687" t="s">
        <v>21549</v>
      </c>
    </row>
    <row r="399" spans="1:8" ht="47.25">
      <c r="A399" s="129">
        <v>391</v>
      </c>
      <c r="B399" s="1648" t="s">
        <v>21550</v>
      </c>
      <c r="C399" s="1649" t="s">
        <v>21551</v>
      </c>
      <c r="D399" s="1646" t="s">
        <v>21550</v>
      </c>
      <c r="E399" s="1646" t="s">
        <v>21552</v>
      </c>
      <c r="F399" s="1646" t="s">
        <v>26</v>
      </c>
      <c r="G399" s="1646"/>
      <c r="H399" s="1687" t="s">
        <v>21553</v>
      </c>
    </row>
    <row r="400" spans="1:8" ht="47.25">
      <c r="A400" s="129">
        <v>392</v>
      </c>
      <c r="B400" s="1648" t="s">
        <v>21554</v>
      </c>
      <c r="C400" s="1649" t="s">
        <v>21555</v>
      </c>
      <c r="D400" s="1646" t="s">
        <v>21554</v>
      </c>
      <c r="E400" s="1646" t="s">
        <v>21556</v>
      </c>
      <c r="F400" s="1646" t="s">
        <v>26</v>
      </c>
      <c r="G400" s="1646"/>
      <c r="H400" s="1687" t="s">
        <v>21557</v>
      </c>
    </row>
    <row r="401" spans="1:8" ht="63">
      <c r="A401" s="129">
        <v>393</v>
      </c>
      <c r="B401" s="1648" t="s">
        <v>21558</v>
      </c>
      <c r="C401" s="1649" t="s">
        <v>21559</v>
      </c>
      <c r="D401" s="1646" t="s">
        <v>21558</v>
      </c>
      <c r="E401" s="1646" t="s">
        <v>21560</v>
      </c>
      <c r="F401" s="1646" t="s">
        <v>26</v>
      </c>
      <c r="G401" s="1646"/>
      <c r="H401" s="1687" t="s">
        <v>21561</v>
      </c>
    </row>
    <row r="402" spans="1:8" ht="47.25">
      <c r="A402" s="129">
        <v>394</v>
      </c>
      <c r="B402" s="1648" t="s">
        <v>21562</v>
      </c>
      <c r="C402" s="1649" t="s">
        <v>21563</v>
      </c>
      <c r="D402" s="1646" t="s">
        <v>21562</v>
      </c>
      <c r="E402" s="1646" t="s">
        <v>21564</v>
      </c>
      <c r="F402" s="1646" t="s">
        <v>26</v>
      </c>
      <c r="G402" s="1646"/>
      <c r="H402" s="1837"/>
    </row>
    <row r="403" spans="1:8" ht="47.25">
      <c r="A403" s="129">
        <v>395</v>
      </c>
      <c r="B403" s="1648" t="s">
        <v>21565</v>
      </c>
      <c r="C403" s="1649" t="s">
        <v>21566</v>
      </c>
      <c r="D403" s="1646" t="s">
        <v>21565</v>
      </c>
      <c r="E403" s="1646" t="s">
        <v>21567</v>
      </c>
      <c r="F403" s="1646" t="s">
        <v>26</v>
      </c>
      <c r="G403" s="1646"/>
      <c r="H403" s="1687" t="s">
        <v>21568</v>
      </c>
    </row>
    <row r="404" spans="1:8">
      <c r="A404" s="129">
        <v>396</v>
      </c>
      <c r="B404" s="4904" t="s">
        <v>21569</v>
      </c>
      <c r="C404" s="4909" t="s">
        <v>21570</v>
      </c>
      <c r="D404" s="1646" t="s">
        <v>65</v>
      </c>
      <c r="E404" s="1646" t="s">
        <v>21571</v>
      </c>
      <c r="F404" s="1646" t="s">
        <v>26</v>
      </c>
      <c r="G404" s="1646"/>
      <c r="H404" s="1687" t="s">
        <v>21572</v>
      </c>
    </row>
    <row r="405" spans="1:8" ht="31.5">
      <c r="A405" s="129">
        <v>397</v>
      </c>
      <c r="B405" s="4905"/>
      <c r="C405" s="4910"/>
      <c r="D405" s="1646" t="s">
        <v>65</v>
      </c>
      <c r="E405" s="1646" t="s">
        <v>21573</v>
      </c>
      <c r="F405" s="1646" t="s">
        <v>26</v>
      </c>
      <c r="G405" s="1646"/>
      <c r="H405" s="1687" t="s">
        <v>21572</v>
      </c>
    </row>
    <row r="406" spans="1:8" ht="31.5">
      <c r="A406" s="129">
        <v>398</v>
      </c>
      <c r="B406" s="4905"/>
      <c r="C406" s="4910"/>
      <c r="D406" s="1646" t="s">
        <v>65</v>
      </c>
      <c r="E406" s="1646" t="s">
        <v>21574</v>
      </c>
      <c r="F406" s="1646" t="s">
        <v>26</v>
      </c>
      <c r="G406" s="1646"/>
      <c r="H406" s="1687" t="s">
        <v>21572</v>
      </c>
    </row>
    <row r="407" spans="1:8" ht="31.5">
      <c r="A407" s="129">
        <v>399</v>
      </c>
      <c r="B407" s="4905"/>
      <c r="C407" s="4910"/>
      <c r="D407" s="1646" t="s">
        <v>65</v>
      </c>
      <c r="E407" s="1646" t="s">
        <v>21575</v>
      </c>
      <c r="F407" s="1646" t="s">
        <v>26</v>
      </c>
      <c r="G407" s="1646"/>
      <c r="H407" s="1687" t="s">
        <v>21572</v>
      </c>
    </row>
    <row r="408" spans="1:8" ht="31.5">
      <c r="A408" s="129">
        <v>400</v>
      </c>
      <c r="B408" s="4905"/>
      <c r="C408" s="4910"/>
      <c r="D408" s="1646" t="s">
        <v>65</v>
      </c>
      <c r="E408" s="1646" t="s">
        <v>21576</v>
      </c>
      <c r="F408" s="1646" t="s">
        <v>26</v>
      </c>
      <c r="G408" s="1646"/>
      <c r="H408" s="1687" t="s">
        <v>21572</v>
      </c>
    </row>
    <row r="409" spans="1:8" ht="31.5">
      <c r="A409" s="129">
        <v>401</v>
      </c>
      <c r="B409" s="4905"/>
      <c r="C409" s="4910"/>
      <c r="D409" s="1646" t="s">
        <v>65</v>
      </c>
      <c r="E409" s="1646" t="s">
        <v>21577</v>
      </c>
      <c r="F409" s="1646" t="s">
        <v>26</v>
      </c>
      <c r="G409" s="1646"/>
      <c r="H409" s="1687" t="s">
        <v>21572</v>
      </c>
    </row>
    <row r="410" spans="1:8" ht="31.5">
      <c r="A410" s="129">
        <v>402</v>
      </c>
      <c r="B410" s="4905"/>
      <c r="C410" s="4910"/>
      <c r="D410" s="1646" t="s">
        <v>21578</v>
      </c>
      <c r="E410" s="1646" t="s">
        <v>21579</v>
      </c>
      <c r="F410" s="1646" t="s">
        <v>26</v>
      </c>
      <c r="G410" s="1646"/>
      <c r="H410" s="1687" t="s">
        <v>21572</v>
      </c>
    </row>
    <row r="411" spans="1:8" ht="31.5">
      <c r="A411" s="129">
        <v>403</v>
      </c>
      <c r="B411" s="4905"/>
      <c r="C411" s="4910"/>
      <c r="D411" s="1646" t="s">
        <v>21580</v>
      </c>
      <c r="E411" s="1646" t="s">
        <v>21581</v>
      </c>
      <c r="F411" s="1646" t="s">
        <v>26</v>
      </c>
      <c r="G411" s="1646"/>
      <c r="H411" s="1687" t="s">
        <v>21572</v>
      </c>
    </row>
    <row r="412" spans="1:8" ht="31.5">
      <c r="A412" s="129">
        <v>404</v>
      </c>
      <c r="B412" s="4905"/>
      <c r="C412" s="4910"/>
      <c r="D412" s="1652" t="s">
        <v>65</v>
      </c>
      <c r="E412" s="1646" t="s">
        <v>21582</v>
      </c>
      <c r="F412" s="1646" t="s">
        <v>26</v>
      </c>
      <c r="G412" s="1646"/>
      <c r="H412" s="1687" t="s">
        <v>21572</v>
      </c>
    </row>
    <row r="413" spans="1:8" ht="31.5">
      <c r="A413" s="129">
        <v>405</v>
      </c>
      <c r="B413" s="4922" t="s">
        <v>21583</v>
      </c>
      <c r="C413" s="4983" t="s">
        <v>21584</v>
      </c>
      <c r="D413" s="1614" t="s">
        <v>21585</v>
      </c>
      <c r="E413" s="1614" t="s">
        <v>21586</v>
      </c>
      <c r="F413" s="1646" t="s">
        <v>26</v>
      </c>
      <c r="G413" s="1653"/>
      <c r="H413" s="1654" t="s">
        <v>21587</v>
      </c>
    </row>
    <row r="414" spans="1:8" ht="31.5">
      <c r="A414" s="129">
        <v>406</v>
      </c>
      <c r="B414" s="4922"/>
      <c r="C414" s="4983"/>
      <c r="D414" s="1684" t="s">
        <v>54</v>
      </c>
      <c r="E414" s="1684" t="s">
        <v>21588</v>
      </c>
      <c r="F414" s="1646" t="s">
        <v>26</v>
      </c>
      <c r="G414" s="1653"/>
      <c r="H414" s="1653" t="s">
        <v>21587</v>
      </c>
    </row>
    <row r="415" spans="1:8" ht="31.5">
      <c r="A415" s="129">
        <v>407</v>
      </c>
      <c r="B415" s="4922"/>
      <c r="C415" s="4983"/>
      <c r="D415" s="1614" t="s">
        <v>54</v>
      </c>
      <c r="E415" s="1684" t="s">
        <v>21589</v>
      </c>
      <c r="F415" s="1646" t="s">
        <v>26</v>
      </c>
      <c r="G415" s="1653"/>
      <c r="H415" s="1653" t="s">
        <v>21587</v>
      </c>
    </row>
    <row r="416" spans="1:8" ht="31.5">
      <c r="A416" s="129">
        <v>408</v>
      </c>
      <c r="B416" s="4922"/>
      <c r="C416" s="4983"/>
      <c r="D416" s="1614" t="s">
        <v>54</v>
      </c>
      <c r="E416" s="1684" t="s">
        <v>21590</v>
      </c>
      <c r="F416" s="1646" t="s">
        <v>26</v>
      </c>
      <c r="G416" s="1653"/>
      <c r="H416" s="1653" t="s">
        <v>21587</v>
      </c>
    </row>
    <row r="417" spans="1:8" ht="31.5">
      <c r="A417" s="129">
        <v>409</v>
      </c>
      <c r="B417" s="4922"/>
      <c r="C417" s="4983"/>
      <c r="D417" s="1713" t="s">
        <v>55</v>
      </c>
      <c r="E417" s="1684" t="s">
        <v>21591</v>
      </c>
      <c r="F417" s="1646" t="s">
        <v>26</v>
      </c>
      <c r="G417" s="1653"/>
      <c r="H417" s="1653" t="s">
        <v>21587</v>
      </c>
    </row>
    <row r="418" spans="1:8" ht="31.5">
      <c r="A418" s="129">
        <v>410</v>
      </c>
      <c r="B418" s="4922"/>
      <c r="C418" s="4983"/>
      <c r="D418" s="1713" t="s">
        <v>55</v>
      </c>
      <c r="E418" s="1684" t="s">
        <v>21592</v>
      </c>
      <c r="F418" s="1646" t="s">
        <v>26</v>
      </c>
      <c r="G418" s="1653"/>
      <c r="H418" s="1653" t="s">
        <v>21587</v>
      </c>
    </row>
    <row r="419" spans="1:8" ht="31.5">
      <c r="A419" s="129">
        <v>411</v>
      </c>
      <c r="B419" s="4922"/>
      <c r="C419" s="4983"/>
      <c r="D419" s="1713" t="s">
        <v>55</v>
      </c>
      <c r="E419" s="1684" t="s">
        <v>21593</v>
      </c>
      <c r="F419" s="1646" t="s">
        <v>26</v>
      </c>
      <c r="G419" s="1653"/>
      <c r="H419" s="1653" t="s">
        <v>21587</v>
      </c>
    </row>
    <row r="420" spans="1:8">
      <c r="A420" s="129">
        <v>412</v>
      </c>
      <c r="B420" s="4922"/>
      <c r="C420" s="4983"/>
      <c r="D420" s="1614" t="s">
        <v>50</v>
      </c>
      <c r="E420" s="1684" t="s">
        <v>21594</v>
      </c>
      <c r="F420" s="1646" t="s">
        <v>26</v>
      </c>
      <c r="G420" s="1653"/>
      <c r="H420" s="1653" t="s">
        <v>21587</v>
      </c>
    </row>
    <row r="421" spans="1:8">
      <c r="A421" s="129">
        <v>413</v>
      </c>
      <c r="B421" s="4922"/>
      <c r="C421" s="4983"/>
      <c r="D421" s="1614" t="s">
        <v>50</v>
      </c>
      <c r="E421" s="1684" t="s">
        <v>21595</v>
      </c>
      <c r="F421" s="1646" t="s">
        <v>26</v>
      </c>
      <c r="G421" s="1653"/>
      <c r="H421" s="1653" t="s">
        <v>21587</v>
      </c>
    </row>
    <row r="422" spans="1:8" ht="31.5">
      <c r="A422" s="129">
        <v>414</v>
      </c>
      <c r="B422" s="4922"/>
      <c r="C422" s="4983"/>
      <c r="D422" s="1614" t="s">
        <v>50</v>
      </c>
      <c r="E422" s="1684" t="s">
        <v>21596</v>
      </c>
      <c r="F422" s="1646" t="s">
        <v>26</v>
      </c>
      <c r="G422" s="1653"/>
      <c r="H422" s="1653" t="s">
        <v>21587</v>
      </c>
    </row>
    <row r="423" spans="1:8" ht="31.5">
      <c r="A423" s="129">
        <v>415</v>
      </c>
      <c r="B423" s="4922"/>
      <c r="C423" s="4983"/>
      <c r="D423" s="1614" t="s">
        <v>50</v>
      </c>
      <c r="E423" s="1684" t="s">
        <v>21597</v>
      </c>
      <c r="F423" s="1646" t="s">
        <v>26</v>
      </c>
      <c r="G423" s="1653"/>
      <c r="H423" s="1653" t="s">
        <v>21587</v>
      </c>
    </row>
    <row r="424" spans="1:8" ht="31.5">
      <c r="A424" s="129">
        <v>416</v>
      </c>
      <c r="B424" s="4922"/>
      <c r="C424" s="4983"/>
      <c r="D424" s="1614" t="s">
        <v>50</v>
      </c>
      <c r="E424" s="1684" t="s">
        <v>21598</v>
      </c>
      <c r="F424" s="1646" t="s">
        <v>26</v>
      </c>
      <c r="G424" s="1653"/>
      <c r="H424" s="1653" t="s">
        <v>21587</v>
      </c>
    </row>
    <row r="425" spans="1:8" ht="31.5">
      <c r="A425" s="129">
        <v>417</v>
      </c>
      <c r="B425" s="4922"/>
      <c r="C425" s="4983"/>
      <c r="D425" s="1614" t="s">
        <v>50</v>
      </c>
      <c r="E425" s="1684" t="s">
        <v>21599</v>
      </c>
      <c r="F425" s="1646" t="s">
        <v>26</v>
      </c>
      <c r="G425" s="1653"/>
      <c r="H425" s="1653" t="s">
        <v>21587</v>
      </c>
    </row>
    <row r="426" spans="1:8">
      <c r="A426" s="129">
        <v>418</v>
      </c>
      <c r="B426" s="4922"/>
      <c r="C426" s="4983"/>
      <c r="D426" s="1614" t="s">
        <v>50</v>
      </c>
      <c r="E426" s="1684" t="s">
        <v>21600</v>
      </c>
      <c r="F426" s="1646" t="s">
        <v>26</v>
      </c>
      <c r="G426" s="1653"/>
      <c r="H426" s="1653" t="s">
        <v>21587</v>
      </c>
    </row>
    <row r="427" spans="1:8">
      <c r="A427" s="129">
        <v>419</v>
      </c>
      <c r="B427" s="4922"/>
      <c r="C427" s="4983"/>
      <c r="D427" s="1614" t="s">
        <v>50</v>
      </c>
      <c r="E427" s="1684" t="s">
        <v>21601</v>
      </c>
      <c r="F427" s="1646" t="s">
        <v>26</v>
      </c>
      <c r="G427" s="1653"/>
      <c r="H427" s="1653" t="s">
        <v>21587</v>
      </c>
    </row>
    <row r="428" spans="1:8">
      <c r="A428" s="129">
        <v>420</v>
      </c>
      <c r="B428" s="4922"/>
      <c r="C428" s="4983"/>
      <c r="D428" s="1614" t="s">
        <v>50</v>
      </c>
      <c r="E428" s="1684" t="s">
        <v>21602</v>
      </c>
      <c r="F428" s="1646" t="s">
        <v>26</v>
      </c>
      <c r="G428" s="1653"/>
      <c r="H428" s="1653" t="s">
        <v>21587</v>
      </c>
    </row>
    <row r="429" spans="1:8" ht="31.5">
      <c r="A429" s="129">
        <v>421</v>
      </c>
      <c r="B429" s="4922"/>
      <c r="C429" s="4983"/>
      <c r="D429" s="1614" t="s">
        <v>50</v>
      </c>
      <c r="E429" s="1684" t="s">
        <v>21603</v>
      </c>
      <c r="F429" s="1646" t="s">
        <v>26</v>
      </c>
      <c r="G429" s="1653"/>
      <c r="H429" s="1653" t="s">
        <v>21587</v>
      </c>
    </row>
    <row r="430" spans="1:8" ht="31.5">
      <c r="A430" s="129">
        <v>422</v>
      </c>
      <c r="B430" s="4922"/>
      <c r="C430" s="4983"/>
      <c r="D430" s="1614" t="s">
        <v>50</v>
      </c>
      <c r="E430" s="1713" t="s">
        <v>21604</v>
      </c>
      <c r="F430" s="1646" t="s">
        <v>26</v>
      </c>
      <c r="G430" s="1653"/>
      <c r="H430" s="1653" t="s">
        <v>21587</v>
      </c>
    </row>
    <row r="431" spans="1:8">
      <c r="A431" s="129">
        <v>423</v>
      </c>
      <c r="B431" s="4922"/>
      <c r="C431" s="4983"/>
      <c r="D431" s="1614" t="s">
        <v>50</v>
      </c>
      <c r="E431" s="1713" t="s">
        <v>21605</v>
      </c>
      <c r="F431" s="1646" t="s">
        <v>26</v>
      </c>
      <c r="G431" s="1653"/>
      <c r="H431" s="1653" t="s">
        <v>21587</v>
      </c>
    </row>
    <row r="432" spans="1:8" ht="63">
      <c r="A432" s="129">
        <v>424</v>
      </c>
      <c r="B432" s="4922"/>
      <c r="C432" s="4983"/>
      <c r="D432" s="1760" t="s">
        <v>21606</v>
      </c>
      <c r="E432" s="1760" t="s">
        <v>21607</v>
      </c>
      <c r="F432" s="1760" t="s">
        <v>26</v>
      </c>
      <c r="G432" s="1760"/>
      <c r="H432" s="1760" t="s">
        <v>21608</v>
      </c>
    </row>
    <row r="433" spans="1:8" ht="47.25">
      <c r="A433" s="129">
        <v>425</v>
      </c>
      <c r="B433" s="4922"/>
      <c r="C433" s="4983"/>
      <c r="D433" s="1760" t="s">
        <v>21609</v>
      </c>
      <c r="E433" s="1760" t="s">
        <v>21610</v>
      </c>
      <c r="F433" s="1760" t="s">
        <v>26</v>
      </c>
      <c r="G433" s="1760"/>
      <c r="H433" s="1760" t="s">
        <v>21608</v>
      </c>
    </row>
    <row r="434" spans="1:8" ht="47.25">
      <c r="A434" s="129">
        <v>426</v>
      </c>
      <c r="B434" s="4922"/>
      <c r="C434" s="4983"/>
      <c r="D434" s="1760" t="s">
        <v>21611</v>
      </c>
      <c r="E434" s="1760" t="s">
        <v>21612</v>
      </c>
      <c r="F434" s="1760" t="s">
        <v>26</v>
      </c>
      <c r="G434" s="1760"/>
      <c r="H434" s="1760" t="s">
        <v>21608</v>
      </c>
    </row>
    <row r="435" spans="1:8" ht="47.25">
      <c r="A435" s="129">
        <v>427</v>
      </c>
      <c r="B435" s="4922"/>
      <c r="C435" s="4983"/>
      <c r="D435" s="1760" t="s">
        <v>21613</v>
      </c>
      <c r="E435" s="1760" t="s">
        <v>21614</v>
      </c>
      <c r="F435" s="1760" t="s">
        <v>26</v>
      </c>
      <c r="G435" s="1760"/>
      <c r="H435" s="1760" t="s">
        <v>21608</v>
      </c>
    </row>
    <row r="436" spans="1:8" ht="47.25">
      <c r="A436" s="129">
        <v>428</v>
      </c>
      <c r="B436" s="4922"/>
      <c r="C436" s="4983"/>
      <c r="D436" s="1760" t="s">
        <v>21615</v>
      </c>
      <c r="E436" s="1760" t="s">
        <v>21616</v>
      </c>
      <c r="F436" s="1760" t="s">
        <v>26</v>
      </c>
      <c r="G436" s="1760"/>
      <c r="H436" s="1760" t="s">
        <v>21608</v>
      </c>
    </row>
    <row r="437" spans="1:8" ht="47.25">
      <c r="A437" s="129">
        <v>429</v>
      </c>
      <c r="B437" s="4922"/>
      <c r="C437" s="4983"/>
      <c r="D437" s="1760" t="s">
        <v>21617</v>
      </c>
      <c r="E437" s="1760" t="s">
        <v>21618</v>
      </c>
      <c r="F437" s="1760" t="s">
        <v>26</v>
      </c>
      <c r="G437" s="1760"/>
      <c r="H437" s="1760" t="s">
        <v>21608</v>
      </c>
    </row>
    <row r="438" spans="1:8" ht="63">
      <c r="A438" s="129">
        <v>430</v>
      </c>
      <c r="B438" s="4922"/>
      <c r="C438" s="4983"/>
      <c r="D438" s="1760" t="s">
        <v>21619</v>
      </c>
      <c r="E438" s="1760" t="s">
        <v>21620</v>
      </c>
      <c r="F438" s="1760" t="s">
        <v>26</v>
      </c>
      <c r="G438" s="1760"/>
      <c r="H438" s="1760" t="s">
        <v>21608</v>
      </c>
    </row>
    <row r="439" spans="1:8" ht="47.25">
      <c r="A439" s="129">
        <v>431</v>
      </c>
      <c r="B439" s="4922"/>
      <c r="C439" s="4983"/>
      <c r="D439" s="1760" t="s">
        <v>21621</v>
      </c>
      <c r="E439" s="1760" t="s">
        <v>21622</v>
      </c>
      <c r="F439" s="1760" t="s">
        <v>26</v>
      </c>
      <c r="G439" s="1760"/>
      <c r="H439" s="1760" t="s">
        <v>21608</v>
      </c>
    </row>
    <row r="440" spans="1:8" ht="47.25">
      <c r="A440" s="129">
        <v>432</v>
      </c>
      <c r="B440" s="4922"/>
      <c r="C440" s="4983"/>
      <c r="D440" s="1760" t="s">
        <v>21623</v>
      </c>
      <c r="E440" s="1760" t="s">
        <v>21624</v>
      </c>
      <c r="F440" s="1760" t="s">
        <v>26</v>
      </c>
      <c r="G440" s="1760"/>
      <c r="H440" s="1760" t="s">
        <v>21608</v>
      </c>
    </row>
    <row r="441" spans="1:8" ht="63">
      <c r="A441" s="129">
        <v>433</v>
      </c>
      <c r="B441" s="4922" t="s">
        <v>21625</v>
      </c>
      <c r="C441" s="4984" t="s">
        <v>21625</v>
      </c>
      <c r="D441" s="1761" t="s">
        <v>21626</v>
      </c>
      <c r="E441" s="1761" t="s">
        <v>21627</v>
      </c>
      <c r="F441" s="1761" t="s">
        <v>26</v>
      </c>
      <c r="G441" s="1761"/>
      <c r="H441" s="1761" t="s">
        <v>21608</v>
      </c>
    </row>
    <row r="442" spans="1:8" ht="47.25">
      <c r="A442" s="129">
        <v>434</v>
      </c>
      <c r="B442" s="4922"/>
      <c r="C442" s="4985"/>
      <c r="D442" s="1761" t="s">
        <v>21628</v>
      </c>
      <c r="E442" s="1761" t="s">
        <v>21629</v>
      </c>
      <c r="F442" s="1761" t="s">
        <v>26</v>
      </c>
      <c r="G442" s="1761"/>
      <c r="H442" s="1761" t="s">
        <v>21608</v>
      </c>
    </row>
    <row r="443" spans="1:8" ht="63">
      <c r="A443" s="129">
        <v>435</v>
      </c>
      <c r="B443" s="4922"/>
      <c r="C443" s="4985"/>
      <c r="D443" s="1761" t="s">
        <v>21630</v>
      </c>
      <c r="E443" s="1761" t="s">
        <v>21631</v>
      </c>
      <c r="F443" s="1761" t="s">
        <v>26</v>
      </c>
      <c r="G443" s="1761"/>
      <c r="H443" s="1761" t="s">
        <v>21608</v>
      </c>
    </row>
    <row r="444" spans="1:8" ht="47.25">
      <c r="A444" s="129">
        <v>436</v>
      </c>
      <c r="B444" s="4922"/>
      <c r="C444" s="4985"/>
      <c r="D444" s="1761" t="s">
        <v>21632</v>
      </c>
      <c r="E444" s="1761" t="s">
        <v>21633</v>
      </c>
      <c r="F444" s="1761" t="s">
        <v>26</v>
      </c>
      <c r="G444" s="1761"/>
      <c r="H444" s="1761" t="s">
        <v>21608</v>
      </c>
    </row>
    <row r="445" spans="1:8" ht="47.25">
      <c r="A445" s="129">
        <v>437</v>
      </c>
      <c r="B445" s="4922"/>
      <c r="C445" s="4985"/>
      <c r="D445" s="1761" t="s">
        <v>21634</v>
      </c>
      <c r="E445" s="1761" t="s">
        <v>21635</v>
      </c>
      <c r="F445" s="1761" t="s">
        <v>26</v>
      </c>
      <c r="G445" s="1761"/>
      <c r="H445" s="1761" t="s">
        <v>21608</v>
      </c>
    </row>
    <row r="446" spans="1:8" ht="63">
      <c r="A446" s="129">
        <v>438</v>
      </c>
      <c r="B446" s="4922"/>
      <c r="C446" s="4985"/>
      <c r="D446" s="1761" t="s">
        <v>21636</v>
      </c>
      <c r="E446" s="1761" t="s">
        <v>21637</v>
      </c>
      <c r="F446" s="1761" t="s">
        <v>26</v>
      </c>
      <c r="G446" s="1761"/>
      <c r="H446" s="1761" t="s">
        <v>21608</v>
      </c>
    </row>
    <row r="447" spans="1:8" ht="47.25">
      <c r="A447" s="129">
        <v>439</v>
      </c>
      <c r="B447" s="4922"/>
      <c r="C447" s="4985"/>
      <c r="D447" s="1761" t="s">
        <v>21638</v>
      </c>
      <c r="E447" s="1761" t="s">
        <v>21639</v>
      </c>
      <c r="F447" s="1761" t="s">
        <v>26</v>
      </c>
      <c r="G447" s="1761"/>
      <c r="H447" s="1761" t="s">
        <v>21608</v>
      </c>
    </row>
    <row r="448" spans="1:8" ht="47.25">
      <c r="A448" s="129">
        <v>440</v>
      </c>
      <c r="B448" s="4922"/>
      <c r="C448" s="4985"/>
      <c r="D448" s="1761" t="s">
        <v>21640</v>
      </c>
      <c r="E448" s="1761" t="s">
        <v>21641</v>
      </c>
      <c r="F448" s="1761" t="s">
        <v>26</v>
      </c>
      <c r="G448" s="1761"/>
      <c r="H448" s="1761" t="s">
        <v>21608</v>
      </c>
    </row>
    <row r="449" spans="1:8" ht="47.25">
      <c r="A449" s="129">
        <v>441</v>
      </c>
      <c r="B449" s="4922"/>
      <c r="C449" s="4985"/>
      <c r="D449" s="1761" t="s">
        <v>21642</v>
      </c>
      <c r="E449" s="1761" t="s">
        <v>21643</v>
      </c>
      <c r="F449" s="1761" t="s">
        <v>26</v>
      </c>
      <c r="G449" s="1761"/>
      <c r="H449" s="1761" t="s">
        <v>21608</v>
      </c>
    </row>
    <row r="450" spans="1:8" ht="47.25">
      <c r="A450" s="129">
        <v>442</v>
      </c>
      <c r="B450" s="4922"/>
      <c r="C450" s="4985"/>
      <c r="D450" s="1761" t="s">
        <v>21644</v>
      </c>
      <c r="E450" s="1761" t="s">
        <v>21645</v>
      </c>
      <c r="F450" s="1761" t="s">
        <v>26</v>
      </c>
      <c r="G450" s="1761"/>
      <c r="H450" s="1761" t="s">
        <v>21608</v>
      </c>
    </row>
    <row r="451" spans="1:8" ht="47.25">
      <c r="A451" s="129">
        <v>443</v>
      </c>
      <c r="B451" s="4922"/>
      <c r="C451" s="4985"/>
      <c r="D451" s="1761" t="s">
        <v>21646</v>
      </c>
      <c r="E451" s="1761" t="s">
        <v>21647</v>
      </c>
      <c r="F451" s="1761" t="s">
        <v>26</v>
      </c>
      <c r="G451" s="1761"/>
      <c r="H451" s="1761" t="s">
        <v>21608</v>
      </c>
    </row>
    <row r="452" spans="1:8" ht="47.25">
      <c r="A452" s="129">
        <v>444</v>
      </c>
      <c r="B452" s="4922"/>
      <c r="C452" s="4986"/>
      <c r="D452" s="1761" t="s">
        <v>21648</v>
      </c>
      <c r="E452" s="1761" t="s">
        <v>21649</v>
      </c>
      <c r="F452" s="1761" t="s">
        <v>26</v>
      </c>
      <c r="G452" s="1761"/>
      <c r="H452" s="1761" t="s">
        <v>21608</v>
      </c>
    </row>
    <row r="453" spans="1:8" ht="47.25">
      <c r="A453" s="129">
        <v>445</v>
      </c>
      <c r="B453" s="1762" t="s">
        <v>21650</v>
      </c>
      <c r="C453" s="1619" t="s">
        <v>21651</v>
      </c>
      <c r="D453" s="1619" t="s">
        <v>21652</v>
      </c>
      <c r="E453" s="1704" t="s">
        <v>21653</v>
      </c>
      <c r="F453" s="1646" t="s">
        <v>26</v>
      </c>
      <c r="G453" s="1619" t="s">
        <v>20456</v>
      </c>
      <c r="H453" s="1654" t="s">
        <v>21654</v>
      </c>
    </row>
    <row r="454" spans="1:8" ht="63">
      <c r="A454" s="129">
        <v>446</v>
      </c>
      <c r="B454" s="1648" t="s">
        <v>21655</v>
      </c>
      <c r="C454" s="1649" t="s">
        <v>21656</v>
      </c>
      <c r="D454" s="1646" t="s">
        <v>21655</v>
      </c>
      <c r="E454" s="1614" t="s">
        <v>21657</v>
      </c>
      <c r="F454" s="1646" t="s">
        <v>26</v>
      </c>
      <c r="G454" s="1646"/>
      <c r="H454" s="1687" t="s">
        <v>21658</v>
      </c>
    </row>
    <row r="455" spans="1:8" ht="31.5">
      <c r="A455" s="129">
        <v>447</v>
      </c>
      <c r="B455" s="4904" t="s">
        <v>21659</v>
      </c>
      <c r="C455" s="4909" t="s">
        <v>21660</v>
      </c>
      <c r="D455" s="1646" t="s">
        <v>21661</v>
      </c>
      <c r="E455" s="1614" t="s">
        <v>21662</v>
      </c>
      <c r="F455" s="1646" t="s">
        <v>26</v>
      </c>
      <c r="G455" s="1646"/>
      <c r="H455" s="1687" t="s">
        <v>21663</v>
      </c>
    </row>
    <row r="456" spans="1:8" ht="31.5">
      <c r="A456" s="129">
        <v>448</v>
      </c>
      <c r="B456" s="4904"/>
      <c r="C456" s="4909"/>
      <c r="D456" s="1646" t="s">
        <v>21664</v>
      </c>
      <c r="E456" s="1614" t="s">
        <v>21665</v>
      </c>
      <c r="F456" s="1646" t="s">
        <v>26</v>
      </c>
      <c r="G456" s="1646"/>
      <c r="H456" s="1687" t="s">
        <v>21663</v>
      </c>
    </row>
    <row r="457" spans="1:8" ht="31.5">
      <c r="A457" s="129">
        <v>449</v>
      </c>
      <c r="B457" s="4904"/>
      <c r="C457" s="4909"/>
      <c r="D457" s="1646" t="s">
        <v>21666</v>
      </c>
      <c r="E457" s="1614" t="s">
        <v>21667</v>
      </c>
      <c r="F457" s="1646" t="s">
        <v>26</v>
      </c>
      <c r="G457" s="1646"/>
      <c r="H457" s="1687" t="s">
        <v>21663</v>
      </c>
    </row>
    <row r="458" spans="1:8" ht="31.5">
      <c r="A458" s="129">
        <v>450</v>
      </c>
      <c r="B458" s="4904"/>
      <c r="C458" s="4909"/>
      <c r="D458" s="1646" t="s">
        <v>21666</v>
      </c>
      <c r="E458" s="1614" t="s">
        <v>21668</v>
      </c>
      <c r="F458" s="1646" t="s">
        <v>26</v>
      </c>
      <c r="G458" s="1646"/>
      <c r="H458" s="1687" t="s">
        <v>21663</v>
      </c>
    </row>
    <row r="459" spans="1:8" ht="31.5">
      <c r="A459" s="129">
        <v>451</v>
      </c>
      <c r="B459" s="4904"/>
      <c r="C459" s="4909"/>
      <c r="D459" s="1646" t="s">
        <v>21666</v>
      </c>
      <c r="E459" s="1614" t="s">
        <v>21669</v>
      </c>
      <c r="F459" s="1646" t="s">
        <v>26</v>
      </c>
      <c r="G459" s="1646"/>
      <c r="H459" s="1687" t="s">
        <v>21663</v>
      </c>
    </row>
    <row r="460" spans="1:8" ht="31.5">
      <c r="A460" s="129">
        <v>452</v>
      </c>
      <c r="B460" s="4904"/>
      <c r="C460" s="4909"/>
      <c r="D460" s="1646" t="s">
        <v>21666</v>
      </c>
      <c r="E460" s="1614" t="s">
        <v>21670</v>
      </c>
      <c r="F460" s="1646" t="s">
        <v>26</v>
      </c>
      <c r="G460" s="1646"/>
      <c r="H460" s="1687" t="s">
        <v>21663</v>
      </c>
    </row>
    <row r="461" spans="1:8" ht="31.5">
      <c r="A461" s="129">
        <v>453</v>
      </c>
      <c r="B461" s="4904"/>
      <c r="C461" s="4909"/>
      <c r="D461" s="1646" t="s">
        <v>21666</v>
      </c>
      <c r="E461" s="1614" t="s">
        <v>21671</v>
      </c>
      <c r="F461" s="1646" t="s">
        <v>26</v>
      </c>
      <c r="G461" s="1646"/>
      <c r="H461" s="1687" t="s">
        <v>21663</v>
      </c>
    </row>
    <row r="462" spans="1:8" ht="31.5">
      <c r="A462" s="129">
        <v>454</v>
      </c>
      <c r="B462" s="4904"/>
      <c r="C462" s="4909"/>
      <c r="D462" s="1646" t="s">
        <v>6087</v>
      </c>
      <c r="E462" s="1614" t="s">
        <v>21672</v>
      </c>
      <c r="F462" s="1646" t="s">
        <v>26</v>
      </c>
      <c r="G462" s="1646"/>
      <c r="H462" s="1687" t="s">
        <v>21663</v>
      </c>
    </row>
    <row r="463" spans="1:8">
      <c r="A463" s="129">
        <v>455</v>
      </c>
      <c r="B463" s="4904"/>
      <c r="C463" s="4909"/>
      <c r="D463" s="1646" t="s">
        <v>6087</v>
      </c>
      <c r="E463" s="1614" t="s">
        <v>21673</v>
      </c>
      <c r="F463" s="1646" t="s">
        <v>26</v>
      </c>
      <c r="G463" s="1646"/>
      <c r="H463" s="1687" t="s">
        <v>21663</v>
      </c>
    </row>
    <row r="464" spans="1:8" ht="31.5">
      <c r="A464" s="129">
        <v>456</v>
      </c>
      <c r="B464" s="4904"/>
      <c r="C464" s="4909"/>
      <c r="D464" s="1646" t="s">
        <v>6087</v>
      </c>
      <c r="E464" s="1614" t="s">
        <v>21674</v>
      </c>
      <c r="F464" s="1646" t="s">
        <v>26</v>
      </c>
      <c r="G464" s="1646"/>
      <c r="H464" s="1687" t="s">
        <v>21663</v>
      </c>
    </row>
    <row r="465" spans="1:8" ht="31.5">
      <c r="A465" s="129">
        <v>457</v>
      </c>
      <c r="B465" s="4904"/>
      <c r="C465" s="4909"/>
      <c r="D465" s="1646" t="s">
        <v>6087</v>
      </c>
      <c r="E465" s="1614" t="s">
        <v>21675</v>
      </c>
      <c r="F465" s="1646" t="s">
        <v>26</v>
      </c>
      <c r="G465" s="1646"/>
      <c r="H465" s="1687" t="s">
        <v>21663</v>
      </c>
    </row>
    <row r="466" spans="1:8">
      <c r="A466" s="129">
        <v>458</v>
      </c>
      <c r="B466" s="4904"/>
      <c r="C466" s="4909"/>
      <c r="D466" s="1646" t="s">
        <v>6087</v>
      </c>
      <c r="E466" s="1614" t="s">
        <v>21676</v>
      </c>
      <c r="F466" s="1646" t="s">
        <v>26</v>
      </c>
      <c r="G466" s="1646"/>
      <c r="H466" s="1687" t="s">
        <v>21663</v>
      </c>
    </row>
    <row r="467" spans="1:8">
      <c r="A467" s="129">
        <v>459</v>
      </c>
      <c r="B467" s="4904"/>
      <c r="C467" s="4909"/>
      <c r="D467" s="1646" t="s">
        <v>6087</v>
      </c>
      <c r="E467" s="1614" t="s">
        <v>21677</v>
      </c>
      <c r="F467" s="1646" t="s">
        <v>26</v>
      </c>
      <c r="G467" s="1646"/>
      <c r="H467" s="1687" t="s">
        <v>21663</v>
      </c>
    </row>
    <row r="468" spans="1:8">
      <c r="A468" s="129">
        <v>460</v>
      </c>
      <c r="B468" s="4904"/>
      <c r="C468" s="4909"/>
      <c r="D468" s="1646" t="s">
        <v>6087</v>
      </c>
      <c r="E468" s="1614" t="s">
        <v>21678</v>
      </c>
      <c r="F468" s="1646" t="s">
        <v>26</v>
      </c>
      <c r="G468" s="1646"/>
      <c r="H468" s="1687" t="s">
        <v>21663</v>
      </c>
    </row>
    <row r="469" spans="1:8" ht="31.5">
      <c r="A469" s="129">
        <v>461</v>
      </c>
      <c r="B469" s="4904"/>
      <c r="C469" s="4909"/>
      <c r="D469" s="1646" t="s">
        <v>6087</v>
      </c>
      <c r="E469" s="1614" t="s">
        <v>21679</v>
      </c>
      <c r="F469" s="1646" t="s">
        <v>26</v>
      </c>
      <c r="G469" s="1646"/>
      <c r="H469" s="1687" t="s">
        <v>21663</v>
      </c>
    </row>
    <row r="470" spans="1:8">
      <c r="A470" s="129">
        <v>462</v>
      </c>
      <c r="B470" s="4904"/>
      <c r="C470" s="4909"/>
      <c r="D470" s="1646" t="s">
        <v>6087</v>
      </c>
      <c r="E470" s="1614" t="s">
        <v>21680</v>
      </c>
      <c r="F470" s="1646" t="s">
        <v>26</v>
      </c>
      <c r="G470" s="1646"/>
      <c r="H470" s="1687" t="s">
        <v>21663</v>
      </c>
    </row>
    <row r="471" spans="1:8">
      <c r="A471" s="129">
        <v>463</v>
      </c>
      <c r="B471" s="4904"/>
      <c r="C471" s="4909"/>
      <c r="D471" s="1646" t="s">
        <v>6087</v>
      </c>
      <c r="E471" s="1614" t="s">
        <v>21681</v>
      </c>
      <c r="F471" s="1646" t="s">
        <v>26</v>
      </c>
      <c r="G471" s="1646"/>
      <c r="H471" s="1687" t="s">
        <v>21663</v>
      </c>
    </row>
    <row r="472" spans="1:8" ht="31.5">
      <c r="A472" s="129">
        <v>464</v>
      </c>
      <c r="B472" s="4904"/>
      <c r="C472" s="4909"/>
      <c r="D472" s="1646" t="s">
        <v>6087</v>
      </c>
      <c r="E472" s="1614" t="s">
        <v>21682</v>
      </c>
      <c r="F472" s="1646" t="s">
        <v>26</v>
      </c>
      <c r="G472" s="1646"/>
      <c r="H472" s="1687" t="s">
        <v>21663</v>
      </c>
    </row>
    <row r="473" spans="1:8">
      <c r="A473" s="129">
        <v>465</v>
      </c>
      <c r="B473" s="4904"/>
      <c r="C473" s="4909"/>
      <c r="D473" s="1646" t="s">
        <v>6087</v>
      </c>
      <c r="E473" s="1614" t="s">
        <v>21683</v>
      </c>
      <c r="F473" s="1646" t="s">
        <v>26</v>
      </c>
      <c r="G473" s="1646"/>
      <c r="H473" s="1687" t="s">
        <v>21663</v>
      </c>
    </row>
    <row r="474" spans="1:8">
      <c r="A474" s="129">
        <v>466</v>
      </c>
      <c r="B474" s="4904"/>
      <c r="C474" s="4909"/>
      <c r="D474" s="1646" t="s">
        <v>6087</v>
      </c>
      <c r="E474" s="1614" t="s">
        <v>21684</v>
      </c>
      <c r="F474" s="1646" t="s">
        <v>26</v>
      </c>
      <c r="G474" s="1646"/>
      <c r="H474" s="1687" t="s">
        <v>21663</v>
      </c>
    </row>
    <row r="475" spans="1:8" ht="31.5">
      <c r="A475" s="129">
        <v>467</v>
      </c>
      <c r="B475" s="4904"/>
      <c r="C475" s="4909"/>
      <c r="D475" s="1646" t="s">
        <v>21685</v>
      </c>
      <c r="E475" s="1614" t="s">
        <v>21686</v>
      </c>
      <c r="F475" s="1646" t="s">
        <v>26</v>
      </c>
      <c r="G475" s="1646"/>
      <c r="H475" s="1687" t="s">
        <v>21663</v>
      </c>
    </row>
    <row r="476" spans="1:8" ht="31.5">
      <c r="A476" s="129">
        <v>468</v>
      </c>
      <c r="B476" s="4904"/>
      <c r="C476" s="4909"/>
      <c r="D476" s="1646" t="s">
        <v>21687</v>
      </c>
      <c r="E476" s="1614" t="s">
        <v>21688</v>
      </c>
      <c r="F476" s="1646" t="s">
        <v>26</v>
      </c>
      <c r="G476" s="1646"/>
      <c r="H476" s="1687" t="s">
        <v>21663</v>
      </c>
    </row>
    <row r="477" spans="1:8" ht="31.5">
      <c r="A477" s="129">
        <v>469</v>
      </c>
      <c r="B477" s="4904"/>
      <c r="C477" s="4909"/>
      <c r="D477" s="1646" t="s">
        <v>21689</v>
      </c>
      <c r="E477" s="1614" t="s">
        <v>21690</v>
      </c>
      <c r="F477" s="1646" t="s">
        <v>26</v>
      </c>
      <c r="G477" s="1646"/>
      <c r="H477" s="1687" t="s">
        <v>21663</v>
      </c>
    </row>
    <row r="478" spans="1:8" ht="31.5">
      <c r="A478" s="129">
        <v>470</v>
      </c>
      <c r="B478" s="4904"/>
      <c r="C478" s="4909"/>
      <c r="D478" s="1646" t="s">
        <v>21691</v>
      </c>
      <c r="E478" s="1614" t="s">
        <v>21692</v>
      </c>
      <c r="F478" s="1646" t="s">
        <v>26</v>
      </c>
      <c r="G478" s="1646"/>
      <c r="H478" s="1687" t="s">
        <v>21663</v>
      </c>
    </row>
    <row r="479" spans="1:8" ht="31.5">
      <c r="A479" s="129">
        <v>471</v>
      </c>
      <c r="B479" s="4904"/>
      <c r="C479" s="4909"/>
      <c r="D479" s="1646" t="s">
        <v>21693</v>
      </c>
      <c r="E479" s="1614" t="s">
        <v>21694</v>
      </c>
      <c r="F479" s="1646" t="s">
        <v>26</v>
      </c>
      <c r="G479" s="1646"/>
      <c r="H479" s="1687" t="s">
        <v>21663</v>
      </c>
    </row>
    <row r="480" spans="1:8" ht="31.5">
      <c r="A480" s="129">
        <v>472</v>
      </c>
      <c r="B480" s="4904"/>
      <c r="C480" s="4909"/>
      <c r="D480" s="1646" t="s">
        <v>21695</v>
      </c>
      <c r="E480" s="1614" t="s">
        <v>21696</v>
      </c>
      <c r="F480" s="1646" t="s">
        <v>26</v>
      </c>
      <c r="G480" s="1646"/>
      <c r="H480" s="1687" t="s">
        <v>21663</v>
      </c>
    </row>
    <row r="481" spans="1:8" ht="31.5">
      <c r="A481" s="129">
        <v>473</v>
      </c>
      <c r="B481" s="4904"/>
      <c r="C481" s="4909"/>
      <c r="D481" s="1646" t="s">
        <v>21697</v>
      </c>
      <c r="E481" s="1614" t="s">
        <v>21698</v>
      </c>
      <c r="F481" s="1646" t="s">
        <v>26</v>
      </c>
      <c r="G481" s="1646"/>
      <c r="H481" s="1687" t="s">
        <v>21663</v>
      </c>
    </row>
    <row r="482" spans="1:8" ht="31.5">
      <c r="A482" s="129">
        <v>474</v>
      </c>
      <c r="B482" s="4904"/>
      <c r="C482" s="4909"/>
      <c r="D482" s="1646" t="s">
        <v>21699</v>
      </c>
      <c r="E482" s="1614" t="s">
        <v>21700</v>
      </c>
      <c r="F482" s="1646" t="s">
        <v>26</v>
      </c>
      <c r="G482" s="1646"/>
      <c r="H482" s="1687" t="s">
        <v>21663</v>
      </c>
    </row>
    <row r="483" spans="1:8" ht="31.5">
      <c r="A483" s="129">
        <v>475</v>
      </c>
      <c r="B483" s="4904"/>
      <c r="C483" s="4909"/>
      <c r="D483" s="1646" t="s">
        <v>21701</v>
      </c>
      <c r="E483" s="1614" t="s">
        <v>21702</v>
      </c>
      <c r="F483" s="1646" t="s">
        <v>26</v>
      </c>
      <c r="G483" s="1646"/>
      <c r="H483" s="1687" t="s">
        <v>21663</v>
      </c>
    </row>
    <row r="484" spans="1:8" ht="31.5">
      <c r="A484" s="129">
        <v>476</v>
      </c>
      <c r="B484" s="4904"/>
      <c r="C484" s="4909"/>
      <c r="D484" s="1646" t="s">
        <v>21703</v>
      </c>
      <c r="E484" s="1614" t="s">
        <v>21704</v>
      </c>
      <c r="F484" s="1646" t="s">
        <v>26</v>
      </c>
      <c r="G484" s="1646"/>
      <c r="H484" s="1687" t="s">
        <v>21663</v>
      </c>
    </row>
    <row r="485" spans="1:8" ht="31.5">
      <c r="A485" s="129">
        <v>477</v>
      </c>
      <c r="B485" s="4904"/>
      <c r="C485" s="4909"/>
      <c r="D485" s="1646" t="s">
        <v>21705</v>
      </c>
      <c r="E485" s="1614" t="s">
        <v>21706</v>
      </c>
      <c r="F485" s="1646" t="s">
        <v>26</v>
      </c>
      <c r="G485" s="1646"/>
      <c r="H485" s="1687" t="s">
        <v>21663</v>
      </c>
    </row>
    <row r="486" spans="1:8" ht="31.5">
      <c r="A486" s="129">
        <v>478</v>
      </c>
      <c r="B486" s="4904"/>
      <c r="C486" s="4909"/>
      <c r="D486" s="1646" t="s">
        <v>21707</v>
      </c>
      <c r="E486" s="1614" t="s">
        <v>21708</v>
      </c>
      <c r="F486" s="1646" t="s">
        <v>26</v>
      </c>
      <c r="G486" s="1646"/>
      <c r="H486" s="1687" t="s">
        <v>21663</v>
      </c>
    </row>
    <row r="487" spans="1:8" ht="31.5">
      <c r="A487" s="129">
        <v>479</v>
      </c>
      <c r="B487" s="4904"/>
      <c r="C487" s="4909"/>
      <c r="D487" s="1646" t="s">
        <v>21709</v>
      </c>
      <c r="E487" s="1614" t="s">
        <v>21710</v>
      </c>
      <c r="F487" s="1646" t="s">
        <v>26</v>
      </c>
      <c r="G487" s="1646"/>
      <c r="H487" s="1687" t="s">
        <v>21663</v>
      </c>
    </row>
    <row r="488" spans="1:8">
      <c r="A488" s="129">
        <v>480</v>
      </c>
      <c r="B488" s="4904" t="s">
        <v>21711</v>
      </c>
      <c r="C488" s="4909" t="s">
        <v>21712</v>
      </c>
      <c r="D488" s="1646" t="s">
        <v>21713</v>
      </c>
      <c r="E488" s="1653" t="s">
        <v>21714</v>
      </c>
      <c r="F488" s="1653" t="s">
        <v>26</v>
      </c>
      <c r="G488" s="1653"/>
      <c r="H488" s="1653" t="s">
        <v>21715</v>
      </c>
    </row>
    <row r="489" spans="1:8">
      <c r="A489" s="129">
        <v>481</v>
      </c>
      <c r="B489" s="4904"/>
      <c r="C489" s="4909"/>
      <c r="D489" s="1646" t="s">
        <v>21664</v>
      </c>
      <c r="E489" s="1653" t="s">
        <v>21716</v>
      </c>
      <c r="F489" s="1653" t="s">
        <v>26</v>
      </c>
      <c r="G489" s="1653"/>
      <c r="H489" s="1653" t="s">
        <v>21715</v>
      </c>
    </row>
    <row r="490" spans="1:8">
      <c r="A490" s="129">
        <v>482</v>
      </c>
      <c r="B490" s="4904"/>
      <c r="C490" s="4909"/>
      <c r="D490" s="1646" t="s">
        <v>21664</v>
      </c>
      <c r="E490" s="1653" t="s">
        <v>21717</v>
      </c>
      <c r="F490" s="1653" t="s">
        <v>26</v>
      </c>
      <c r="G490" s="1653"/>
      <c r="H490" s="1653" t="s">
        <v>21715</v>
      </c>
    </row>
    <row r="491" spans="1:8">
      <c r="A491" s="129">
        <v>483</v>
      </c>
      <c r="B491" s="4904"/>
      <c r="C491" s="4909"/>
      <c r="D491" s="1646" t="s">
        <v>21664</v>
      </c>
      <c r="E491" s="1653" t="s">
        <v>21718</v>
      </c>
      <c r="F491" s="1653" t="s">
        <v>26</v>
      </c>
      <c r="G491" s="1653"/>
      <c r="H491" s="1653" t="s">
        <v>21715</v>
      </c>
    </row>
    <row r="492" spans="1:8">
      <c r="A492" s="129">
        <v>484</v>
      </c>
      <c r="B492" s="4904"/>
      <c r="C492" s="4909"/>
      <c r="D492" s="1646" t="s">
        <v>21664</v>
      </c>
      <c r="E492" s="1653" t="s">
        <v>21719</v>
      </c>
      <c r="F492" s="1653" t="s">
        <v>26</v>
      </c>
      <c r="G492" s="1653"/>
      <c r="H492" s="1653" t="s">
        <v>21715</v>
      </c>
    </row>
    <row r="493" spans="1:8">
      <c r="A493" s="129">
        <v>485</v>
      </c>
      <c r="B493" s="4904"/>
      <c r="C493" s="4909"/>
      <c r="D493" s="1646" t="s">
        <v>21664</v>
      </c>
      <c r="E493" s="1653" t="s">
        <v>21720</v>
      </c>
      <c r="F493" s="1653" t="s">
        <v>26</v>
      </c>
      <c r="G493" s="1653"/>
      <c r="H493" s="1653" t="s">
        <v>21715</v>
      </c>
    </row>
    <row r="494" spans="1:8">
      <c r="A494" s="129">
        <v>486</v>
      </c>
      <c r="B494" s="4904"/>
      <c r="C494" s="4909"/>
      <c r="D494" s="1646" t="s">
        <v>21664</v>
      </c>
      <c r="E494" s="1653" t="s">
        <v>21721</v>
      </c>
      <c r="F494" s="1653" t="s">
        <v>26</v>
      </c>
      <c r="G494" s="1653"/>
      <c r="H494" s="1653" t="s">
        <v>21715</v>
      </c>
    </row>
    <row r="495" spans="1:8">
      <c r="A495" s="129">
        <v>487</v>
      </c>
      <c r="B495" s="4904"/>
      <c r="C495" s="4909"/>
      <c r="D495" s="1646" t="s">
        <v>6087</v>
      </c>
      <c r="E495" s="1653" t="s">
        <v>21722</v>
      </c>
      <c r="F495" s="1653" t="s">
        <v>26</v>
      </c>
      <c r="G495" s="1653"/>
      <c r="H495" s="1653" t="s">
        <v>21715</v>
      </c>
    </row>
    <row r="496" spans="1:8">
      <c r="A496" s="129">
        <v>488</v>
      </c>
      <c r="B496" s="4904"/>
      <c r="C496" s="4909"/>
      <c r="D496" s="1646" t="s">
        <v>6087</v>
      </c>
      <c r="E496" s="1653" t="s">
        <v>21723</v>
      </c>
      <c r="F496" s="1653" t="s">
        <v>26</v>
      </c>
      <c r="G496" s="1653"/>
      <c r="H496" s="1653" t="s">
        <v>21715</v>
      </c>
    </row>
    <row r="497" spans="1:8">
      <c r="A497" s="129">
        <v>489</v>
      </c>
      <c r="B497" s="4904"/>
      <c r="C497" s="4909"/>
      <c r="D497" s="1646" t="s">
        <v>6087</v>
      </c>
      <c r="E497" s="1653" t="s">
        <v>21724</v>
      </c>
      <c r="F497" s="1653" t="s">
        <v>26</v>
      </c>
      <c r="G497" s="1653"/>
      <c r="H497" s="1653" t="s">
        <v>21715</v>
      </c>
    </row>
    <row r="498" spans="1:8">
      <c r="A498" s="129">
        <v>490</v>
      </c>
      <c r="B498" s="4904"/>
      <c r="C498" s="4909"/>
      <c r="D498" s="1653" t="s">
        <v>6087</v>
      </c>
      <c r="E498" s="1653" t="s">
        <v>21725</v>
      </c>
      <c r="F498" s="1653" t="s">
        <v>26</v>
      </c>
      <c r="G498" s="1653"/>
      <c r="H498" s="1653" t="s">
        <v>21715</v>
      </c>
    </row>
    <row r="499" spans="1:8">
      <c r="A499" s="129">
        <v>491</v>
      </c>
      <c r="B499" s="4904"/>
      <c r="C499" s="4909"/>
      <c r="D499" s="1646" t="s">
        <v>6087</v>
      </c>
      <c r="E499" s="1653" t="s">
        <v>21726</v>
      </c>
      <c r="F499" s="1653" t="s">
        <v>26</v>
      </c>
      <c r="G499" s="1653"/>
      <c r="H499" s="1653" t="s">
        <v>21715</v>
      </c>
    </row>
    <row r="500" spans="1:8" ht="47.25">
      <c r="A500" s="129">
        <v>492</v>
      </c>
      <c r="B500" s="4904"/>
      <c r="C500" s="4909"/>
      <c r="D500" s="1646" t="s">
        <v>21727</v>
      </c>
      <c r="E500" s="1653" t="s">
        <v>21728</v>
      </c>
      <c r="F500" s="1653" t="s">
        <v>26</v>
      </c>
      <c r="G500" s="1653"/>
      <c r="H500" s="1653" t="s">
        <v>21715</v>
      </c>
    </row>
    <row r="501" spans="1:8" ht="47.25">
      <c r="A501" s="129">
        <v>493</v>
      </c>
      <c r="B501" s="4904"/>
      <c r="C501" s="4909"/>
      <c r="D501" s="1646" t="s">
        <v>21729</v>
      </c>
      <c r="E501" s="1653" t="s">
        <v>21730</v>
      </c>
      <c r="F501" s="1653" t="s">
        <v>26</v>
      </c>
      <c r="G501" s="1653"/>
      <c r="H501" s="1653" t="s">
        <v>21715</v>
      </c>
    </row>
    <row r="502" spans="1:8" ht="63">
      <c r="A502" s="129">
        <v>494</v>
      </c>
      <c r="B502" s="4904"/>
      <c r="C502" s="4909"/>
      <c r="D502" s="1646" t="s">
        <v>21731</v>
      </c>
      <c r="E502" s="1653" t="s">
        <v>21732</v>
      </c>
      <c r="F502" s="1653" t="s">
        <v>26</v>
      </c>
      <c r="G502" s="1653"/>
      <c r="H502" s="1653" t="s">
        <v>21715</v>
      </c>
    </row>
    <row r="503" spans="1:8" ht="63">
      <c r="A503" s="129">
        <v>495</v>
      </c>
      <c r="B503" s="4904"/>
      <c r="C503" s="4909"/>
      <c r="D503" s="1646" t="s">
        <v>21733</v>
      </c>
      <c r="E503" s="1653" t="s">
        <v>21734</v>
      </c>
      <c r="F503" s="1653" t="s">
        <v>26</v>
      </c>
      <c r="G503" s="1653"/>
      <c r="H503" s="1653" t="s">
        <v>21715</v>
      </c>
    </row>
    <row r="504" spans="1:8" ht="63">
      <c r="A504" s="129">
        <v>496</v>
      </c>
      <c r="B504" s="4904"/>
      <c r="C504" s="4909"/>
      <c r="D504" s="1646" t="s">
        <v>21735</v>
      </c>
      <c r="E504" s="1653" t="s">
        <v>21736</v>
      </c>
      <c r="F504" s="1653" t="s">
        <v>26</v>
      </c>
      <c r="G504" s="1653"/>
      <c r="H504" s="1653" t="s">
        <v>21715</v>
      </c>
    </row>
    <row r="505" spans="1:8" ht="63">
      <c r="A505" s="129">
        <v>497</v>
      </c>
      <c r="B505" s="4904"/>
      <c r="C505" s="4909"/>
      <c r="D505" s="1646" t="s">
        <v>21737</v>
      </c>
      <c r="E505" s="1653" t="s">
        <v>21738</v>
      </c>
      <c r="F505" s="1653" t="s">
        <v>26</v>
      </c>
      <c r="G505" s="1653"/>
      <c r="H505" s="1653" t="s">
        <v>21715</v>
      </c>
    </row>
    <row r="506" spans="1:8" ht="63">
      <c r="A506" s="129">
        <v>498</v>
      </c>
      <c r="B506" s="4904"/>
      <c r="C506" s="4909"/>
      <c r="D506" s="1646" t="s">
        <v>21739</v>
      </c>
      <c r="E506" s="1653" t="s">
        <v>21740</v>
      </c>
      <c r="F506" s="1653" t="s">
        <v>26</v>
      </c>
      <c r="G506" s="1653"/>
      <c r="H506" s="1653" t="s">
        <v>21715</v>
      </c>
    </row>
    <row r="507" spans="1:8" ht="63">
      <c r="A507" s="129">
        <v>499</v>
      </c>
      <c r="B507" s="4904"/>
      <c r="C507" s="4909"/>
      <c r="D507" s="1646" t="s">
        <v>21741</v>
      </c>
      <c r="E507" s="1653" t="s">
        <v>21742</v>
      </c>
      <c r="F507" s="1653" t="s">
        <v>26</v>
      </c>
      <c r="G507" s="1653"/>
      <c r="H507" s="1653" t="s">
        <v>21715</v>
      </c>
    </row>
    <row r="508" spans="1:8" ht="47.25">
      <c r="A508" s="129">
        <v>500</v>
      </c>
      <c r="B508" s="4904"/>
      <c r="C508" s="4909"/>
      <c r="D508" s="1646" t="s">
        <v>21743</v>
      </c>
      <c r="E508" s="1653" t="s">
        <v>21744</v>
      </c>
      <c r="F508" s="1653" t="s">
        <v>26</v>
      </c>
      <c r="G508" s="1653"/>
      <c r="H508" s="1653" t="s">
        <v>21715</v>
      </c>
    </row>
    <row r="509" spans="1:8" ht="31.5">
      <c r="A509" s="129">
        <v>501</v>
      </c>
      <c r="B509" s="4904"/>
      <c r="C509" s="4909"/>
      <c r="D509" s="1646" t="s">
        <v>21745</v>
      </c>
      <c r="E509" s="1653" t="s">
        <v>21746</v>
      </c>
      <c r="F509" s="1653" t="s">
        <v>26</v>
      </c>
      <c r="G509" s="1653"/>
      <c r="H509" s="1653" t="s">
        <v>21715</v>
      </c>
    </row>
    <row r="510" spans="1:8" ht="31.5">
      <c r="A510" s="129">
        <v>502</v>
      </c>
      <c r="B510" s="4904"/>
      <c r="C510" s="4909"/>
      <c r="D510" s="1646" t="s">
        <v>21747</v>
      </c>
      <c r="E510" s="1653" t="s">
        <v>21748</v>
      </c>
      <c r="F510" s="1653" t="s">
        <v>26</v>
      </c>
      <c r="G510" s="1697"/>
      <c r="H510" s="1653" t="s">
        <v>21715</v>
      </c>
    </row>
    <row r="511" spans="1:8" ht="47.25">
      <c r="A511" s="129">
        <v>503</v>
      </c>
      <c r="B511" s="1707" t="s">
        <v>21749</v>
      </c>
      <c r="C511" s="1649" t="s">
        <v>21750</v>
      </c>
      <c r="D511" s="1646" t="s">
        <v>21751</v>
      </c>
      <c r="E511" s="1646" t="s">
        <v>21752</v>
      </c>
      <c r="F511" s="1646" t="s">
        <v>26</v>
      </c>
      <c r="G511" s="1646"/>
      <c r="H511" s="1687" t="s">
        <v>21753</v>
      </c>
    </row>
    <row r="512" spans="1:8" ht="47.25">
      <c r="A512" s="129">
        <v>504</v>
      </c>
      <c r="B512" s="1707" t="s">
        <v>21754</v>
      </c>
      <c r="C512" s="1619" t="s">
        <v>21755</v>
      </c>
      <c r="D512" s="1614" t="s">
        <v>21756</v>
      </c>
      <c r="E512" s="1614" t="s">
        <v>21757</v>
      </c>
      <c r="F512" s="1614" t="s">
        <v>26</v>
      </c>
      <c r="G512" s="1614"/>
      <c r="H512" s="1687" t="s">
        <v>21753</v>
      </c>
    </row>
    <row r="513" spans="1:8" ht="47.25">
      <c r="A513" s="129">
        <v>505</v>
      </c>
      <c r="B513" s="1707" t="s">
        <v>21758</v>
      </c>
      <c r="C513" s="1649" t="s">
        <v>21759</v>
      </c>
      <c r="D513" s="1646" t="s">
        <v>21760</v>
      </c>
      <c r="E513" s="1646" t="s">
        <v>21761</v>
      </c>
      <c r="F513" s="1646" t="s">
        <v>26</v>
      </c>
      <c r="G513" s="1646"/>
      <c r="H513" s="1687" t="s">
        <v>21762</v>
      </c>
    </row>
    <row r="514" spans="1:8" ht="47.25">
      <c r="A514" s="129">
        <v>506</v>
      </c>
      <c r="B514" s="1707" t="s">
        <v>21763</v>
      </c>
      <c r="C514" s="1649" t="s">
        <v>21764</v>
      </c>
      <c r="D514" s="1646" t="s">
        <v>21765</v>
      </c>
      <c r="E514" s="1646" t="s">
        <v>21766</v>
      </c>
      <c r="F514" s="1646" t="s">
        <v>26</v>
      </c>
      <c r="G514" s="1646"/>
      <c r="H514" s="1687" t="s">
        <v>21753</v>
      </c>
    </row>
    <row r="515" spans="1:8" ht="47.25">
      <c r="A515" s="129">
        <v>507</v>
      </c>
      <c r="B515" s="1707" t="s">
        <v>21767</v>
      </c>
      <c r="C515" s="1649" t="s">
        <v>21768</v>
      </c>
      <c r="D515" s="1646" t="s">
        <v>21769</v>
      </c>
      <c r="E515" s="1646" t="s">
        <v>21770</v>
      </c>
      <c r="F515" s="1646" t="s">
        <v>26</v>
      </c>
      <c r="G515" s="1646"/>
      <c r="H515" s="1687" t="s">
        <v>21762</v>
      </c>
    </row>
    <row r="516" spans="1:8" ht="47.25">
      <c r="A516" s="129">
        <v>508</v>
      </c>
      <c r="B516" s="1707" t="s">
        <v>21771</v>
      </c>
      <c r="C516" s="1649" t="s">
        <v>21772</v>
      </c>
      <c r="D516" s="1646" t="s">
        <v>21773</v>
      </c>
      <c r="E516" s="1646" t="s">
        <v>21774</v>
      </c>
      <c r="F516" s="1646" t="s">
        <v>26</v>
      </c>
      <c r="G516" s="1646"/>
      <c r="H516" s="1687" t="s">
        <v>21753</v>
      </c>
    </row>
    <row r="517" spans="1:8" ht="47.25">
      <c r="A517" s="129">
        <v>509</v>
      </c>
      <c r="B517" s="1707" t="s">
        <v>21775</v>
      </c>
      <c r="C517" s="1649" t="s">
        <v>21776</v>
      </c>
      <c r="D517" s="1646" t="s">
        <v>21777</v>
      </c>
      <c r="E517" s="1646" t="s">
        <v>21778</v>
      </c>
      <c r="F517" s="1646" t="s">
        <v>26</v>
      </c>
      <c r="G517" s="1646"/>
      <c r="H517" s="1687" t="s">
        <v>21753</v>
      </c>
    </row>
    <row r="518" spans="1:8" ht="47.25">
      <c r="A518" s="129">
        <v>510</v>
      </c>
      <c r="B518" s="1707" t="s">
        <v>21779</v>
      </c>
      <c r="C518" s="1649" t="s">
        <v>21780</v>
      </c>
      <c r="D518" s="1646" t="s">
        <v>21781</v>
      </c>
      <c r="E518" s="1614" t="s">
        <v>21782</v>
      </c>
      <c r="F518" s="1646" t="s">
        <v>26</v>
      </c>
      <c r="G518" s="1646"/>
      <c r="H518" s="1687" t="s">
        <v>21762</v>
      </c>
    </row>
    <row r="519" spans="1:8" ht="47.25">
      <c r="A519" s="129">
        <v>511</v>
      </c>
      <c r="B519" s="1707" t="s">
        <v>21783</v>
      </c>
      <c r="C519" s="1649" t="s">
        <v>21784</v>
      </c>
      <c r="D519" s="1646" t="s">
        <v>21785</v>
      </c>
      <c r="E519" s="1646" t="s">
        <v>21786</v>
      </c>
      <c r="F519" s="1646" t="s">
        <v>26</v>
      </c>
      <c r="G519" s="1646"/>
      <c r="H519" s="1687" t="s">
        <v>21753</v>
      </c>
    </row>
    <row r="520" spans="1:8" ht="47.25">
      <c r="A520" s="129">
        <v>512</v>
      </c>
      <c r="B520" s="1648" t="s">
        <v>21787</v>
      </c>
      <c r="C520" s="1649" t="s">
        <v>21788</v>
      </c>
      <c r="D520" s="1646" t="s">
        <v>21789</v>
      </c>
      <c r="E520" s="1646" t="s">
        <v>21790</v>
      </c>
      <c r="F520" s="1646" t="s">
        <v>26</v>
      </c>
      <c r="G520" s="1646"/>
      <c r="H520" s="1687" t="s">
        <v>21753</v>
      </c>
    </row>
    <row r="521" spans="1:8" ht="47.25">
      <c r="A521" s="129">
        <v>513</v>
      </c>
      <c r="B521" s="1648" t="s">
        <v>21791</v>
      </c>
      <c r="C521" s="1649" t="s">
        <v>21792</v>
      </c>
      <c r="D521" s="1646" t="s">
        <v>21793</v>
      </c>
      <c r="E521" s="1646" t="s">
        <v>21794</v>
      </c>
      <c r="F521" s="1646" t="s">
        <v>26</v>
      </c>
      <c r="G521" s="1646"/>
      <c r="H521" s="1687" t="s">
        <v>21762</v>
      </c>
    </row>
    <row r="522" spans="1:8" ht="31.5">
      <c r="A522" s="129">
        <v>514</v>
      </c>
      <c r="B522" s="4921" t="s">
        <v>21795</v>
      </c>
      <c r="C522" s="4909" t="s">
        <v>21796</v>
      </c>
      <c r="D522" s="1646" t="s">
        <v>21797</v>
      </c>
      <c r="E522" s="1646" t="s">
        <v>21798</v>
      </c>
      <c r="F522" s="1646" t="s">
        <v>26</v>
      </c>
      <c r="G522" s="1646"/>
      <c r="H522" s="1687" t="s">
        <v>21753</v>
      </c>
    </row>
    <row r="523" spans="1:8" ht="31.5">
      <c r="A523" s="129">
        <v>515</v>
      </c>
      <c r="B523" s="4921"/>
      <c r="C523" s="4909"/>
      <c r="D523" s="1646" t="s">
        <v>21799</v>
      </c>
      <c r="E523" s="1646" t="s">
        <v>21798</v>
      </c>
      <c r="F523" s="1646" t="s">
        <v>26</v>
      </c>
      <c r="G523" s="1646"/>
      <c r="H523" s="1687" t="s">
        <v>21753</v>
      </c>
    </row>
    <row r="524" spans="1:8" ht="47.25">
      <c r="A524" s="129">
        <v>516</v>
      </c>
      <c r="B524" s="1707" t="s">
        <v>21800</v>
      </c>
      <c r="C524" s="1649" t="s">
        <v>21801</v>
      </c>
      <c r="D524" s="1646" t="s">
        <v>21802</v>
      </c>
      <c r="E524" s="1646" t="s">
        <v>21803</v>
      </c>
      <c r="F524" s="1646" t="s">
        <v>26</v>
      </c>
      <c r="G524" s="1646"/>
      <c r="H524" s="1687" t="s">
        <v>21753</v>
      </c>
    </row>
    <row r="525" spans="1:8" ht="47.25">
      <c r="A525" s="129">
        <v>517</v>
      </c>
      <c r="B525" s="1707" t="s">
        <v>21804</v>
      </c>
      <c r="C525" s="1619" t="s">
        <v>21805</v>
      </c>
      <c r="D525" s="1614" t="s">
        <v>21806</v>
      </c>
      <c r="E525" s="1614" t="s">
        <v>21807</v>
      </c>
      <c r="F525" s="1614" t="s">
        <v>26</v>
      </c>
      <c r="G525" s="1614"/>
      <c r="H525" s="1687" t="s">
        <v>21753</v>
      </c>
    </row>
    <row r="526" spans="1:8" ht="47.25">
      <c r="A526" s="129">
        <v>518</v>
      </c>
      <c r="B526" s="1707" t="s">
        <v>21808</v>
      </c>
      <c r="C526" s="1649" t="s">
        <v>21809</v>
      </c>
      <c r="D526" s="1646" t="s">
        <v>21810</v>
      </c>
      <c r="E526" s="1646" t="s">
        <v>21811</v>
      </c>
      <c r="F526" s="1646" t="s">
        <v>26</v>
      </c>
      <c r="G526" s="1646"/>
      <c r="H526" s="1687" t="s">
        <v>21753</v>
      </c>
    </row>
    <row r="527" spans="1:8" ht="31.5">
      <c r="A527" s="129">
        <v>519</v>
      </c>
      <c r="B527" s="4792" t="s">
        <v>21812</v>
      </c>
      <c r="C527" s="3447" t="s">
        <v>21813</v>
      </c>
      <c r="D527" s="1614" t="s">
        <v>21814</v>
      </c>
      <c r="E527" s="1614" t="s">
        <v>21815</v>
      </c>
      <c r="F527" s="1614" t="s">
        <v>26</v>
      </c>
      <c r="G527" s="1614"/>
      <c r="H527" s="1687" t="s">
        <v>21816</v>
      </c>
    </row>
    <row r="528" spans="1:8" ht="31.5">
      <c r="A528" s="129">
        <v>520</v>
      </c>
      <c r="B528" s="4928"/>
      <c r="C528" s="3447"/>
      <c r="D528" s="1614" t="s">
        <v>21817</v>
      </c>
      <c r="E528" s="1614" t="s">
        <v>21815</v>
      </c>
      <c r="F528" s="1614" t="s">
        <v>26</v>
      </c>
      <c r="G528" s="1614"/>
      <c r="H528" s="1687" t="s">
        <v>21816</v>
      </c>
    </row>
    <row r="529" spans="1:8" ht="63">
      <c r="A529" s="129">
        <v>521</v>
      </c>
      <c r="B529" s="1707" t="s">
        <v>21818</v>
      </c>
      <c r="C529" s="1619" t="s">
        <v>21819</v>
      </c>
      <c r="D529" s="1614" t="s">
        <v>21820</v>
      </c>
      <c r="E529" s="1614" t="s">
        <v>21821</v>
      </c>
      <c r="F529" s="1614" t="s">
        <v>26</v>
      </c>
      <c r="G529" s="1614"/>
      <c r="H529" s="1687" t="s">
        <v>21753</v>
      </c>
    </row>
    <row r="530" spans="1:8" ht="47.25">
      <c r="A530" s="129">
        <v>522</v>
      </c>
      <c r="B530" s="1707" t="s">
        <v>21822</v>
      </c>
      <c r="C530" s="1649" t="s">
        <v>21823</v>
      </c>
      <c r="D530" s="1646" t="s">
        <v>21824</v>
      </c>
      <c r="E530" s="1646" t="s">
        <v>21825</v>
      </c>
      <c r="F530" s="1646" t="s">
        <v>26</v>
      </c>
      <c r="G530" s="1646"/>
      <c r="H530" s="1687" t="s">
        <v>21762</v>
      </c>
    </row>
    <row r="531" spans="1:8" ht="47.25">
      <c r="A531" s="129">
        <v>523</v>
      </c>
      <c r="B531" s="1707" t="s">
        <v>21826</v>
      </c>
      <c r="C531" s="1649" t="s">
        <v>21827</v>
      </c>
      <c r="D531" s="1646" t="s">
        <v>21828</v>
      </c>
      <c r="E531" s="1646" t="s">
        <v>21829</v>
      </c>
      <c r="F531" s="1646" t="s">
        <v>26</v>
      </c>
      <c r="G531" s="1646"/>
      <c r="H531" s="1687" t="s">
        <v>21753</v>
      </c>
    </row>
    <row r="532" spans="1:8" ht="47.25">
      <c r="A532" s="129">
        <v>524</v>
      </c>
      <c r="B532" s="1707" t="s">
        <v>21830</v>
      </c>
      <c r="C532" s="1619" t="s">
        <v>21831</v>
      </c>
      <c r="D532" s="1614" t="s">
        <v>21832</v>
      </c>
      <c r="E532" s="1614" t="s">
        <v>21833</v>
      </c>
      <c r="F532" s="1614" t="s">
        <v>26</v>
      </c>
      <c r="G532" s="1614"/>
      <c r="H532" s="1687" t="s">
        <v>21753</v>
      </c>
    </row>
    <row r="533" spans="1:8" ht="47.25">
      <c r="A533" s="129">
        <v>525</v>
      </c>
      <c r="B533" s="1707" t="s">
        <v>21834</v>
      </c>
      <c r="C533" s="1649" t="s">
        <v>21835</v>
      </c>
      <c r="D533" s="1646" t="s">
        <v>21836</v>
      </c>
      <c r="E533" s="1646" t="s">
        <v>21837</v>
      </c>
      <c r="F533" s="1646" t="s">
        <v>26</v>
      </c>
      <c r="G533" s="1646"/>
      <c r="H533" s="1687" t="s">
        <v>21753</v>
      </c>
    </row>
    <row r="534" spans="1:8" ht="47.25">
      <c r="A534" s="129">
        <v>526</v>
      </c>
      <c r="B534" s="1707" t="s">
        <v>21838</v>
      </c>
      <c r="C534" s="1649" t="s">
        <v>21839</v>
      </c>
      <c r="D534" s="1646" t="s">
        <v>21840</v>
      </c>
      <c r="E534" s="1646" t="s">
        <v>21841</v>
      </c>
      <c r="F534" s="1646" t="s">
        <v>26</v>
      </c>
      <c r="G534" s="1646"/>
      <c r="H534" s="1687" t="s">
        <v>21753</v>
      </c>
    </row>
    <row r="535" spans="1:8" ht="31.5">
      <c r="A535" s="129">
        <v>527</v>
      </c>
      <c r="B535" s="4792" t="s">
        <v>21842</v>
      </c>
      <c r="C535" s="4909" t="s">
        <v>21843</v>
      </c>
      <c r="D535" s="1646" t="s">
        <v>21844</v>
      </c>
      <c r="E535" s="1646" t="s">
        <v>21845</v>
      </c>
      <c r="F535" s="1646" t="s">
        <v>26</v>
      </c>
      <c r="G535" s="1646"/>
      <c r="H535" s="1687" t="s">
        <v>21753</v>
      </c>
    </row>
    <row r="536" spans="1:8" ht="31.5">
      <c r="A536" s="129">
        <v>528</v>
      </c>
      <c r="B536" s="4928"/>
      <c r="C536" s="4909"/>
      <c r="D536" s="1646" t="s">
        <v>21846</v>
      </c>
      <c r="E536" s="1646" t="s">
        <v>21847</v>
      </c>
      <c r="F536" s="1646" t="s">
        <v>26</v>
      </c>
      <c r="G536" s="1646"/>
      <c r="H536" s="1687" t="s">
        <v>21753</v>
      </c>
    </row>
    <row r="537" spans="1:8" ht="47.25">
      <c r="A537" s="129">
        <v>529</v>
      </c>
      <c r="B537" s="1707" t="s">
        <v>21848</v>
      </c>
      <c r="C537" s="1649" t="s">
        <v>21849</v>
      </c>
      <c r="D537" s="1646" t="s">
        <v>21850</v>
      </c>
      <c r="E537" s="1646" t="s">
        <v>21851</v>
      </c>
      <c r="F537" s="1646" t="s">
        <v>26</v>
      </c>
      <c r="G537" s="1646"/>
      <c r="H537" s="1687" t="s">
        <v>21852</v>
      </c>
    </row>
    <row r="538" spans="1:8" ht="47.25">
      <c r="A538" s="129">
        <v>530</v>
      </c>
      <c r="B538" s="1707" t="s">
        <v>21853</v>
      </c>
      <c r="C538" s="1649" t="s">
        <v>21854</v>
      </c>
      <c r="D538" s="1646" t="s">
        <v>21855</v>
      </c>
      <c r="E538" s="1646" t="s">
        <v>21856</v>
      </c>
      <c r="F538" s="1646" t="s">
        <v>26</v>
      </c>
      <c r="G538" s="1646"/>
      <c r="H538" s="1687" t="s">
        <v>21753</v>
      </c>
    </row>
    <row r="539" spans="1:8" ht="47.25">
      <c r="A539" s="129">
        <v>531</v>
      </c>
      <c r="B539" s="1707" t="s">
        <v>21857</v>
      </c>
      <c r="C539" s="1649" t="s">
        <v>21858</v>
      </c>
      <c r="D539" s="1646" t="s">
        <v>21859</v>
      </c>
      <c r="E539" s="1646" t="s">
        <v>21860</v>
      </c>
      <c r="F539" s="1646" t="s">
        <v>26</v>
      </c>
      <c r="G539" s="1646"/>
      <c r="H539" s="1687" t="s">
        <v>21753</v>
      </c>
    </row>
    <row r="540" spans="1:8" ht="47.25">
      <c r="A540" s="129">
        <v>532</v>
      </c>
      <c r="B540" s="1707" t="s">
        <v>21861</v>
      </c>
      <c r="C540" s="1649" t="s">
        <v>21862</v>
      </c>
      <c r="D540" s="1646" t="s">
        <v>21863</v>
      </c>
      <c r="E540" s="1646" t="s">
        <v>21864</v>
      </c>
      <c r="F540" s="1646" t="s">
        <v>26</v>
      </c>
      <c r="G540" s="1646"/>
      <c r="H540" s="1687" t="s">
        <v>21753</v>
      </c>
    </row>
    <row r="541" spans="1:8" ht="47.25">
      <c r="A541" s="129">
        <v>533</v>
      </c>
      <c r="B541" s="1707" t="s">
        <v>21865</v>
      </c>
      <c r="C541" s="1649" t="s">
        <v>21866</v>
      </c>
      <c r="D541" s="1646" t="s">
        <v>21867</v>
      </c>
      <c r="E541" s="1614" t="s">
        <v>21868</v>
      </c>
      <c r="F541" s="1646" t="s">
        <v>26</v>
      </c>
      <c r="G541" s="1646"/>
      <c r="H541" s="1687" t="s">
        <v>21762</v>
      </c>
    </row>
    <row r="542" spans="1:8" ht="47.25">
      <c r="A542" s="129">
        <v>534</v>
      </c>
      <c r="B542" s="1707" t="s">
        <v>21869</v>
      </c>
      <c r="C542" s="1649" t="s">
        <v>21870</v>
      </c>
      <c r="D542" s="1646" t="s">
        <v>21871</v>
      </c>
      <c r="E542" s="1646" t="s">
        <v>21872</v>
      </c>
      <c r="F542" s="1646" t="s">
        <v>26</v>
      </c>
      <c r="G542" s="1646"/>
      <c r="H542" s="1687" t="s">
        <v>21852</v>
      </c>
    </row>
    <row r="543" spans="1:8" ht="47.25">
      <c r="A543" s="129">
        <v>535</v>
      </c>
      <c r="B543" s="1707" t="s">
        <v>21873</v>
      </c>
      <c r="C543" s="1649" t="s">
        <v>21874</v>
      </c>
      <c r="D543" s="1646" t="s">
        <v>21875</v>
      </c>
      <c r="E543" s="1646" t="s">
        <v>21876</v>
      </c>
      <c r="F543" s="1646" t="s">
        <v>26</v>
      </c>
      <c r="G543" s="1646"/>
      <c r="H543" s="1687" t="s">
        <v>21753</v>
      </c>
    </row>
    <row r="544" spans="1:8" ht="47.25">
      <c r="A544" s="129">
        <v>536</v>
      </c>
      <c r="B544" s="1705" t="s">
        <v>21877</v>
      </c>
      <c r="C544" s="1649" t="s">
        <v>21878</v>
      </c>
      <c r="D544" s="1646" t="s">
        <v>21879</v>
      </c>
      <c r="E544" s="1646" t="s">
        <v>21880</v>
      </c>
      <c r="F544" s="1646" t="s">
        <v>26</v>
      </c>
      <c r="G544" s="1646"/>
      <c r="H544" s="1687" t="s">
        <v>21762</v>
      </c>
    </row>
    <row r="545" spans="1:8" ht="47.25">
      <c r="A545" s="129">
        <v>537</v>
      </c>
      <c r="B545" s="1705" t="s">
        <v>21881</v>
      </c>
      <c r="C545" s="1649" t="s">
        <v>21882</v>
      </c>
      <c r="D545" s="1646" t="s">
        <v>21883</v>
      </c>
      <c r="E545" s="1646" t="s">
        <v>21884</v>
      </c>
      <c r="F545" s="1646" t="s">
        <v>26</v>
      </c>
      <c r="G545" s="1646"/>
      <c r="H545" s="1687" t="s">
        <v>21762</v>
      </c>
    </row>
    <row r="546" spans="1:8" ht="47.25">
      <c r="A546" s="129">
        <v>538</v>
      </c>
      <c r="B546" s="1705" t="s">
        <v>21885</v>
      </c>
      <c r="C546" s="1649" t="s">
        <v>21886</v>
      </c>
      <c r="D546" s="1646" t="s">
        <v>21887</v>
      </c>
      <c r="E546" s="1646" t="s">
        <v>21888</v>
      </c>
      <c r="F546" s="1646" t="s">
        <v>26</v>
      </c>
      <c r="G546" s="1646"/>
      <c r="H546" s="1687" t="s">
        <v>21762</v>
      </c>
    </row>
    <row r="547" spans="1:8" ht="47.25">
      <c r="A547" s="129">
        <v>539</v>
      </c>
      <c r="B547" s="1705" t="s">
        <v>21889</v>
      </c>
      <c r="C547" s="1649" t="s">
        <v>21890</v>
      </c>
      <c r="D547" s="1646" t="s">
        <v>21891</v>
      </c>
      <c r="E547" s="1646" t="s">
        <v>21892</v>
      </c>
      <c r="F547" s="1646" t="s">
        <v>26</v>
      </c>
      <c r="G547" s="1646"/>
      <c r="H547" s="1687" t="s">
        <v>21762</v>
      </c>
    </row>
    <row r="548" spans="1:8" ht="47.25">
      <c r="A548" s="129">
        <v>540</v>
      </c>
      <c r="B548" s="1705" t="s">
        <v>21893</v>
      </c>
      <c r="C548" s="1649" t="s">
        <v>21894</v>
      </c>
      <c r="D548" s="1646" t="s">
        <v>21895</v>
      </c>
      <c r="E548" s="1646" t="s">
        <v>21896</v>
      </c>
      <c r="F548" s="1646" t="s">
        <v>26</v>
      </c>
      <c r="G548" s="1646"/>
      <c r="H548" s="1687" t="s">
        <v>21852</v>
      </c>
    </row>
    <row r="549" spans="1:8" ht="47.25">
      <c r="A549" s="129">
        <v>541</v>
      </c>
      <c r="B549" s="1707" t="s">
        <v>21897</v>
      </c>
      <c r="C549" s="1649" t="s">
        <v>21898</v>
      </c>
      <c r="D549" s="1646" t="s">
        <v>21899</v>
      </c>
      <c r="E549" s="1646" t="s">
        <v>21900</v>
      </c>
      <c r="F549" s="1646" t="s">
        <v>26</v>
      </c>
      <c r="G549" s="1646"/>
      <c r="H549" s="1687" t="s">
        <v>21753</v>
      </c>
    </row>
    <row r="550" spans="1:8" ht="47.25">
      <c r="A550" s="129">
        <v>542</v>
      </c>
      <c r="B550" s="1705" t="s">
        <v>21901</v>
      </c>
      <c r="C550" s="1649" t="s">
        <v>21902</v>
      </c>
      <c r="D550" s="1646" t="s">
        <v>21903</v>
      </c>
      <c r="E550" s="1646" t="s">
        <v>21904</v>
      </c>
      <c r="F550" s="1646" t="s">
        <v>26</v>
      </c>
      <c r="G550" s="1646"/>
      <c r="H550" s="1687" t="s">
        <v>21753</v>
      </c>
    </row>
    <row r="551" spans="1:8" ht="31.5">
      <c r="A551" s="129">
        <v>543</v>
      </c>
      <c r="B551" s="4792" t="s">
        <v>21905</v>
      </c>
      <c r="C551" s="4909" t="s">
        <v>21906</v>
      </c>
      <c r="D551" s="1646" t="s">
        <v>21907</v>
      </c>
      <c r="E551" s="1646" t="s">
        <v>21908</v>
      </c>
      <c r="F551" s="1646" t="s">
        <v>26</v>
      </c>
      <c r="G551" s="1646"/>
      <c r="H551" s="1687" t="s">
        <v>21909</v>
      </c>
    </row>
    <row r="552" spans="1:8" ht="31.5">
      <c r="A552" s="129">
        <v>544</v>
      </c>
      <c r="B552" s="3513"/>
      <c r="C552" s="4909"/>
      <c r="D552" s="1646" t="s">
        <v>39</v>
      </c>
      <c r="E552" s="1646" t="s">
        <v>21910</v>
      </c>
      <c r="F552" s="1646" t="s">
        <v>26</v>
      </c>
      <c r="G552" s="1646"/>
      <c r="H552" s="1687" t="s">
        <v>21909</v>
      </c>
    </row>
    <row r="553" spans="1:8" ht="47.25">
      <c r="A553" s="129">
        <v>545</v>
      </c>
      <c r="B553" s="1676" t="s">
        <v>21911</v>
      </c>
      <c r="C553" s="1649" t="s">
        <v>21912</v>
      </c>
      <c r="D553" s="1685" t="s">
        <v>21913</v>
      </c>
      <c r="E553" s="1646" t="s">
        <v>21914</v>
      </c>
      <c r="F553" s="1646" t="s">
        <v>26</v>
      </c>
      <c r="G553" s="1646"/>
      <c r="H553" s="1687" t="s">
        <v>21915</v>
      </c>
    </row>
    <row r="554" spans="1:8" ht="31.5">
      <c r="A554" s="129">
        <v>546</v>
      </c>
      <c r="B554" s="1676" t="s">
        <v>21916</v>
      </c>
      <c r="C554" s="1649" t="s">
        <v>21917</v>
      </c>
      <c r="D554" s="1646" t="s">
        <v>21918</v>
      </c>
      <c r="E554" s="1646" t="s">
        <v>21919</v>
      </c>
      <c r="F554" s="1646" t="s">
        <v>26</v>
      </c>
      <c r="G554" s="1646"/>
      <c r="H554" s="1687">
        <v>43199</v>
      </c>
    </row>
    <row r="555" spans="1:8" ht="31.5">
      <c r="A555" s="129">
        <v>547</v>
      </c>
      <c r="B555" s="4904" t="s">
        <v>21920</v>
      </c>
      <c r="C555" s="4909" t="s">
        <v>21921</v>
      </c>
      <c r="D555" s="1646" t="s">
        <v>21922</v>
      </c>
      <c r="E555" s="1646" t="s">
        <v>21923</v>
      </c>
      <c r="F555" s="1653" t="s">
        <v>26</v>
      </c>
      <c r="G555" s="1653"/>
      <c r="H555" s="1687" t="s">
        <v>21924</v>
      </c>
    </row>
    <row r="556" spans="1:8" ht="31.5">
      <c r="A556" s="129">
        <v>548</v>
      </c>
      <c r="B556" s="4904"/>
      <c r="C556" s="4909"/>
      <c r="D556" s="1646" t="s">
        <v>21925</v>
      </c>
      <c r="E556" s="1646" t="s">
        <v>21926</v>
      </c>
      <c r="F556" s="1653" t="s">
        <v>26</v>
      </c>
      <c r="G556" s="1653"/>
      <c r="H556" s="1687" t="s">
        <v>21924</v>
      </c>
    </row>
    <row r="557" spans="1:8" ht="47.25">
      <c r="A557" s="129">
        <v>549</v>
      </c>
      <c r="B557" s="4904"/>
      <c r="C557" s="4909"/>
      <c r="D557" s="1646" t="s">
        <v>21927</v>
      </c>
      <c r="E557" s="1763" t="s">
        <v>21928</v>
      </c>
      <c r="F557" s="1646" t="s">
        <v>26</v>
      </c>
      <c r="G557" s="1646"/>
      <c r="H557" s="1687" t="s">
        <v>21924</v>
      </c>
    </row>
    <row r="558" spans="1:8">
      <c r="A558" s="129">
        <v>550</v>
      </c>
      <c r="B558" s="4914" t="s">
        <v>21929</v>
      </c>
      <c r="C558" s="3447" t="s">
        <v>21930</v>
      </c>
      <c r="D558" s="1614" t="s">
        <v>21931</v>
      </c>
      <c r="E558" s="1614" t="s">
        <v>21932</v>
      </c>
      <c r="F558" s="1614" t="s">
        <v>26</v>
      </c>
      <c r="G558" s="1614" t="s">
        <v>20456</v>
      </c>
      <c r="H558" s="1679" t="s">
        <v>21933</v>
      </c>
    </row>
    <row r="559" spans="1:8">
      <c r="A559" s="129">
        <v>551</v>
      </c>
      <c r="B559" s="4927"/>
      <c r="C559" s="4979"/>
      <c r="D559" s="1614" t="s">
        <v>21934</v>
      </c>
      <c r="E559" s="1614" t="s">
        <v>21932</v>
      </c>
      <c r="F559" s="1614" t="s">
        <v>26</v>
      </c>
      <c r="G559" s="1614" t="s">
        <v>20456</v>
      </c>
      <c r="H559" s="1679" t="s">
        <v>21933</v>
      </c>
    </row>
    <row r="560" spans="1:8">
      <c r="A560" s="129">
        <v>552</v>
      </c>
      <c r="B560" s="4927"/>
      <c r="C560" s="4979"/>
      <c r="D560" s="1614" t="s">
        <v>39</v>
      </c>
      <c r="E560" s="1614" t="s">
        <v>21935</v>
      </c>
      <c r="F560" s="1614" t="s">
        <v>26</v>
      </c>
      <c r="G560" s="1614" t="s">
        <v>20456</v>
      </c>
      <c r="H560" s="1679" t="s">
        <v>21933</v>
      </c>
    </row>
    <row r="561" spans="1:8">
      <c r="A561" s="129">
        <v>553</v>
      </c>
      <c r="B561" s="4927"/>
      <c r="C561" s="4979"/>
      <c r="D561" s="1614" t="s">
        <v>21936</v>
      </c>
      <c r="E561" s="1614" t="s">
        <v>21932</v>
      </c>
      <c r="F561" s="1614" t="s">
        <v>26</v>
      </c>
      <c r="G561" s="1614" t="s">
        <v>20456</v>
      </c>
      <c r="H561" s="1679" t="s">
        <v>21933</v>
      </c>
    </row>
    <row r="562" spans="1:8" ht="78.75">
      <c r="A562" s="129">
        <v>554</v>
      </c>
      <c r="B562" s="1613" t="s">
        <v>21937</v>
      </c>
      <c r="C562" s="1619" t="s">
        <v>21938</v>
      </c>
      <c r="D562" s="1614" t="s">
        <v>10512</v>
      </c>
      <c r="E562" s="1614" t="s">
        <v>21939</v>
      </c>
      <c r="F562" s="1614" t="s">
        <v>31</v>
      </c>
      <c r="G562" s="1614" t="s">
        <v>20456</v>
      </c>
      <c r="H562" s="1679" t="s">
        <v>21940</v>
      </c>
    </row>
    <row r="563" spans="1:8" ht="31.5">
      <c r="A563" s="129">
        <v>555</v>
      </c>
      <c r="B563" s="1648" t="s">
        <v>21941</v>
      </c>
      <c r="C563" s="1689" t="s">
        <v>21942</v>
      </c>
      <c r="D563" s="1646" t="s">
        <v>21943</v>
      </c>
      <c r="E563" s="1680" t="s">
        <v>21944</v>
      </c>
      <c r="F563" s="1680" t="s">
        <v>26</v>
      </c>
      <c r="G563" s="1680"/>
      <c r="H563" s="1764" t="s">
        <v>21945</v>
      </c>
    </row>
    <row r="564" spans="1:8" ht="31.5">
      <c r="A564" s="129">
        <v>556</v>
      </c>
      <c r="B564" s="1765" t="s">
        <v>21946</v>
      </c>
      <c r="C564" s="1649" t="s">
        <v>21947</v>
      </c>
      <c r="D564" s="1766" t="s">
        <v>21948</v>
      </c>
      <c r="E564" s="1690" t="s">
        <v>21949</v>
      </c>
      <c r="F564" s="1646" t="s">
        <v>26</v>
      </c>
      <c r="G564" s="1680"/>
      <c r="H564" s="1764" t="s">
        <v>21950</v>
      </c>
    </row>
    <row r="565" spans="1:8" ht="31.5">
      <c r="A565" s="129">
        <v>557</v>
      </c>
      <c r="B565" s="1703" t="s">
        <v>21951</v>
      </c>
      <c r="C565" s="1713" t="s">
        <v>21952</v>
      </c>
      <c r="D565" s="1614" t="s">
        <v>21953</v>
      </c>
      <c r="E565" s="1614" t="s">
        <v>21954</v>
      </c>
      <c r="F565" s="1680" t="s">
        <v>26</v>
      </c>
      <c r="G565" s="1680"/>
      <c r="H565" s="1684" t="s">
        <v>21955</v>
      </c>
    </row>
    <row r="566" spans="1:8" ht="31.5">
      <c r="A566" s="129">
        <v>558</v>
      </c>
      <c r="B566" s="1703" t="s">
        <v>21956</v>
      </c>
      <c r="C566" s="1704" t="s">
        <v>21957</v>
      </c>
      <c r="D566" s="1680" t="s">
        <v>21958</v>
      </c>
      <c r="E566" s="1680" t="s">
        <v>21959</v>
      </c>
      <c r="F566" s="1680" t="s">
        <v>26</v>
      </c>
      <c r="G566" s="1680"/>
      <c r="H566" s="1700" t="s">
        <v>21955</v>
      </c>
    </row>
    <row r="567" spans="1:8" ht="31.5">
      <c r="A567" s="129">
        <v>559</v>
      </c>
      <c r="B567" s="1703" t="s">
        <v>21960</v>
      </c>
      <c r="C567" s="1704" t="s">
        <v>21961</v>
      </c>
      <c r="D567" s="1680" t="s">
        <v>21962</v>
      </c>
      <c r="E567" s="1680" t="s">
        <v>21963</v>
      </c>
      <c r="F567" s="1680" t="s">
        <v>26</v>
      </c>
      <c r="G567" s="1680"/>
      <c r="H567" s="1700" t="s">
        <v>21964</v>
      </c>
    </row>
    <row r="568" spans="1:8" ht="31.5">
      <c r="A568" s="129">
        <v>560</v>
      </c>
      <c r="B568" s="1703" t="s">
        <v>21965</v>
      </c>
      <c r="C568" s="1704" t="s">
        <v>21966</v>
      </c>
      <c r="D568" s="1680" t="s">
        <v>21967</v>
      </c>
      <c r="E568" s="1680" t="s">
        <v>21968</v>
      </c>
      <c r="F568" s="1680" t="s">
        <v>26</v>
      </c>
      <c r="G568" s="1680"/>
      <c r="H568" s="1700" t="s">
        <v>21969</v>
      </c>
    </row>
    <row r="569" spans="1:8" ht="31.5">
      <c r="A569" s="129">
        <v>561</v>
      </c>
      <c r="B569" s="1703" t="s">
        <v>21970</v>
      </c>
      <c r="C569" s="1704" t="s">
        <v>21971</v>
      </c>
      <c r="D569" s="1680" t="s">
        <v>21972</v>
      </c>
      <c r="E569" s="1680" t="s">
        <v>21973</v>
      </c>
      <c r="F569" s="1680" t="s">
        <v>26</v>
      </c>
      <c r="G569" s="1680"/>
      <c r="H569" s="1700" t="s">
        <v>21955</v>
      </c>
    </row>
    <row r="570" spans="1:8" ht="31.5">
      <c r="A570" s="129">
        <v>562</v>
      </c>
      <c r="B570" s="1703" t="s">
        <v>21974</v>
      </c>
      <c r="C570" s="1704" t="s">
        <v>21975</v>
      </c>
      <c r="D570" s="1680" t="s">
        <v>21976</v>
      </c>
      <c r="E570" s="1680" t="s">
        <v>21977</v>
      </c>
      <c r="F570" s="1680" t="s">
        <v>26</v>
      </c>
      <c r="G570" s="1680"/>
      <c r="H570" s="1700" t="s">
        <v>21964</v>
      </c>
    </row>
    <row r="571" spans="1:8" ht="31.5">
      <c r="A571" s="129">
        <v>563</v>
      </c>
      <c r="B571" s="1703" t="s">
        <v>21978</v>
      </c>
      <c r="C571" s="1704" t="s">
        <v>21979</v>
      </c>
      <c r="D571" s="1680" t="s">
        <v>21980</v>
      </c>
      <c r="E571" s="1680" t="s">
        <v>21981</v>
      </c>
      <c r="F571" s="1680" t="s">
        <v>26</v>
      </c>
      <c r="G571" s="1680"/>
      <c r="H571" s="1700" t="s">
        <v>21969</v>
      </c>
    </row>
    <row r="572" spans="1:8" ht="31.5">
      <c r="A572" s="129">
        <v>564</v>
      </c>
      <c r="B572" s="1703" t="s">
        <v>21982</v>
      </c>
      <c r="C572" s="1704" t="s">
        <v>21983</v>
      </c>
      <c r="D572" s="1680" t="s">
        <v>21984</v>
      </c>
      <c r="E572" s="1680" t="s">
        <v>21985</v>
      </c>
      <c r="F572" s="1680" t="s">
        <v>26</v>
      </c>
      <c r="G572" s="1680"/>
      <c r="H572" s="1700" t="s">
        <v>21986</v>
      </c>
    </row>
    <row r="573" spans="1:8" ht="31.5">
      <c r="A573" s="129">
        <v>565</v>
      </c>
      <c r="B573" s="1703" t="s">
        <v>21987</v>
      </c>
      <c r="C573" s="1704" t="s">
        <v>21988</v>
      </c>
      <c r="D573" s="1680" t="s">
        <v>21989</v>
      </c>
      <c r="E573" s="1680" t="s">
        <v>21990</v>
      </c>
      <c r="F573" s="1680" t="s">
        <v>26</v>
      </c>
      <c r="G573" s="1680"/>
      <c r="H573" s="1700" t="s">
        <v>21991</v>
      </c>
    </row>
    <row r="574" spans="1:8" ht="31.5">
      <c r="A574" s="129">
        <v>566</v>
      </c>
      <c r="B574" s="1703" t="s">
        <v>21992</v>
      </c>
      <c r="C574" s="1704" t="s">
        <v>21993</v>
      </c>
      <c r="D574" s="1680" t="s">
        <v>21994</v>
      </c>
      <c r="E574" s="1680" t="s">
        <v>21995</v>
      </c>
      <c r="F574" s="1680" t="s">
        <v>26</v>
      </c>
      <c r="G574" s="1680"/>
      <c r="H574" s="1700" t="s">
        <v>21996</v>
      </c>
    </row>
    <row r="575" spans="1:8" ht="31.5">
      <c r="A575" s="129">
        <v>567</v>
      </c>
      <c r="B575" s="1703" t="s">
        <v>21997</v>
      </c>
      <c r="C575" s="1704" t="s">
        <v>21998</v>
      </c>
      <c r="D575" s="1680" t="s">
        <v>21999</v>
      </c>
      <c r="E575" s="1680" t="s">
        <v>22000</v>
      </c>
      <c r="F575" s="1680" t="s">
        <v>26</v>
      </c>
      <c r="G575" s="1680"/>
      <c r="H575" s="1700" t="s">
        <v>22001</v>
      </c>
    </row>
    <row r="576" spans="1:8" ht="31.5">
      <c r="A576" s="129">
        <v>568</v>
      </c>
      <c r="B576" s="1703" t="s">
        <v>22002</v>
      </c>
      <c r="C576" s="1704" t="s">
        <v>22003</v>
      </c>
      <c r="D576" s="1680" t="s">
        <v>22004</v>
      </c>
      <c r="E576" s="1680" t="s">
        <v>22005</v>
      </c>
      <c r="F576" s="1680" t="s">
        <v>26</v>
      </c>
      <c r="G576" s="1680"/>
      <c r="H576" s="1700" t="s">
        <v>22006</v>
      </c>
    </row>
    <row r="577" spans="1:8" ht="31.5">
      <c r="A577" s="129">
        <v>569</v>
      </c>
      <c r="B577" s="1703" t="s">
        <v>22007</v>
      </c>
      <c r="C577" s="1704" t="s">
        <v>22008</v>
      </c>
      <c r="D577" s="1680" t="s">
        <v>22009</v>
      </c>
      <c r="E577" s="1680" t="s">
        <v>22010</v>
      </c>
      <c r="F577" s="1680" t="s">
        <v>26</v>
      </c>
      <c r="G577" s="1680"/>
      <c r="H577" s="1700" t="s">
        <v>22011</v>
      </c>
    </row>
    <row r="578" spans="1:8" ht="31.5">
      <c r="A578" s="129">
        <v>570</v>
      </c>
      <c r="B578" s="4914" t="s">
        <v>22012</v>
      </c>
      <c r="C578" s="3465" t="s">
        <v>22013</v>
      </c>
      <c r="D578" s="1614" t="s">
        <v>22014</v>
      </c>
      <c r="E578" s="1614" t="s">
        <v>22015</v>
      </c>
      <c r="F578" s="1680" t="s">
        <v>26</v>
      </c>
      <c r="G578" s="1680"/>
      <c r="H578" s="1684" t="s">
        <v>22016</v>
      </c>
    </row>
    <row r="579" spans="1:8" ht="31.5">
      <c r="A579" s="129">
        <v>571</v>
      </c>
      <c r="B579" s="4927"/>
      <c r="C579" s="4938"/>
      <c r="D579" s="1614" t="s">
        <v>22017</v>
      </c>
      <c r="E579" s="1614" t="s">
        <v>22018</v>
      </c>
      <c r="F579" s="1680" t="s">
        <v>26</v>
      </c>
      <c r="G579" s="1680"/>
      <c r="H579" s="1684" t="s">
        <v>22016</v>
      </c>
    </row>
    <row r="580" spans="1:8" ht="31.5">
      <c r="A580" s="129">
        <v>572</v>
      </c>
      <c r="B580" s="4927"/>
      <c r="C580" s="4938"/>
      <c r="D580" s="1685" t="s">
        <v>22019</v>
      </c>
      <c r="E580" s="1614" t="s">
        <v>22020</v>
      </c>
      <c r="F580" s="1614" t="s">
        <v>26</v>
      </c>
      <c r="G580" s="1680"/>
      <c r="H580" s="1614" t="s">
        <v>21996</v>
      </c>
    </row>
    <row r="581" spans="1:8" ht="31.5">
      <c r="A581" s="129">
        <v>573</v>
      </c>
      <c r="B581" s="4914" t="s">
        <v>22021</v>
      </c>
      <c r="C581" s="3465" t="s">
        <v>22022</v>
      </c>
      <c r="D581" s="1614" t="s">
        <v>22023</v>
      </c>
      <c r="E581" s="1614" t="s">
        <v>22024</v>
      </c>
      <c r="F581" s="1680" t="s">
        <v>26</v>
      </c>
      <c r="G581" s="1680"/>
      <c r="H581" s="1684" t="s">
        <v>22001</v>
      </c>
    </row>
    <row r="582" spans="1:8" ht="31.5">
      <c r="A582" s="129">
        <v>574</v>
      </c>
      <c r="B582" s="4927"/>
      <c r="C582" s="4938"/>
      <c r="D582" s="1614" t="s">
        <v>22025</v>
      </c>
      <c r="E582" s="1614" t="s">
        <v>22026</v>
      </c>
      <c r="F582" s="1680" t="s">
        <v>26</v>
      </c>
      <c r="G582" s="1680"/>
      <c r="H582" s="1684" t="s">
        <v>22001</v>
      </c>
    </row>
    <row r="583" spans="1:8" ht="31.5">
      <c r="A583" s="129">
        <v>575</v>
      </c>
      <c r="B583" s="4927"/>
      <c r="C583" s="4938"/>
      <c r="D583" s="1614" t="s">
        <v>22027</v>
      </c>
      <c r="E583" s="1614" t="s">
        <v>22024</v>
      </c>
      <c r="F583" s="1680" t="s">
        <v>26</v>
      </c>
      <c r="G583" s="1680"/>
      <c r="H583" s="1684" t="s">
        <v>22001</v>
      </c>
    </row>
    <row r="584" spans="1:8" ht="31.5">
      <c r="A584" s="129">
        <v>576</v>
      </c>
      <c r="B584" s="4914" t="s">
        <v>22028</v>
      </c>
      <c r="C584" s="3447" t="s">
        <v>22029</v>
      </c>
      <c r="D584" s="1614" t="s">
        <v>22030</v>
      </c>
      <c r="E584" s="1614" t="s">
        <v>22031</v>
      </c>
      <c r="F584" s="1614" t="s">
        <v>26</v>
      </c>
      <c r="G584" s="1680"/>
      <c r="H584" s="1614" t="s">
        <v>22032</v>
      </c>
    </row>
    <row r="585" spans="1:8" ht="31.5">
      <c r="A585" s="129">
        <v>577</v>
      </c>
      <c r="B585" s="4927"/>
      <c r="C585" s="4979"/>
      <c r="D585" s="1614" t="s">
        <v>22033</v>
      </c>
      <c r="E585" s="1614" t="s">
        <v>22031</v>
      </c>
      <c r="F585" s="1614" t="s">
        <v>26</v>
      </c>
      <c r="G585" s="1680"/>
      <c r="H585" s="1614" t="s">
        <v>22032</v>
      </c>
    </row>
    <row r="586" spans="1:8" ht="31.5">
      <c r="A586" s="129">
        <v>578</v>
      </c>
      <c r="B586" s="4914" t="s">
        <v>22034</v>
      </c>
      <c r="C586" s="3447" t="s">
        <v>22035</v>
      </c>
      <c r="D586" s="1614" t="s">
        <v>22036</v>
      </c>
      <c r="E586" s="1614" t="s">
        <v>22037</v>
      </c>
      <c r="F586" s="1614" t="s">
        <v>26</v>
      </c>
      <c r="G586" s="1680"/>
      <c r="H586" s="1614" t="s">
        <v>22038</v>
      </c>
    </row>
    <row r="587" spans="1:8" ht="31.5">
      <c r="A587" s="129">
        <v>579</v>
      </c>
      <c r="B587" s="4927"/>
      <c r="C587" s="4979"/>
      <c r="D587" s="1614" t="s">
        <v>22039</v>
      </c>
      <c r="E587" s="1614" t="s">
        <v>22037</v>
      </c>
      <c r="F587" s="1614" t="s">
        <v>26</v>
      </c>
      <c r="G587" s="1680"/>
      <c r="H587" s="1614" t="s">
        <v>22038</v>
      </c>
    </row>
    <row r="588" spans="1:8" ht="31.5">
      <c r="A588" s="129">
        <v>580</v>
      </c>
      <c r="B588" s="4914" t="s">
        <v>22040</v>
      </c>
      <c r="C588" s="3447" t="s">
        <v>22041</v>
      </c>
      <c r="D588" s="1614" t="s">
        <v>22042</v>
      </c>
      <c r="E588" s="1614" t="s">
        <v>22043</v>
      </c>
      <c r="F588" s="1614" t="s">
        <v>26</v>
      </c>
      <c r="G588" s="1680"/>
      <c r="H588" s="1614" t="s">
        <v>22044</v>
      </c>
    </row>
    <row r="589" spans="1:8" ht="31.5">
      <c r="A589" s="129">
        <v>581</v>
      </c>
      <c r="B589" s="4927"/>
      <c r="C589" s="4979"/>
      <c r="D589" s="1614" t="s">
        <v>22045</v>
      </c>
      <c r="E589" s="1614" t="s">
        <v>22043</v>
      </c>
      <c r="F589" s="1614" t="s">
        <v>26</v>
      </c>
      <c r="G589" s="1680"/>
      <c r="H589" s="1614" t="s">
        <v>22044</v>
      </c>
    </row>
    <row r="590" spans="1:8" ht="31.5">
      <c r="A590" s="129">
        <v>582</v>
      </c>
      <c r="B590" s="4914" t="s">
        <v>22046</v>
      </c>
      <c r="C590" s="3447" t="s">
        <v>22047</v>
      </c>
      <c r="D590" s="1614" t="s">
        <v>22048</v>
      </c>
      <c r="E590" s="1614" t="s">
        <v>22049</v>
      </c>
      <c r="F590" s="1614" t="s">
        <v>26</v>
      </c>
      <c r="G590" s="1680"/>
      <c r="H590" s="1614" t="s">
        <v>22050</v>
      </c>
    </row>
    <row r="591" spans="1:8" ht="31.5">
      <c r="A591" s="129">
        <v>583</v>
      </c>
      <c r="B591" s="4927"/>
      <c r="C591" s="4979"/>
      <c r="D591" s="1614" t="s">
        <v>22051</v>
      </c>
      <c r="E591" s="1614" t="s">
        <v>22049</v>
      </c>
      <c r="F591" s="1614" t="s">
        <v>26</v>
      </c>
      <c r="G591" s="1680"/>
      <c r="H591" s="1614" t="s">
        <v>22050</v>
      </c>
    </row>
    <row r="592" spans="1:8" ht="31.5">
      <c r="A592" s="129">
        <v>584</v>
      </c>
      <c r="B592" s="4914" t="s">
        <v>22052</v>
      </c>
      <c r="C592" s="3447" t="s">
        <v>22053</v>
      </c>
      <c r="D592" s="1614" t="s">
        <v>22054</v>
      </c>
      <c r="E592" s="1614" t="s">
        <v>22055</v>
      </c>
      <c r="F592" s="1614" t="s">
        <v>26</v>
      </c>
      <c r="G592" s="1680"/>
      <c r="H592" s="1614" t="s">
        <v>22056</v>
      </c>
    </row>
    <row r="593" spans="1:8" ht="31.5">
      <c r="A593" s="129">
        <v>585</v>
      </c>
      <c r="B593" s="4927"/>
      <c r="C593" s="4979"/>
      <c r="D593" s="1614" t="s">
        <v>22057</v>
      </c>
      <c r="E593" s="1614" t="s">
        <v>22055</v>
      </c>
      <c r="F593" s="1614" t="s">
        <v>26</v>
      </c>
      <c r="G593" s="1680"/>
      <c r="H593" s="1614" t="s">
        <v>22056</v>
      </c>
    </row>
    <row r="594" spans="1:8" ht="31.5">
      <c r="A594" s="129">
        <v>586</v>
      </c>
      <c r="B594" s="4914" t="s">
        <v>22058</v>
      </c>
      <c r="C594" s="3447" t="s">
        <v>22059</v>
      </c>
      <c r="D594" s="1614" t="s">
        <v>22060</v>
      </c>
      <c r="E594" s="1614" t="s">
        <v>22061</v>
      </c>
      <c r="F594" s="1614" t="s">
        <v>26</v>
      </c>
      <c r="G594" s="1680"/>
      <c r="H594" s="1614" t="s">
        <v>22032</v>
      </c>
    </row>
    <row r="595" spans="1:8" ht="31.5">
      <c r="A595" s="129">
        <v>587</v>
      </c>
      <c r="B595" s="4927"/>
      <c r="C595" s="4979"/>
      <c r="D595" s="1614" t="s">
        <v>22062</v>
      </c>
      <c r="E595" s="1614" t="s">
        <v>22061</v>
      </c>
      <c r="F595" s="1614" t="s">
        <v>26</v>
      </c>
      <c r="G595" s="1680"/>
      <c r="H595" s="1614" t="s">
        <v>22032</v>
      </c>
    </row>
    <row r="596" spans="1:8" ht="78.75">
      <c r="A596" s="129">
        <v>588</v>
      </c>
      <c r="B596" s="1613" t="s">
        <v>22063</v>
      </c>
      <c r="C596" s="1619" t="s">
        <v>22064</v>
      </c>
      <c r="D596" s="1614" t="s">
        <v>22065</v>
      </c>
      <c r="E596" s="1614" t="s">
        <v>22066</v>
      </c>
      <c r="F596" s="1680" t="s">
        <v>26</v>
      </c>
      <c r="G596" s="1680"/>
      <c r="H596" s="1612"/>
    </row>
    <row r="597" spans="1:8" ht="31.5">
      <c r="A597" s="129">
        <v>589</v>
      </c>
      <c r="B597" s="1613" t="s">
        <v>22067</v>
      </c>
      <c r="C597" s="1619" t="s">
        <v>22068</v>
      </c>
      <c r="D597" s="1614" t="s">
        <v>22069</v>
      </c>
      <c r="E597" s="1614" t="s">
        <v>22070</v>
      </c>
      <c r="F597" s="1680" t="s">
        <v>31</v>
      </c>
      <c r="G597" s="1680" t="s">
        <v>2590</v>
      </c>
      <c r="H597" s="1684" t="s">
        <v>22071</v>
      </c>
    </row>
    <row r="598" spans="1:8">
      <c r="A598" s="129">
        <v>590</v>
      </c>
      <c r="B598" s="4904" t="s">
        <v>22072</v>
      </c>
      <c r="C598" s="4909" t="s">
        <v>22073</v>
      </c>
      <c r="D598" s="1701" t="s">
        <v>22074</v>
      </c>
      <c r="E598" s="1701" t="s">
        <v>22075</v>
      </c>
      <c r="F598" s="1701" t="s">
        <v>26</v>
      </c>
      <c r="G598" s="1646"/>
      <c r="H598" s="1687" t="s">
        <v>22076</v>
      </c>
    </row>
    <row r="599" spans="1:8">
      <c r="A599" s="129">
        <v>591</v>
      </c>
      <c r="B599" s="4904"/>
      <c r="C599" s="4909"/>
      <c r="D599" s="1701" t="s">
        <v>22077</v>
      </c>
      <c r="E599" s="1701" t="s">
        <v>22078</v>
      </c>
      <c r="F599" s="1701" t="s">
        <v>26</v>
      </c>
      <c r="G599" s="1646"/>
      <c r="H599" s="1687" t="s">
        <v>22076</v>
      </c>
    </row>
    <row r="600" spans="1:8" ht="31.5">
      <c r="A600" s="129">
        <v>592</v>
      </c>
      <c r="B600" s="4904"/>
      <c r="C600" s="4909"/>
      <c r="D600" s="1701" t="s">
        <v>22079</v>
      </c>
      <c r="E600" s="1701" t="s">
        <v>22080</v>
      </c>
      <c r="F600" s="1701" t="s">
        <v>26</v>
      </c>
      <c r="G600" s="1646"/>
      <c r="H600" s="1687" t="s">
        <v>22081</v>
      </c>
    </row>
    <row r="601" spans="1:8" ht="47.25">
      <c r="A601" s="129">
        <v>593</v>
      </c>
      <c r="B601" s="4904"/>
      <c r="C601" s="4909"/>
      <c r="D601" s="1646" t="s">
        <v>22082</v>
      </c>
      <c r="E601" s="1701" t="s">
        <v>22083</v>
      </c>
      <c r="F601" s="1701" t="s">
        <v>26</v>
      </c>
      <c r="G601" s="1701"/>
      <c r="H601" s="1687" t="s">
        <v>22081</v>
      </c>
    </row>
    <row r="602" spans="1:8" ht="31.5">
      <c r="A602" s="129">
        <v>594</v>
      </c>
      <c r="B602" s="4904"/>
      <c r="C602" s="4909"/>
      <c r="D602" s="1701" t="s">
        <v>22084</v>
      </c>
      <c r="E602" s="1701" t="s">
        <v>22085</v>
      </c>
      <c r="F602" s="1763" t="s">
        <v>26</v>
      </c>
      <c r="G602" s="1701"/>
      <c r="H602" s="1767" t="s">
        <v>22081</v>
      </c>
    </row>
    <row r="603" spans="1:8" ht="47.25">
      <c r="A603" s="129">
        <v>595</v>
      </c>
      <c r="B603" s="4904"/>
      <c r="C603" s="4909"/>
      <c r="D603" s="1701" t="s">
        <v>22086</v>
      </c>
      <c r="E603" s="1701" t="s">
        <v>22087</v>
      </c>
      <c r="F603" s="1763" t="s">
        <v>26</v>
      </c>
      <c r="G603" s="1701"/>
      <c r="H603" s="1767" t="s">
        <v>22081</v>
      </c>
    </row>
    <row r="604" spans="1:8" ht="47.25">
      <c r="A604" s="129">
        <v>596</v>
      </c>
      <c r="B604" s="4904"/>
      <c r="C604" s="4909"/>
      <c r="D604" s="1701" t="s">
        <v>22088</v>
      </c>
      <c r="E604" s="1701" t="s">
        <v>22089</v>
      </c>
      <c r="F604" s="1763" t="s">
        <v>26</v>
      </c>
      <c r="G604" s="1701"/>
      <c r="H604" s="1767" t="s">
        <v>22081</v>
      </c>
    </row>
    <row r="605" spans="1:8" ht="31.5">
      <c r="A605" s="129">
        <v>597</v>
      </c>
      <c r="B605" s="4904"/>
      <c r="C605" s="4909"/>
      <c r="D605" s="1701" t="s">
        <v>22090</v>
      </c>
      <c r="E605" s="1701" t="s">
        <v>22091</v>
      </c>
      <c r="F605" s="1763" t="s">
        <v>26</v>
      </c>
      <c r="G605" s="1701"/>
      <c r="H605" s="1767" t="s">
        <v>22081</v>
      </c>
    </row>
    <row r="606" spans="1:8" ht="31.5">
      <c r="A606" s="129">
        <v>598</v>
      </c>
      <c r="B606" s="4904"/>
      <c r="C606" s="4909"/>
      <c r="D606" s="1701" t="s">
        <v>22092</v>
      </c>
      <c r="E606" s="1701" t="s">
        <v>22093</v>
      </c>
      <c r="F606" s="1763" t="s">
        <v>26</v>
      </c>
      <c r="G606" s="1701"/>
      <c r="H606" s="1767" t="s">
        <v>22081</v>
      </c>
    </row>
    <row r="607" spans="1:8" ht="31.5">
      <c r="A607" s="129">
        <v>599</v>
      </c>
      <c r="B607" s="4904"/>
      <c r="C607" s="4909"/>
      <c r="D607" s="1701" t="s">
        <v>22094</v>
      </c>
      <c r="E607" s="1701" t="s">
        <v>22095</v>
      </c>
      <c r="F607" s="1763" t="s">
        <v>26</v>
      </c>
      <c r="G607" s="1701"/>
      <c r="H607" s="1767" t="s">
        <v>22081</v>
      </c>
    </row>
    <row r="608" spans="1:8" ht="31.5">
      <c r="A608" s="129">
        <v>600</v>
      </c>
      <c r="B608" s="4904"/>
      <c r="C608" s="4909"/>
      <c r="D608" s="1701" t="s">
        <v>22096</v>
      </c>
      <c r="E608" s="1701" t="s">
        <v>22097</v>
      </c>
      <c r="F608" s="1763" t="s">
        <v>26</v>
      </c>
      <c r="G608" s="1701"/>
      <c r="H608" s="1767" t="s">
        <v>22081</v>
      </c>
    </row>
    <row r="609" spans="1:8" ht="31.5">
      <c r="A609" s="129">
        <v>601</v>
      </c>
      <c r="B609" s="4904"/>
      <c r="C609" s="4909"/>
      <c r="D609" s="1701" t="s">
        <v>22098</v>
      </c>
      <c r="E609" s="1701" t="s">
        <v>22099</v>
      </c>
      <c r="F609" s="1763" t="s">
        <v>26</v>
      </c>
      <c r="G609" s="1701"/>
      <c r="H609" s="1767" t="s">
        <v>22081</v>
      </c>
    </row>
    <row r="610" spans="1:8" ht="63">
      <c r="A610" s="129">
        <v>602</v>
      </c>
      <c r="B610" s="4904"/>
      <c r="C610" s="4909"/>
      <c r="D610" s="1701" t="s">
        <v>22100</v>
      </c>
      <c r="E610" s="1701" t="s">
        <v>22101</v>
      </c>
      <c r="F610" s="1763" t="s">
        <v>26</v>
      </c>
      <c r="G610" s="1701"/>
      <c r="H610" s="1767" t="s">
        <v>22081</v>
      </c>
    </row>
    <row r="611" spans="1:8" ht="31.5">
      <c r="A611" s="129">
        <v>603</v>
      </c>
      <c r="B611" s="4904"/>
      <c r="C611" s="4909"/>
      <c r="D611" s="1701" t="s">
        <v>22102</v>
      </c>
      <c r="E611" s="1701" t="s">
        <v>22103</v>
      </c>
      <c r="F611" s="1763" t="s">
        <v>26</v>
      </c>
      <c r="G611" s="1701"/>
      <c r="H611" s="1767" t="s">
        <v>22081</v>
      </c>
    </row>
    <row r="612" spans="1:8" ht="31.5">
      <c r="A612" s="129">
        <v>604</v>
      </c>
      <c r="B612" s="4904"/>
      <c r="C612" s="4909"/>
      <c r="D612" s="1701" t="s">
        <v>22102</v>
      </c>
      <c r="E612" s="1701" t="s">
        <v>22104</v>
      </c>
      <c r="F612" s="1763" t="s">
        <v>26</v>
      </c>
      <c r="G612" s="1701"/>
      <c r="H612" s="1767" t="s">
        <v>22081</v>
      </c>
    </row>
    <row r="613" spans="1:8" ht="47.25">
      <c r="A613" s="129">
        <v>605</v>
      </c>
      <c r="B613" s="1648" t="s">
        <v>22105</v>
      </c>
      <c r="C613" s="1649" t="s">
        <v>22106</v>
      </c>
      <c r="D613" s="1701" t="s">
        <v>34</v>
      </c>
      <c r="E613" s="1701" t="s">
        <v>22107</v>
      </c>
      <c r="F613" s="1763" t="s">
        <v>26</v>
      </c>
      <c r="G613" s="1701"/>
      <c r="H613" s="1768"/>
    </row>
    <row r="614" spans="1:8" ht="31.5">
      <c r="A614" s="129">
        <v>606</v>
      </c>
      <c r="B614" s="4916" t="s">
        <v>24003</v>
      </c>
      <c r="C614" s="4909" t="s">
        <v>22108</v>
      </c>
      <c r="D614" s="1701" t="s">
        <v>22109</v>
      </c>
      <c r="E614" s="1701" t="s">
        <v>22110</v>
      </c>
      <c r="F614" s="1763" t="s">
        <v>26</v>
      </c>
      <c r="G614" s="1646" t="s">
        <v>2590</v>
      </c>
      <c r="H614" s="1767" t="s">
        <v>22111</v>
      </c>
    </row>
    <row r="615" spans="1:8" ht="31.5">
      <c r="A615" s="129">
        <v>607</v>
      </c>
      <c r="B615" s="4916"/>
      <c r="C615" s="4909"/>
      <c r="D615" s="1701" t="s">
        <v>22112</v>
      </c>
      <c r="E615" s="1701" t="s">
        <v>22110</v>
      </c>
      <c r="F615" s="1763" t="s">
        <v>26</v>
      </c>
      <c r="G615" s="1646" t="s">
        <v>2590</v>
      </c>
      <c r="H615" s="1767" t="s">
        <v>22111</v>
      </c>
    </row>
    <row r="616" spans="1:8" ht="31.5">
      <c r="A616" s="129">
        <v>608</v>
      </c>
      <c r="B616" s="4916"/>
      <c r="C616" s="4909"/>
      <c r="D616" s="1701" t="s">
        <v>1672</v>
      </c>
      <c r="E616" s="1701" t="s">
        <v>22110</v>
      </c>
      <c r="F616" s="1763" t="s">
        <v>26</v>
      </c>
      <c r="G616" s="1646" t="s">
        <v>2590</v>
      </c>
      <c r="H616" s="1767" t="s">
        <v>22111</v>
      </c>
    </row>
    <row r="617" spans="1:8" ht="31.5">
      <c r="A617" s="129">
        <v>609</v>
      </c>
      <c r="B617" s="4916"/>
      <c r="C617" s="4909"/>
      <c r="D617" s="1701" t="s">
        <v>10514</v>
      </c>
      <c r="E617" s="1701" t="s">
        <v>22110</v>
      </c>
      <c r="F617" s="1763" t="s">
        <v>26</v>
      </c>
      <c r="G617" s="1646" t="s">
        <v>2590</v>
      </c>
      <c r="H617" s="1767" t="s">
        <v>22111</v>
      </c>
    </row>
    <row r="618" spans="1:8" ht="31.5">
      <c r="A618" s="129">
        <v>610</v>
      </c>
      <c r="B618" s="4916"/>
      <c r="C618" s="4909"/>
      <c r="D618" s="1701" t="s">
        <v>22113</v>
      </c>
      <c r="E618" s="1701" t="s">
        <v>22110</v>
      </c>
      <c r="F618" s="1763" t="s">
        <v>26</v>
      </c>
      <c r="G618" s="1646" t="s">
        <v>2590</v>
      </c>
      <c r="H618" s="1767" t="s">
        <v>22111</v>
      </c>
    </row>
    <row r="619" spans="1:8" ht="31.5">
      <c r="A619" s="129">
        <v>611</v>
      </c>
      <c r="B619" s="4916"/>
      <c r="C619" s="4909"/>
      <c r="D619" s="1701" t="s">
        <v>1672</v>
      </c>
      <c r="E619" s="1701" t="s">
        <v>22110</v>
      </c>
      <c r="F619" s="1763" t="s">
        <v>26</v>
      </c>
      <c r="G619" s="1646" t="s">
        <v>2590</v>
      </c>
      <c r="H619" s="1767" t="s">
        <v>22111</v>
      </c>
    </row>
    <row r="620" spans="1:8" ht="31.5">
      <c r="A620" s="129">
        <v>612</v>
      </c>
      <c r="B620" s="4916"/>
      <c r="C620" s="4909"/>
      <c r="D620" s="1701" t="s">
        <v>22114</v>
      </c>
      <c r="E620" s="1701" t="s">
        <v>22110</v>
      </c>
      <c r="F620" s="1763" t="s">
        <v>26</v>
      </c>
      <c r="G620" s="1646" t="s">
        <v>2590</v>
      </c>
      <c r="H620" s="1767" t="s">
        <v>22111</v>
      </c>
    </row>
    <row r="621" spans="1:8" ht="31.5">
      <c r="A621" s="129">
        <v>613</v>
      </c>
      <c r="B621" s="4930"/>
      <c r="C621" s="4909"/>
      <c r="D621" s="1711" t="s">
        <v>22115</v>
      </c>
      <c r="E621" s="1649" t="s">
        <v>22116</v>
      </c>
      <c r="F621" s="1712" t="s">
        <v>26</v>
      </c>
      <c r="G621" s="1649" t="s">
        <v>2590</v>
      </c>
      <c r="H621" s="1713" t="s">
        <v>22117</v>
      </c>
    </row>
    <row r="622" spans="1:8" ht="31.5">
      <c r="A622" s="129">
        <v>614</v>
      </c>
      <c r="B622" s="4914" t="s">
        <v>22118</v>
      </c>
      <c r="C622" s="3448" t="s">
        <v>22119</v>
      </c>
      <c r="D622" s="1614" t="s">
        <v>22120</v>
      </c>
      <c r="E622" s="1701" t="s">
        <v>22121</v>
      </c>
      <c r="F622" s="1701" t="s">
        <v>26</v>
      </c>
      <c r="G622" s="1701" t="s">
        <v>2590</v>
      </c>
      <c r="H622" s="1767" t="s">
        <v>22122</v>
      </c>
    </row>
    <row r="623" spans="1:8" ht="31.5">
      <c r="A623" s="129">
        <v>615</v>
      </c>
      <c r="B623" s="4927"/>
      <c r="C623" s="4989"/>
      <c r="D623" s="1614" t="s">
        <v>10513</v>
      </c>
      <c r="E623" s="1701" t="s">
        <v>22121</v>
      </c>
      <c r="F623" s="1701" t="s">
        <v>26</v>
      </c>
      <c r="G623" s="1701" t="s">
        <v>2590</v>
      </c>
      <c r="H623" s="1767" t="s">
        <v>22122</v>
      </c>
    </row>
    <row r="624" spans="1:8" ht="47.25">
      <c r="A624" s="129">
        <v>616</v>
      </c>
      <c r="B624" s="1613" t="s">
        <v>22123</v>
      </c>
      <c r="C624" s="1619" t="s">
        <v>22124</v>
      </c>
      <c r="D624" s="1614" t="s">
        <v>22125</v>
      </c>
      <c r="E624" s="1614" t="s">
        <v>22126</v>
      </c>
      <c r="F624" s="1701" t="s">
        <v>26</v>
      </c>
      <c r="G624" s="1684"/>
      <c r="H624" s="1614" t="s">
        <v>22127</v>
      </c>
    </row>
    <row r="625" spans="1:8" ht="47.25">
      <c r="A625" s="129">
        <v>617</v>
      </c>
      <c r="B625" s="1613" t="s">
        <v>22128</v>
      </c>
      <c r="C625" s="1645" t="s">
        <v>22129</v>
      </c>
      <c r="D625" s="1614" t="s">
        <v>22130</v>
      </c>
      <c r="E625" s="1646" t="s">
        <v>22131</v>
      </c>
      <c r="F625" s="1701" t="s">
        <v>26</v>
      </c>
      <c r="G625" s="1684"/>
      <c r="H625" s="1646" t="s">
        <v>22132</v>
      </c>
    </row>
    <row r="626" spans="1:8">
      <c r="A626" s="129">
        <v>618</v>
      </c>
      <c r="B626" s="4929" t="s">
        <v>22133</v>
      </c>
      <c r="C626" s="4990" t="s">
        <v>22134</v>
      </c>
      <c r="D626" s="1620" t="s">
        <v>22135</v>
      </c>
      <c r="E626" s="1614" t="s">
        <v>22136</v>
      </c>
      <c r="F626" s="1701" t="s">
        <v>26</v>
      </c>
      <c r="G626" s="1684"/>
      <c r="H626" s="1704" t="s">
        <v>22137</v>
      </c>
    </row>
    <row r="627" spans="1:8" ht="63">
      <c r="A627" s="129">
        <v>619</v>
      </c>
      <c r="B627" s="4929"/>
      <c r="C627" s="4990"/>
      <c r="D627" s="1680" t="s">
        <v>22138</v>
      </c>
      <c r="E627" s="1614" t="s">
        <v>22139</v>
      </c>
      <c r="F627" s="1701" t="s">
        <v>26</v>
      </c>
      <c r="G627" s="1684"/>
      <c r="H627" s="1704" t="s">
        <v>22137</v>
      </c>
    </row>
    <row r="628" spans="1:8" ht="47.25">
      <c r="A628" s="129">
        <v>620</v>
      </c>
      <c r="B628" s="3445" t="s">
        <v>22140</v>
      </c>
      <c r="C628" s="3447" t="s">
        <v>22141</v>
      </c>
      <c r="D628" s="1614" t="s">
        <v>22142</v>
      </c>
      <c r="E628" s="1614" t="s">
        <v>22143</v>
      </c>
      <c r="F628" s="1701" t="s">
        <v>26</v>
      </c>
      <c r="G628" s="1684"/>
      <c r="H628" s="1614" t="s">
        <v>22144</v>
      </c>
    </row>
    <row r="629" spans="1:8" ht="31.5">
      <c r="A629" s="129">
        <v>621</v>
      </c>
      <c r="B629" s="3445"/>
      <c r="C629" s="3447"/>
      <c r="D629" s="1614" t="s">
        <v>22145</v>
      </c>
      <c r="E629" s="1614" t="s">
        <v>20630</v>
      </c>
      <c r="F629" s="1701" t="s">
        <v>26</v>
      </c>
      <c r="G629" s="1684"/>
      <c r="H629" s="1614" t="s">
        <v>22144</v>
      </c>
    </row>
    <row r="630" spans="1:8" ht="31.5">
      <c r="A630" s="129">
        <v>622</v>
      </c>
      <c r="B630" s="1613" t="s">
        <v>22146</v>
      </c>
      <c r="C630" s="1645" t="s">
        <v>22147</v>
      </c>
      <c r="D630" s="1614" t="s">
        <v>39</v>
      </c>
      <c r="E630" s="1614" t="s">
        <v>22148</v>
      </c>
      <c r="F630" s="1701" t="s">
        <v>26</v>
      </c>
      <c r="G630" s="1684"/>
      <c r="H630" s="1614" t="s">
        <v>22149</v>
      </c>
    </row>
    <row r="631" spans="1:8" ht="47.25">
      <c r="A631" s="129">
        <v>623</v>
      </c>
      <c r="B631" s="1762" t="s">
        <v>22150</v>
      </c>
      <c r="C631" s="1704" t="s">
        <v>22151</v>
      </c>
      <c r="D631" s="1704" t="s">
        <v>22152</v>
      </c>
      <c r="E631" s="1680" t="s">
        <v>22153</v>
      </c>
      <c r="F631" s="1701" t="s">
        <v>26</v>
      </c>
      <c r="G631" s="1684"/>
      <c r="H631" s="1614" t="s">
        <v>22154</v>
      </c>
    </row>
    <row r="632" spans="1:8" ht="47.25">
      <c r="A632" s="129">
        <v>624</v>
      </c>
      <c r="B632" s="1762" t="s">
        <v>22155</v>
      </c>
      <c r="C632" s="1704" t="s">
        <v>22156</v>
      </c>
      <c r="D632" s="1704" t="s">
        <v>22157</v>
      </c>
      <c r="E632" s="1680" t="s">
        <v>22093</v>
      </c>
      <c r="F632" s="1701" t="s">
        <v>26</v>
      </c>
      <c r="G632" s="1684"/>
      <c r="H632" s="1704" t="s">
        <v>22154</v>
      </c>
    </row>
    <row r="633" spans="1:8" ht="47.25">
      <c r="A633" s="129">
        <v>625</v>
      </c>
      <c r="B633" s="1762" t="s">
        <v>22158</v>
      </c>
      <c r="C633" s="1704" t="s">
        <v>22159</v>
      </c>
      <c r="D633" s="1704" t="s">
        <v>1557</v>
      </c>
      <c r="E633" s="1680" t="s">
        <v>22095</v>
      </c>
      <c r="F633" s="1701" t="s">
        <v>26</v>
      </c>
      <c r="G633" s="1684"/>
      <c r="H633" s="1700" t="s">
        <v>22160</v>
      </c>
    </row>
    <row r="634" spans="1:8" ht="47.25">
      <c r="A634" s="129">
        <v>626</v>
      </c>
      <c r="B634" s="1762" t="s">
        <v>22161</v>
      </c>
      <c r="C634" s="1704" t="s">
        <v>22162</v>
      </c>
      <c r="D634" s="1704" t="s">
        <v>22163</v>
      </c>
      <c r="E634" s="1680" t="s">
        <v>22099</v>
      </c>
      <c r="F634" s="1701" t="s">
        <v>26</v>
      </c>
      <c r="G634" s="1684"/>
      <c r="H634" s="1700" t="s">
        <v>22164</v>
      </c>
    </row>
    <row r="635" spans="1:8" ht="47.25">
      <c r="A635" s="129">
        <v>627</v>
      </c>
      <c r="B635" s="1762" t="s">
        <v>22165</v>
      </c>
      <c r="C635" s="1704" t="s">
        <v>22166</v>
      </c>
      <c r="D635" s="1704" t="s">
        <v>22167</v>
      </c>
      <c r="E635" s="1680" t="s">
        <v>22101</v>
      </c>
      <c r="F635" s="1701" t="s">
        <v>26</v>
      </c>
      <c r="G635" s="1684"/>
      <c r="H635" s="1614" t="s">
        <v>22168</v>
      </c>
    </row>
    <row r="636" spans="1:8" ht="47.25">
      <c r="A636" s="129">
        <v>628</v>
      </c>
      <c r="B636" s="1762" t="s">
        <v>22169</v>
      </c>
      <c r="C636" s="1704" t="s">
        <v>22170</v>
      </c>
      <c r="D636" s="1704" t="s">
        <v>22171</v>
      </c>
      <c r="E636" s="1680" t="s">
        <v>22172</v>
      </c>
      <c r="F636" s="1701" t="s">
        <v>26</v>
      </c>
      <c r="G636" s="1684"/>
      <c r="H636" s="1704" t="s">
        <v>22168</v>
      </c>
    </row>
    <row r="637" spans="1:8" ht="47.25">
      <c r="A637" s="129">
        <v>629</v>
      </c>
      <c r="B637" s="1762" t="s">
        <v>22173</v>
      </c>
      <c r="C637" s="1645" t="s">
        <v>22174</v>
      </c>
      <c r="D637" s="1704" t="s">
        <v>22175</v>
      </c>
      <c r="E637" s="1614" t="s">
        <v>22176</v>
      </c>
      <c r="F637" s="1701" t="s">
        <v>26</v>
      </c>
      <c r="G637" s="1684"/>
      <c r="H637" s="1614" t="s">
        <v>22177</v>
      </c>
    </row>
    <row r="638" spans="1:8" ht="47.25">
      <c r="A638" s="129">
        <v>630</v>
      </c>
      <c r="B638" s="1762" t="s">
        <v>22178</v>
      </c>
      <c r="C638" s="1704" t="s">
        <v>22179</v>
      </c>
      <c r="D638" s="1704" t="s">
        <v>22180</v>
      </c>
      <c r="E638" s="1680" t="s">
        <v>22181</v>
      </c>
      <c r="F638" s="1701" t="s">
        <v>26</v>
      </c>
      <c r="G638" s="1684"/>
      <c r="H638" s="1614" t="s">
        <v>22182</v>
      </c>
    </row>
    <row r="639" spans="1:8" ht="47.25">
      <c r="A639" s="129">
        <v>631</v>
      </c>
      <c r="B639" s="1703" t="s">
        <v>22183</v>
      </c>
      <c r="C639" s="1704" t="s">
        <v>22184</v>
      </c>
      <c r="D639" s="1680" t="s">
        <v>22145</v>
      </c>
      <c r="E639" s="1680" t="s">
        <v>20630</v>
      </c>
      <c r="F639" s="1701" t="s">
        <v>26</v>
      </c>
      <c r="G639" s="1684"/>
      <c r="H639" s="1700" t="s">
        <v>22185</v>
      </c>
    </row>
    <row r="640" spans="1:8" ht="31.5">
      <c r="A640" s="129">
        <v>632</v>
      </c>
      <c r="B640" s="1703" t="s">
        <v>22186</v>
      </c>
      <c r="C640" s="1704" t="s">
        <v>22187</v>
      </c>
      <c r="D640" s="1680" t="s">
        <v>22188</v>
      </c>
      <c r="E640" s="1614" t="s">
        <v>22189</v>
      </c>
      <c r="F640" s="1701" t="s">
        <v>26</v>
      </c>
      <c r="G640" s="1684" t="s">
        <v>2590</v>
      </c>
      <c r="H640" s="1704" t="s">
        <v>20670</v>
      </c>
    </row>
    <row r="641" spans="1:8" ht="31.5">
      <c r="A641" s="129">
        <v>633</v>
      </c>
      <c r="B641" s="1703" t="s">
        <v>22190</v>
      </c>
      <c r="C641" s="1704" t="s">
        <v>22191</v>
      </c>
      <c r="D641" s="1680" t="s">
        <v>22188</v>
      </c>
      <c r="E641" s="1614" t="s">
        <v>22192</v>
      </c>
      <c r="F641" s="1701" t="s">
        <v>26</v>
      </c>
      <c r="G641" s="1684" t="s">
        <v>20456</v>
      </c>
      <c r="H641" s="1704" t="s">
        <v>22193</v>
      </c>
    </row>
    <row r="642" spans="1:8" ht="31.5">
      <c r="A642" s="129">
        <v>634</v>
      </c>
      <c r="B642" s="1703" t="s">
        <v>22194</v>
      </c>
      <c r="C642" s="1704" t="s">
        <v>22195</v>
      </c>
      <c r="D642" s="1680" t="s">
        <v>22188</v>
      </c>
      <c r="E642" s="1614" t="s">
        <v>22196</v>
      </c>
      <c r="F642" s="1701" t="s">
        <v>26</v>
      </c>
      <c r="G642" s="1684" t="s">
        <v>22197</v>
      </c>
      <c r="H642" s="1704" t="s">
        <v>22198</v>
      </c>
    </row>
    <row r="643" spans="1:8" ht="31.5">
      <c r="A643" s="129">
        <v>635</v>
      </c>
      <c r="B643" s="1703" t="s">
        <v>22199</v>
      </c>
      <c r="C643" s="1704" t="s">
        <v>22200</v>
      </c>
      <c r="D643" s="1680" t="s">
        <v>22188</v>
      </c>
      <c r="E643" s="1614" t="s">
        <v>22192</v>
      </c>
      <c r="F643" s="1701" t="s">
        <v>26</v>
      </c>
      <c r="G643" s="1684" t="s">
        <v>2590</v>
      </c>
      <c r="H643" s="1704" t="s">
        <v>22201</v>
      </c>
    </row>
    <row r="644" spans="1:8" ht="31.5">
      <c r="A644" s="129">
        <v>636</v>
      </c>
      <c r="B644" s="1703" t="s">
        <v>22202</v>
      </c>
      <c r="C644" s="1704" t="s">
        <v>22203</v>
      </c>
      <c r="D644" s="1680" t="s">
        <v>22188</v>
      </c>
      <c r="E644" s="1614" t="s">
        <v>22204</v>
      </c>
      <c r="F644" s="1701" t="s">
        <v>26</v>
      </c>
      <c r="G644" s="1684" t="s">
        <v>2590</v>
      </c>
      <c r="H644" s="1704" t="s">
        <v>22205</v>
      </c>
    </row>
    <row r="645" spans="1:8">
      <c r="A645" s="129">
        <v>637</v>
      </c>
      <c r="B645" s="1705" t="s">
        <v>22206</v>
      </c>
      <c r="C645" s="1645" t="s">
        <v>22207</v>
      </c>
      <c r="D645" s="1684" t="s">
        <v>22208</v>
      </c>
      <c r="E645" s="1684" t="s">
        <v>22209</v>
      </c>
      <c r="F645" s="1646" t="s">
        <v>26</v>
      </c>
      <c r="G645" s="1646" t="s">
        <v>20456</v>
      </c>
      <c r="H645" s="1685" t="s">
        <v>22210</v>
      </c>
    </row>
    <row r="646" spans="1:8" ht="31.5">
      <c r="A646" s="129">
        <v>638</v>
      </c>
      <c r="B646" s="1703" t="s">
        <v>22211</v>
      </c>
      <c r="C646" s="1645" t="s">
        <v>22212</v>
      </c>
      <c r="D646" s="1680" t="s">
        <v>22213</v>
      </c>
      <c r="E646" s="1710" t="s">
        <v>22214</v>
      </c>
      <c r="F646" s="1646" t="s">
        <v>26</v>
      </c>
      <c r="G646" s="1701" t="s">
        <v>2590</v>
      </c>
      <c r="H646" s="1767" t="s">
        <v>22215</v>
      </c>
    </row>
    <row r="647" spans="1:8" ht="47.25">
      <c r="A647" s="129">
        <v>639</v>
      </c>
      <c r="B647" s="1769" t="s">
        <v>22216</v>
      </c>
      <c r="C647" s="1713" t="s">
        <v>22217</v>
      </c>
      <c r="D647" s="1770" t="s">
        <v>22218</v>
      </c>
      <c r="E647" s="1771" t="s">
        <v>22219</v>
      </c>
      <c r="F647" s="1772" t="s">
        <v>26</v>
      </c>
      <c r="G647" s="1772"/>
      <c r="H647" s="1773">
        <v>43829</v>
      </c>
    </row>
    <row r="648" spans="1:8" ht="47.25">
      <c r="A648" s="129">
        <v>640</v>
      </c>
      <c r="B648" s="1769" t="s">
        <v>22220</v>
      </c>
      <c r="C648" s="1713" t="s">
        <v>22221</v>
      </c>
      <c r="D648" s="1770" t="s">
        <v>22222</v>
      </c>
      <c r="E648" s="1771" t="s">
        <v>22223</v>
      </c>
      <c r="F648" s="1772" t="s">
        <v>26</v>
      </c>
      <c r="G648" s="1772"/>
      <c r="H648" s="1773">
        <v>43844</v>
      </c>
    </row>
    <row r="649" spans="1:8" ht="47.25">
      <c r="A649" s="129">
        <v>641</v>
      </c>
      <c r="B649" s="1769" t="s">
        <v>22224</v>
      </c>
      <c r="C649" s="1713" t="s">
        <v>22225</v>
      </c>
      <c r="D649" s="1770" t="s">
        <v>22226</v>
      </c>
      <c r="E649" s="1771" t="s">
        <v>22227</v>
      </c>
      <c r="F649" s="1772" t="s">
        <v>26</v>
      </c>
      <c r="G649" s="1772"/>
      <c r="H649" s="1773">
        <v>43851</v>
      </c>
    </row>
    <row r="650" spans="1:8" ht="63">
      <c r="A650" s="129">
        <v>642</v>
      </c>
      <c r="B650" s="1774" t="s">
        <v>22228</v>
      </c>
      <c r="C650" s="1775" t="s">
        <v>22229</v>
      </c>
      <c r="D650" s="1776" t="s">
        <v>22230</v>
      </c>
      <c r="E650" s="1776" t="s">
        <v>22231</v>
      </c>
      <c r="F650" s="1772" t="s">
        <v>26</v>
      </c>
      <c r="G650" s="1776"/>
      <c r="H650" s="1773" t="s">
        <v>22232</v>
      </c>
    </row>
    <row r="651" spans="1:8" ht="63">
      <c r="A651" s="129">
        <v>643</v>
      </c>
      <c r="B651" s="1774" t="s">
        <v>22233</v>
      </c>
      <c r="C651" s="1713" t="s">
        <v>22234</v>
      </c>
      <c r="D651" s="1777" t="s">
        <v>22235</v>
      </c>
      <c r="E651" s="1777" t="s">
        <v>22236</v>
      </c>
      <c r="F651" s="1772" t="s">
        <v>26</v>
      </c>
      <c r="G651" s="1772"/>
      <c r="H651" s="1773">
        <v>40901</v>
      </c>
    </row>
    <row r="652" spans="1:8" ht="63">
      <c r="A652" s="129">
        <v>644</v>
      </c>
      <c r="B652" s="1774" t="s">
        <v>22237</v>
      </c>
      <c r="C652" s="1713" t="s">
        <v>22238</v>
      </c>
      <c r="D652" s="1777" t="s">
        <v>22239</v>
      </c>
      <c r="E652" s="1777" t="s">
        <v>22240</v>
      </c>
      <c r="F652" s="1772" t="s">
        <v>26</v>
      </c>
      <c r="G652" s="1772"/>
      <c r="H652" s="1773">
        <v>36475</v>
      </c>
    </row>
    <row r="653" spans="1:8" ht="47.25">
      <c r="A653" s="129">
        <v>645</v>
      </c>
      <c r="B653" s="1774" t="s">
        <v>22241</v>
      </c>
      <c r="C653" s="1713" t="s">
        <v>22242</v>
      </c>
      <c r="D653" s="1777" t="s">
        <v>22243</v>
      </c>
      <c r="E653" s="1777" t="s">
        <v>22244</v>
      </c>
      <c r="F653" s="1772" t="s">
        <v>26</v>
      </c>
      <c r="G653" s="1772"/>
      <c r="H653" s="1773">
        <v>40901</v>
      </c>
    </row>
    <row r="654" spans="1:8" ht="63">
      <c r="A654" s="129">
        <v>646</v>
      </c>
      <c r="B654" s="1774" t="s">
        <v>22245</v>
      </c>
      <c r="C654" s="1713" t="s">
        <v>22246</v>
      </c>
      <c r="D654" s="1777" t="s">
        <v>22247</v>
      </c>
      <c r="E654" s="1777" t="s">
        <v>22248</v>
      </c>
      <c r="F654" s="1772" t="s">
        <v>26</v>
      </c>
      <c r="G654" s="1777" t="s">
        <v>2590</v>
      </c>
      <c r="H654" s="1778">
        <v>42408</v>
      </c>
    </row>
    <row r="655" spans="1:8" ht="63">
      <c r="A655" s="129">
        <v>647</v>
      </c>
      <c r="B655" s="1774" t="s">
        <v>22249</v>
      </c>
      <c r="C655" s="1713" t="s">
        <v>22250</v>
      </c>
      <c r="D655" s="1777" t="s">
        <v>22251</v>
      </c>
      <c r="E655" s="1777" t="s">
        <v>22252</v>
      </c>
      <c r="F655" s="1772" t="s">
        <v>26</v>
      </c>
      <c r="G655" s="1772"/>
      <c r="H655" s="1695">
        <v>41397</v>
      </c>
    </row>
    <row r="656" spans="1:8" ht="47.25">
      <c r="A656" s="129">
        <v>648</v>
      </c>
      <c r="B656" s="1774" t="s">
        <v>22253</v>
      </c>
      <c r="C656" s="1713" t="s">
        <v>22254</v>
      </c>
      <c r="D656" s="1777" t="s">
        <v>22255</v>
      </c>
      <c r="E656" s="1777" t="s">
        <v>22256</v>
      </c>
      <c r="F656" s="1772" t="s">
        <v>26</v>
      </c>
      <c r="G656" s="1772" t="s">
        <v>22257</v>
      </c>
      <c r="H656" s="1695">
        <v>39945</v>
      </c>
    </row>
    <row r="657" spans="1:8" ht="47.25">
      <c r="A657" s="129">
        <v>649</v>
      </c>
      <c r="B657" s="1774" t="s">
        <v>22258</v>
      </c>
      <c r="C657" s="1713" t="s">
        <v>22259</v>
      </c>
      <c r="D657" s="1777" t="s">
        <v>22260</v>
      </c>
      <c r="E657" s="1777" t="s">
        <v>22261</v>
      </c>
      <c r="F657" s="1772" t="s">
        <v>26</v>
      </c>
      <c r="G657" s="1777" t="s">
        <v>2590</v>
      </c>
      <c r="H657" s="1779">
        <v>39820</v>
      </c>
    </row>
    <row r="658" spans="1:8" ht="47.25">
      <c r="A658" s="129">
        <v>650</v>
      </c>
      <c r="B658" s="1774" t="s">
        <v>22262</v>
      </c>
      <c r="C658" s="1713" t="s">
        <v>22263</v>
      </c>
      <c r="D658" s="1777" t="s">
        <v>22264</v>
      </c>
      <c r="E658" s="1777" t="s">
        <v>22265</v>
      </c>
      <c r="F658" s="1772" t="s">
        <v>26</v>
      </c>
      <c r="G658" s="1772" t="s">
        <v>2590</v>
      </c>
      <c r="H658" s="1695">
        <v>36629</v>
      </c>
    </row>
    <row r="659" spans="1:8" ht="47.25">
      <c r="A659" s="129">
        <v>651</v>
      </c>
      <c r="B659" s="1774" t="s">
        <v>22266</v>
      </c>
      <c r="C659" s="1713" t="s">
        <v>22267</v>
      </c>
      <c r="D659" s="1777" t="s">
        <v>22268</v>
      </c>
      <c r="E659" s="1777" t="s">
        <v>22269</v>
      </c>
      <c r="F659" s="1772" t="s">
        <v>26</v>
      </c>
      <c r="G659" s="1777" t="s">
        <v>2590</v>
      </c>
      <c r="H659" s="1695">
        <v>39834</v>
      </c>
    </row>
    <row r="660" spans="1:8" ht="47.25">
      <c r="A660" s="129">
        <v>652</v>
      </c>
      <c r="B660" s="1774" t="s">
        <v>22270</v>
      </c>
      <c r="C660" s="1713" t="s">
        <v>22271</v>
      </c>
      <c r="D660" s="1777" t="s">
        <v>22272</v>
      </c>
      <c r="E660" s="1777" t="s">
        <v>22273</v>
      </c>
      <c r="F660" s="1772" t="s">
        <v>26</v>
      </c>
      <c r="G660" s="1777" t="s">
        <v>2590</v>
      </c>
      <c r="H660" s="1685" t="s">
        <v>22274</v>
      </c>
    </row>
    <row r="661" spans="1:8" ht="31.5">
      <c r="A661" s="129">
        <v>653</v>
      </c>
      <c r="B661" s="4932" t="s">
        <v>22275</v>
      </c>
      <c r="C661" s="3465" t="s">
        <v>22276</v>
      </c>
      <c r="D661" s="1777" t="s">
        <v>22277</v>
      </c>
      <c r="E661" s="1777" t="s">
        <v>22278</v>
      </c>
      <c r="F661" s="1772" t="s">
        <v>26</v>
      </c>
      <c r="G661" s="1772" t="s">
        <v>2590</v>
      </c>
      <c r="H661" s="1773" t="s">
        <v>22279</v>
      </c>
    </row>
    <row r="662" spans="1:8" ht="31.5">
      <c r="A662" s="129">
        <v>654</v>
      </c>
      <c r="B662" s="4934"/>
      <c r="C662" s="4938"/>
      <c r="D662" s="1777" t="s">
        <v>22280</v>
      </c>
      <c r="E662" s="1777" t="s">
        <v>22278</v>
      </c>
      <c r="F662" s="1772" t="s">
        <v>26</v>
      </c>
      <c r="G662" s="1772" t="s">
        <v>2590</v>
      </c>
      <c r="H662" s="1773" t="s">
        <v>22279</v>
      </c>
    </row>
    <row r="663" spans="1:8" ht="31.5">
      <c r="A663" s="129">
        <v>655</v>
      </c>
      <c r="B663" s="1705" t="s">
        <v>22281</v>
      </c>
      <c r="C663" s="1713" t="s">
        <v>22282</v>
      </c>
      <c r="D663" s="1777" t="s">
        <v>22283</v>
      </c>
      <c r="E663" s="1777" t="s">
        <v>22284</v>
      </c>
      <c r="F663" s="1772" t="s">
        <v>26</v>
      </c>
      <c r="G663" s="1772" t="s">
        <v>22257</v>
      </c>
      <c r="H663" s="1778">
        <v>41498</v>
      </c>
    </row>
    <row r="664" spans="1:8" ht="31.5">
      <c r="A664" s="129">
        <v>656</v>
      </c>
      <c r="B664" s="1780" t="s">
        <v>22285</v>
      </c>
      <c r="C664" s="1781" t="s">
        <v>22286</v>
      </c>
      <c r="D664" s="1782" t="s">
        <v>22287</v>
      </c>
      <c r="E664" s="1782" t="s">
        <v>22288</v>
      </c>
      <c r="F664" s="1782" t="s">
        <v>26</v>
      </c>
      <c r="G664" s="1684" t="s">
        <v>2590</v>
      </c>
      <c r="H664" s="1783" t="s">
        <v>22289</v>
      </c>
    </row>
    <row r="665" spans="1:8" ht="31.5">
      <c r="A665" s="129">
        <v>657</v>
      </c>
      <c r="B665" s="1780" t="s">
        <v>22290</v>
      </c>
      <c r="C665" s="1781" t="s">
        <v>22291</v>
      </c>
      <c r="D665" s="1782" t="s">
        <v>22292</v>
      </c>
      <c r="E665" s="1782" t="s">
        <v>22293</v>
      </c>
      <c r="F665" s="1782" t="s">
        <v>26</v>
      </c>
      <c r="G665" s="1684" t="s">
        <v>2590</v>
      </c>
      <c r="H665" s="1783" t="s">
        <v>22294</v>
      </c>
    </row>
    <row r="666" spans="1:8">
      <c r="A666" s="129">
        <v>658</v>
      </c>
      <c r="B666" s="4936" t="s">
        <v>22295</v>
      </c>
      <c r="C666" s="3465" t="s">
        <v>22296</v>
      </c>
      <c r="D666" s="4994" t="s">
        <v>22297</v>
      </c>
      <c r="E666" s="1777" t="s">
        <v>22298</v>
      </c>
      <c r="F666" s="1777" t="s">
        <v>31</v>
      </c>
      <c r="G666" s="1777" t="s">
        <v>20456</v>
      </c>
      <c r="H666" s="1777" t="s">
        <v>22299</v>
      </c>
    </row>
    <row r="667" spans="1:8">
      <c r="A667" s="129">
        <v>659</v>
      </c>
      <c r="B667" s="4937"/>
      <c r="C667" s="4938"/>
      <c r="D667" s="4994"/>
      <c r="E667" s="1684" t="s">
        <v>22300</v>
      </c>
      <c r="F667" s="1777" t="s">
        <v>31</v>
      </c>
      <c r="G667" s="1777" t="s">
        <v>20456</v>
      </c>
      <c r="H667" s="1777" t="s">
        <v>22299</v>
      </c>
    </row>
    <row r="668" spans="1:8" ht="31.5">
      <c r="A668" s="129">
        <v>660</v>
      </c>
      <c r="B668" s="1774" t="s">
        <v>22301</v>
      </c>
      <c r="C668" s="1713" t="s">
        <v>22302</v>
      </c>
      <c r="D668" s="1777" t="s">
        <v>22303</v>
      </c>
      <c r="E668" s="1777" t="s">
        <v>22304</v>
      </c>
      <c r="F668" s="1777" t="s">
        <v>31</v>
      </c>
      <c r="G668" s="1777" t="s">
        <v>2590</v>
      </c>
      <c r="H668" s="1777" t="s">
        <v>22305</v>
      </c>
    </row>
    <row r="669" spans="1:8" ht="31.5">
      <c r="A669" s="129">
        <v>661</v>
      </c>
      <c r="B669" s="1774" t="s">
        <v>22306</v>
      </c>
      <c r="C669" s="1713" t="s">
        <v>22307</v>
      </c>
      <c r="D669" s="1777" t="s">
        <v>22308</v>
      </c>
      <c r="E669" s="1777" t="s">
        <v>22309</v>
      </c>
      <c r="F669" s="1777" t="s">
        <v>31</v>
      </c>
      <c r="G669" s="1777" t="s">
        <v>2590</v>
      </c>
      <c r="H669" s="1777" t="s">
        <v>22310</v>
      </c>
    </row>
    <row r="670" spans="1:8">
      <c r="A670" s="129">
        <v>662</v>
      </c>
      <c r="B670" s="4931" t="s">
        <v>22311</v>
      </c>
      <c r="C670" s="3465" t="s">
        <v>22312</v>
      </c>
      <c r="D670" s="1777" t="s">
        <v>22313</v>
      </c>
      <c r="E670" s="1777" t="s">
        <v>22314</v>
      </c>
      <c r="F670" s="1777" t="s">
        <v>31</v>
      </c>
      <c r="G670" s="1777" t="s">
        <v>20456</v>
      </c>
      <c r="H670" s="1777" t="s">
        <v>22315</v>
      </c>
    </row>
    <row r="671" spans="1:8">
      <c r="A671" s="129">
        <v>663</v>
      </c>
      <c r="B671" s="4903"/>
      <c r="C671" s="3465"/>
      <c r="D671" s="1777" t="s">
        <v>22313</v>
      </c>
      <c r="E671" s="1777" t="s">
        <v>22316</v>
      </c>
      <c r="F671" s="1777" t="s">
        <v>31</v>
      </c>
      <c r="G671" s="1777" t="s">
        <v>20456</v>
      </c>
      <c r="H671" s="1777" t="s">
        <v>22315</v>
      </c>
    </row>
    <row r="672" spans="1:8" ht="31.5">
      <c r="A672" s="129">
        <v>664</v>
      </c>
      <c r="B672" s="4903"/>
      <c r="C672" s="3465"/>
      <c r="D672" s="1777" t="s">
        <v>22313</v>
      </c>
      <c r="E672" s="1777" t="s">
        <v>22317</v>
      </c>
      <c r="F672" s="1777" t="s">
        <v>31</v>
      </c>
      <c r="G672" s="1777" t="s">
        <v>20456</v>
      </c>
      <c r="H672" s="1777" t="s">
        <v>22315</v>
      </c>
    </row>
    <row r="673" spans="1:8" ht="47.25">
      <c r="A673" s="129">
        <v>665</v>
      </c>
      <c r="B673" s="1774" t="s">
        <v>22318</v>
      </c>
      <c r="C673" s="1713" t="s">
        <v>22319</v>
      </c>
      <c r="D673" s="1777" t="s">
        <v>22320</v>
      </c>
      <c r="E673" s="1777" t="s">
        <v>22321</v>
      </c>
      <c r="F673" s="1777" t="s">
        <v>31</v>
      </c>
      <c r="G673" s="1777" t="s">
        <v>2590</v>
      </c>
      <c r="H673" s="1777" t="s">
        <v>22322</v>
      </c>
    </row>
    <row r="674" spans="1:8" ht="31.5">
      <c r="A674" s="129">
        <v>666</v>
      </c>
      <c r="B674" s="4932" t="s">
        <v>22323</v>
      </c>
      <c r="C674" s="3465" t="s">
        <v>22324</v>
      </c>
      <c r="D674" s="1777" t="s">
        <v>22325</v>
      </c>
      <c r="E674" s="1777" t="s">
        <v>22326</v>
      </c>
      <c r="F674" s="1784" t="s">
        <v>26</v>
      </c>
      <c r="G674" s="1777" t="s">
        <v>20456</v>
      </c>
      <c r="H674" s="1777" t="s">
        <v>22327</v>
      </c>
    </row>
    <row r="675" spans="1:8" ht="31.5">
      <c r="A675" s="129">
        <v>667</v>
      </c>
      <c r="B675" s="4933"/>
      <c r="C675" s="3465"/>
      <c r="D675" s="1777" t="s">
        <v>22328</v>
      </c>
      <c r="E675" s="1777" t="s">
        <v>22329</v>
      </c>
      <c r="F675" s="1777" t="s">
        <v>26</v>
      </c>
      <c r="G675" s="1777" t="s">
        <v>20456</v>
      </c>
      <c r="H675" s="1777" t="s">
        <v>22327</v>
      </c>
    </row>
    <row r="676" spans="1:8" ht="31.5">
      <c r="A676" s="129">
        <v>668</v>
      </c>
      <c r="B676" s="4933"/>
      <c r="C676" s="3465"/>
      <c r="D676" s="1777" t="s">
        <v>22330</v>
      </c>
      <c r="E676" s="1777" t="s">
        <v>22331</v>
      </c>
      <c r="F676" s="1777" t="s">
        <v>31</v>
      </c>
      <c r="G676" s="1777" t="s">
        <v>20456</v>
      </c>
      <c r="H676" s="1777" t="s">
        <v>22327</v>
      </c>
    </row>
    <row r="677" spans="1:8" ht="31.5">
      <c r="A677" s="129">
        <v>669</v>
      </c>
      <c r="B677" s="4933"/>
      <c r="C677" s="3465"/>
      <c r="D677" s="1746" t="s">
        <v>22332</v>
      </c>
      <c r="E677" s="1746" t="s">
        <v>22333</v>
      </c>
      <c r="F677" s="1646" t="s">
        <v>26</v>
      </c>
      <c r="G677" s="1777" t="s">
        <v>20456</v>
      </c>
      <c r="H677" s="1785" t="s">
        <v>22334</v>
      </c>
    </row>
    <row r="678" spans="1:8" ht="31.5">
      <c r="A678" s="129">
        <v>670</v>
      </c>
      <c r="B678" s="4933"/>
      <c r="C678" s="3465"/>
      <c r="D678" s="1646" t="s">
        <v>22335</v>
      </c>
      <c r="E678" s="1646" t="s">
        <v>22336</v>
      </c>
      <c r="F678" s="1646" t="s">
        <v>26</v>
      </c>
      <c r="G678" s="1777" t="s">
        <v>20456</v>
      </c>
      <c r="H678" s="1785" t="s">
        <v>22334</v>
      </c>
    </row>
    <row r="679" spans="1:8" ht="47.25">
      <c r="A679" s="129">
        <v>671</v>
      </c>
      <c r="B679" s="4934"/>
      <c r="C679" s="3465"/>
      <c r="D679" s="1646" t="s">
        <v>22337</v>
      </c>
      <c r="E679" s="1646" t="s">
        <v>22338</v>
      </c>
      <c r="F679" s="1786" t="s">
        <v>26</v>
      </c>
      <c r="G679" s="1777" t="s">
        <v>20456</v>
      </c>
      <c r="H679" s="1687">
        <v>40203</v>
      </c>
    </row>
    <row r="680" spans="1:8" ht="63">
      <c r="A680" s="129">
        <v>672</v>
      </c>
      <c r="B680" s="1774" t="s">
        <v>22339</v>
      </c>
      <c r="C680" s="1713" t="s">
        <v>22340</v>
      </c>
      <c r="D680" s="1621" t="s">
        <v>22341</v>
      </c>
      <c r="E680" s="1622" t="s">
        <v>22342</v>
      </c>
      <c r="F680" s="1623" t="s">
        <v>26</v>
      </c>
      <c r="G680" s="1777" t="s">
        <v>20456</v>
      </c>
      <c r="H680" s="1777" t="s">
        <v>22343</v>
      </c>
    </row>
    <row r="681" spans="1:8" ht="63">
      <c r="A681" s="129">
        <v>673</v>
      </c>
      <c r="B681" s="1774" t="s">
        <v>22344</v>
      </c>
      <c r="C681" s="1713" t="s">
        <v>22345</v>
      </c>
      <c r="D681" s="1623" t="s">
        <v>22346</v>
      </c>
      <c r="E681" s="1624" t="s">
        <v>22347</v>
      </c>
      <c r="F681" s="1623" t="s">
        <v>26</v>
      </c>
      <c r="G681" s="1777" t="s">
        <v>2590</v>
      </c>
      <c r="H681" s="1777" t="s">
        <v>22348</v>
      </c>
    </row>
    <row r="682" spans="1:8">
      <c r="A682" s="129">
        <v>674</v>
      </c>
      <c r="B682" s="4931" t="s">
        <v>22349</v>
      </c>
      <c r="C682" s="3465" t="s">
        <v>22350</v>
      </c>
      <c r="D682" s="1625" t="s">
        <v>22351</v>
      </c>
      <c r="E682" s="1623" t="s">
        <v>22352</v>
      </c>
      <c r="F682" s="1623" t="s">
        <v>26</v>
      </c>
      <c r="G682" s="1777" t="s">
        <v>20456</v>
      </c>
      <c r="H682" s="1777" t="s">
        <v>22353</v>
      </c>
    </row>
    <row r="683" spans="1:8">
      <c r="A683" s="129">
        <v>675</v>
      </c>
      <c r="B683" s="4935"/>
      <c r="C683" s="4938"/>
      <c r="D683" s="1625" t="s">
        <v>22351</v>
      </c>
      <c r="E683" s="1621" t="s">
        <v>22354</v>
      </c>
      <c r="F683" s="1623" t="s">
        <v>26</v>
      </c>
      <c r="G683" s="1777" t="s">
        <v>20456</v>
      </c>
      <c r="H683" s="1777" t="s">
        <v>22353</v>
      </c>
    </row>
    <row r="684" spans="1:8">
      <c r="A684" s="129">
        <v>676</v>
      </c>
      <c r="B684" s="4935"/>
      <c r="C684" s="4938"/>
      <c r="D684" s="1626" t="s">
        <v>54</v>
      </c>
      <c r="E684" s="1623" t="s">
        <v>22355</v>
      </c>
      <c r="F684" s="1623" t="s">
        <v>26</v>
      </c>
      <c r="G684" s="1777" t="s">
        <v>20456</v>
      </c>
      <c r="H684" s="1777" t="s">
        <v>22356</v>
      </c>
    </row>
    <row r="685" spans="1:8" ht="47.25">
      <c r="A685" s="129">
        <v>677</v>
      </c>
      <c r="B685" s="4935"/>
      <c r="C685" s="4938"/>
      <c r="D685" s="1625" t="s">
        <v>22357</v>
      </c>
      <c r="E685" s="1623" t="s">
        <v>22358</v>
      </c>
      <c r="F685" s="1777" t="s">
        <v>31</v>
      </c>
      <c r="G685" s="1777" t="s">
        <v>20456</v>
      </c>
      <c r="H685" s="1777" t="s">
        <v>22353</v>
      </c>
    </row>
    <row r="686" spans="1:8" ht="47.25">
      <c r="A686" s="129">
        <v>678</v>
      </c>
      <c r="B686" s="4935"/>
      <c r="C686" s="4938"/>
      <c r="D686" s="1625" t="s">
        <v>22359</v>
      </c>
      <c r="E686" s="1623" t="s">
        <v>22360</v>
      </c>
      <c r="F686" s="1777" t="s">
        <v>31</v>
      </c>
      <c r="G686" s="1777" t="s">
        <v>20456</v>
      </c>
      <c r="H686" s="1777" t="s">
        <v>22353</v>
      </c>
    </row>
    <row r="687" spans="1:8" ht="47.25">
      <c r="A687" s="129">
        <v>679</v>
      </c>
      <c r="B687" s="4935"/>
      <c r="C687" s="4938"/>
      <c r="D687" s="1625" t="s">
        <v>22361</v>
      </c>
      <c r="E687" s="1623" t="s">
        <v>22362</v>
      </c>
      <c r="F687" s="1777" t="s">
        <v>31</v>
      </c>
      <c r="G687" s="1777" t="s">
        <v>20456</v>
      </c>
      <c r="H687" s="1777" t="s">
        <v>22356</v>
      </c>
    </row>
    <row r="688" spans="1:8" ht="47.25">
      <c r="A688" s="129">
        <v>680</v>
      </c>
      <c r="B688" s="4935"/>
      <c r="C688" s="4938"/>
      <c r="D688" s="1625" t="s">
        <v>22363</v>
      </c>
      <c r="E688" s="1623" t="s">
        <v>22364</v>
      </c>
      <c r="F688" s="1777" t="s">
        <v>31</v>
      </c>
      <c r="G688" s="1777" t="s">
        <v>20456</v>
      </c>
      <c r="H688" s="1777" t="s">
        <v>22353</v>
      </c>
    </row>
    <row r="689" spans="1:8" ht="47.25">
      <c r="A689" s="129">
        <v>681</v>
      </c>
      <c r="B689" s="4935"/>
      <c r="C689" s="4938"/>
      <c r="D689" s="1627" t="s">
        <v>22365</v>
      </c>
      <c r="E689" s="1623" t="s">
        <v>22366</v>
      </c>
      <c r="F689" s="1777" t="s">
        <v>31</v>
      </c>
      <c r="G689" s="1777" t="s">
        <v>20456</v>
      </c>
      <c r="H689" s="1777" t="s">
        <v>22356</v>
      </c>
    </row>
    <row r="690" spans="1:8" ht="47.25">
      <c r="A690" s="129">
        <v>682</v>
      </c>
      <c r="B690" s="4935"/>
      <c r="C690" s="4938"/>
      <c r="D690" s="1625" t="s">
        <v>22367</v>
      </c>
      <c r="E690" s="1623" t="s">
        <v>22368</v>
      </c>
      <c r="F690" s="1777" t="s">
        <v>31</v>
      </c>
      <c r="G690" s="1777" t="s">
        <v>20456</v>
      </c>
      <c r="H690" s="1777" t="s">
        <v>22353</v>
      </c>
    </row>
    <row r="691" spans="1:8" ht="31.5">
      <c r="A691" s="129">
        <v>683</v>
      </c>
      <c r="B691" s="4931" t="s">
        <v>22369</v>
      </c>
      <c r="C691" s="3465" t="s">
        <v>22370</v>
      </c>
      <c r="D691" s="1623" t="s">
        <v>22371</v>
      </c>
      <c r="E691" s="1628" t="s">
        <v>22372</v>
      </c>
      <c r="F691" s="1777" t="s">
        <v>26</v>
      </c>
      <c r="G691" s="1777" t="s">
        <v>2590</v>
      </c>
      <c r="H691" s="1695" t="s">
        <v>22373</v>
      </c>
    </row>
    <row r="692" spans="1:8" ht="47.25">
      <c r="A692" s="129">
        <v>684</v>
      </c>
      <c r="B692" s="4935"/>
      <c r="C692" s="4938"/>
      <c r="D692" s="1623" t="s">
        <v>22374</v>
      </c>
      <c r="E692" s="1623" t="s">
        <v>22375</v>
      </c>
      <c r="F692" s="1777" t="s">
        <v>31</v>
      </c>
      <c r="G692" s="1777" t="s">
        <v>2590</v>
      </c>
      <c r="H692" s="1787" t="s">
        <v>22373</v>
      </c>
    </row>
    <row r="693" spans="1:8" ht="47.25">
      <c r="A693" s="129">
        <v>685</v>
      </c>
      <c r="B693" s="4935"/>
      <c r="C693" s="4938"/>
      <c r="D693" s="1623" t="s">
        <v>22376</v>
      </c>
      <c r="E693" s="1623" t="s">
        <v>22377</v>
      </c>
      <c r="F693" s="1777" t="s">
        <v>31</v>
      </c>
      <c r="G693" s="1777" t="s">
        <v>2590</v>
      </c>
      <c r="H693" s="1787" t="s">
        <v>22373</v>
      </c>
    </row>
    <row r="694" spans="1:8" ht="47.25">
      <c r="A694" s="129">
        <v>686</v>
      </c>
      <c r="B694" s="4935"/>
      <c r="C694" s="4938"/>
      <c r="D694" s="1623" t="s">
        <v>22378</v>
      </c>
      <c r="E694" s="1623" t="s">
        <v>22379</v>
      </c>
      <c r="F694" s="1777" t="s">
        <v>31</v>
      </c>
      <c r="G694" s="1777" t="s">
        <v>2590</v>
      </c>
      <c r="H694" s="1787" t="s">
        <v>22373</v>
      </c>
    </row>
    <row r="695" spans="1:8" ht="47.25">
      <c r="A695" s="129">
        <v>687</v>
      </c>
      <c r="B695" s="4935"/>
      <c r="C695" s="4938"/>
      <c r="D695" s="1623" t="s">
        <v>22380</v>
      </c>
      <c r="E695" s="1623" t="s">
        <v>22381</v>
      </c>
      <c r="F695" s="1777" t="s">
        <v>26</v>
      </c>
      <c r="G695" s="1777" t="s">
        <v>2590</v>
      </c>
      <c r="H695" s="1787" t="s">
        <v>22373</v>
      </c>
    </row>
    <row r="696" spans="1:8" ht="31.5">
      <c r="A696" s="129">
        <v>688</v>
      </c>
      <c r="B696" s="4931" t="s">
        <v>22382</v>
      </c>
      <c r="C696" s="3465" t="s">
        <v>22383</v>
      </c>
      <c r="D696" s="1621" t="s">
        <v>22384</v>
      </c>
      <c r="E696" s="1626" t="s">
        <v>22385</v>
      </c>
      <c r="F696" s="1777" t="s">
        <v>31</v>
      </c>
      <c r="G696" s="1777" t="s">
        <v>2590</v>
      </c>
      <c r="H696" s="1777" t="s">
        <v>22386</v>
      </c>
    </row>
    <row r="697" spans="1:8" ht="31.5">
      <c r="A697" s="129">
        <v>689</v>
      </c>
      <c r="B697" s="4935"/>
      <c r="C697" s="4938"/>
      <c r="D697" s="1623" t="s">
        <v>22384</v>
      </c>
      <c r="E697" s="1623" t="s">
        <v>22387</v>
      </c>
      <c r="F697" s="1777" t="s">
        <v>31</v>
      </c>
      <c r="G697" s="1777" t="s">
        <v>2590</v>
      </c>
      <c r="H697" s="1777" t="s">
        <v>22386</v>
      </c>
    </row>
    <row r="698" spans="1:8" ht="31.5">
      <c r="A698" s="129">
        <v>690</v>
      </c>
      <c r="B698" s="4935"/>
      <c r="C698" s="4938"/>
      <c r="D698" s="1623" t="s">
        <v>22384</v>
      </c>
      <c r="E698" s="1629" t="s">
        <v>22388</v>
      </c>
      <c r="F698" s="1777" t="s">
        <v>31</v>
      </c>
      <c r="G698" s="1777" t="s">
        <v>2590</v>
      </c>
      <c r="H698" s="1777" t="s">
        <v>22386</v>
      </c>
    </row>
    <row r="699" spans="1:8" ht="31.5">
      <c r="A699" s="129">
        <v>691</v>
      </c>
      <c r="B699" s="4935"/>
      <c r="C699" s="4938"/>
      <c r="D699" s="1623" t="s">
        <v>22389</v>
      </c>
      <c r="E699" s="1623" t="s">
        <v>22390</v>
      </c>
      <c r="F699" s="1777" t="s">
        <v>31</v>
      </c>
      <c r="G699" s="1777" t="s">
        <v>2590</v>
      </c>
      <c r="H699" s="1777" t="s">
        <v>22386</v>
      </c>
    </row>
    <row r="700" spans="1:8" ht="31.5">
      <c r="A700" s="129">
        <v>692</v>
      </c>
      <c r="B700" s="4935"/>
      <c r="C700" s="4938"/>
      <c r="D700" s="1623" t="s">
        <v>22391</v>
      </c>
      <c r="E700" s="1623" t="s">
        <v>22392</v>
      </c>
      <c r="F700" s="1777" t="s">
        <v>31</v>
      </c>
      <c r="G700" s="1777" t="s">
        <v>2590</v>
      </c>
      <c r="H700" s="1777" t="s">
        <v>22386</v>
      </c>
    </row>
    <row r="701" spans="1:8" ht="63">
      <c r="A701" s="129">
        <v>693</v>
      </c>
      <c r="B701" s="4935"/>
      <c r="C701" s="4938"/>
      <c r="D701" s="1623" t="s">
        <v>22393</v>
      </c>
      <c r="E701" s="1623" t="s">
        <v>22394</v>
      </c>
      <c r="F701" s="1777" t="s">
        <v>31</v>
      </c>
      <c r="G701" s="1777" t="s">
        <v>2590</v>
      </c>
      <c r="H701" s="1777" t="s">
        <v>22386</v>
      </c>
    </row>
    <row r="702" spans="1:8" ht="31.5">
      <c r="A702" s="129">
        <v>694</v>
      </c>
      <c r="B702" s="4935"/>
      <c r="C702" s="4938"/>
      <c r="D702" s="1623" t="s">
        <v>22395</v>
      </c>
      <c r="E702" s="1628" t="s">
        <v>22396</v>
      </c>
      <c r="F702" s="1777" t="s">
        <v>31</v>
      </c>
      <c r="G702" s="1777" t="s">
        <v>2590</v>
      </c>
      <c r="H702" s="1777" t="s">
        <v>22386</v>
      </c>
    </row>
    <row r="703" spans="1:8" ht="31.5">
      <c r="A703" s="129">
        <v>695</v>
      </c>
      <c r="B703" s="4935"/>
      <c r="C703" s="4938"/>
      <c r="D703" s="1623" t="s">
        <v>22397</v>
      </c>
      <c r="E703" s="1623" t="s">
        <v>22398</v>
      </c>
      <c r="F703" s="1777" t="s">
        <v>31</v>
      </c>
      <c r="G703" s="1777" t="s">
        <v>2590</v>
      </c>
      <c r="H703" s="1777" t="s">
        <v>22386</v>
      </c>
    </row>
    <row r="704" spans="1:8" ht="31.5">
      <c r="A704" s="129">
        <v>696</v>
      </c>
      <c r="B704" s="4935"/>
      <c r="C704" s="4938"/>
      <c r="D704" s="1623" t="s">
        <v>22399</v>
      </c>
      <c r="E704" s="1623" t="s">
        <v>22400</v>
      </c>
      <c r="F704" s="1777" t="s">
        <v>31</v>
      </c>
      <c r="G704" s="1777" t="s">
        <v>2590</v>
      </c>
      <c r="H704" s="1777" t="s">
        <v>22386</v>
      </c>
    </row>
    <row r="705" spans="1:8" ht="31.5">
      <c r="A705" s="129">
        <v>697</v>
      </c>
      <c r="B705" s="4935"/>
      <c r="C705" s="4938"/>
      <c r="D705" s="1623" t="s">
        <v>22401</v>
      </c>
      <c r="E705" s="1623" t="s">
        <v>22402</v>
      </c>
      <c r="F705" s="1777" t="s">
        <v>31</v>
      </c>
      <c r="G705" s="1777" t="s">
        <v>2590</v>
      </c>
      <c r="H705" s="1777" t="s">
        <v>22386</v>
      </c>
    </row>
    <row r="706" spans="1:8" ht="31.5">
      <c r="A706" s="129">
        <v>698</v>
      </c>
      <c r="B706" s="4935"/>
      <c r="C706" s="4938"/>
      <c r="D706" s="1623" t="s">
        <v>22403</v>
      </c>
      <c r="E706" s="1623" t="s">
        <v>22404</v>
      </c>
      <c r="F706" s="1777" t="s">
        <v>31</v>
      </c>
      <c r="G706" s="1777" t="s">
        <v>2590</v>
      </c>
      <c r="H706" s="1777" t="s">
        <v>22386</v>
      </c>
    </row>
    <row r="707" spans="1:8" ht="31.5">
      <c r="A707" s="129">
        <v>699</v>
      </c>
      <c r="B707" s="4935"/>
      <c r="C707" s="4938"/>
      <c r="D707" s="1627" t="s">
        <v>22405</v>
      </c>
      <c r="E707" s="1623" t="s">
        <v>22406</v>
      </c>
      <c r="F707" s="1777" t="s">
        <v>31</v>
      </c>
      <c r="G707" s="1777" t="s">
        <v>2590</v>
      </c>
      <c r="H707" s="1777" t="s">
        <v>22386</v>
      </c>
    </row>
    <row r="708" spans="1:8" ht="31.5">
      <c r="A708" s="129">
        <v>700</v>
      </c>
      <c r="B708" s="4945" t="s">
        <v>22407</v>
      </c>
      <c r="C708" s="4939" t="s">
        <v>22408</v>
      </c>
      <c r="D708" s="1623" t="s">
        <v>22409</v>
      </c>
      <c r="E708" s="1629" t="s">
        <v>22410</v>
      </c>
      <c r="F708" s="1788" t="s">
        <v>31</v>
      </c>
      <c r="G708" s="1684" t="s">
        <v>2590</v>
      </c>
      <c r="H708" s="1788" t="s">
        <v>22411</v>
      </c>
    </row>
    <row r="709" spans="1:8" ht="47.25">
      <c r="A709" s="129">
        <v>701</v>
      </c>
      <c r="B709" s="4945"/>
      <c r="C709" s="4939"/>
      <c r="D709" s="1623" t="s">
        <v>22412</v>
      </c>
      <c r="E709" s="1623" t="s">
        <v>22413</v>
      </c>
      <c r="F709" s="1777" t="s">
        <v>31</v>
      </c>
      <c r="G709" s="1777" t="s">
        <v>2590</v>
      </c>
      <c r="H709" s="1772" t="s">
        <v>22411</v>
      </c>
    </row>
    <row r="710" spans="1:8" ht="47.25">
      <c r="A710" s="129">
        <v>702</v>
      </c>
      <c r="B710" s="4945"/>
      <c r="C710" s="4939"/>
      <c r="D710" s="1623" t="s">
        <v>22414</v>
      </c>
      <c r="E710" s="1623" t="s">
        <v>22415</v>
      </c>
      <c r="F710" s="1777" t="s">
        <v>31</v>
      </c>
      <c r="G710" s="1777" t="s">
        <v>2590</v>
      </c>
      <c r="H710" s="1772" t="s">
        <v>22411</v>
      </c>
    </row>
    <row r="711" spans="1:8" ht="31.5">
      <c r="A711" s="129">
        <v>703</v>
      </c>
      <c r="B711" s="4943" t="s">
        <v>22416</v>
      </c>
      <c r="C711" s="4991" t="s">
        <v>22417</v>
      </c>
      <c r="D711" s="1630" t="s">
        <v>22418</v>
      </c>
      <c r="E711" s="1629" t="s">
        <v>22419</v>
      </c>
      <c r="F711" s="1777" t="s">
        <v>31</v>
      </c>
      <c r="G711" s="1777" t="s">
        <v>2590</v>
      </c>
      <c r="H711" s="1772" t="s">
        <v>22420</v>
      </c>
    </row>
    <row r="712" spans="1:8" ht="63">
      <c r="A712" s="129">
        <v>704</v>
      </c>
      <c r="B712" s="4944"/>
      <c r="C712" s="4992"/>
      <c r="D712" s="1627" t="s">
        <v>22421</v>
      </c>
      <c r="E712" s="1629" t="s">
        <v>22422</v>
      </c>
      <c r="F712" s="1777" t="s">
        <v>31</v>
      </c>
      <c r="G712" s="1777" t="s">
        <v>2590</v>
      </c>
      <c r="H712" s="1772" t="s">
        <v>22420</v>
      </c>
    </row>
    <row r="713" spans="1:8" ht="31.5">
      <c r="A713" s="129">
        <v>705</v>
      </c>
      <c r="B713" s="4931" t="s">
        <v>22423</v>
      </c>
      <c r="C713" s="4913" t="s">
        <v>22424</v>
      </c>
      <c r="D713" s="1631" t="s">
        <v>22425</v>
      </c>
      <c r="E713" s="1632" t="s">
        <v>22426</v>
      </c>
      <c r="F713" s="1777" t="s">
        <v>31</v>
      </c>
      <c r="G713" s="1777" t="s">
        <v>2590</v>
      </c>
      <c r="H713" s="1772" t="s">
        <v>22427</v>
      </c>
    </row>
    <row r="714" spans="1:8" ht="47.25">
      <c r="A714" s="129">
        <v>706</v>
      </c>
      <c r="B714" s="4935"/>
      <c r="C714" s="4993"/>
      <c r="D714" s="1631" t="s">
        <v>22428</v>
      </c>
      <c r="E714" s="1623" t="s">
        <v>22429</v>
      </c>
      <c r="F714" s="1777" t="s">
        <v>31</v>
      </c>
      <c r="G714" s="1777" t="s">
        <v>2590</v>
      </c>
      <c r="H714" s="1772" t="s">
        <v>22427</v>
      </c>
    </row>
    <row r="715" spans="1:8" ht="31.5">
      <c r="A715" s="129">
        <v>707</v>
      </c>
      <c r="B715" s="4902" t="s">
        <v>22430</v>
      </c>
      <c r="C715" s="4913" t="s">
        <v>22431</v>
      </c>
      <c r="D715" s="1623" t="s">
        <v>22432</v>
      </c>
      <c r="E715" s="1189" t="s">
        <v>22433</v>
      </c>
      <c r="F715" s="1777" t="s">
        <v>26</v>
      </c>
      <c r="G715" s="1777" t="s">
        <v>2590</v>
      </c>
      <c r="H715" s="1772" t="s">
        <v>22434</v>
      </c>
    </row>
    <row r="716" spans="1:8" ht="31.5">
      <c r="A716" s="129">
        <v>708</v>
      </c>
      <c r="B716" s="4903"/>
      <c r="C716" s="4993"/>
      <c r="D716" s="1623" t="s">
        <v>22432</v>
      </c>
      <c r="E716" s="1189" t="s">
        <v>22435</v>
      </c>
      <c r="F716" s="1777" t="s">
        <v>26</v>
      </c>
      <c r="G716" s="1777" t="s">
        <v>2590</v>
      </c>
      <c r="H716" s="1772" t="s">
        <v>22434</v>
      </c>
    </row>
    <row r="717" spans="1:8" ht="47.25">
      <c r="A717" s="129">
        <v>709</v>
      </c>
      <c r="B717" s="4903"/>
      <c r="C717" s="4993"/>
      <c r="D717" s="1623" t="s">
        <v>22436</v>
      </c>
      <c r="E717" s="1189" t="s">
        <v>22437</v>
      </c>
      <c r="F717" s="1777" t="s">
        <v>26</v>
      </c>
      <c r="G717" s="1777" t="s">
        <v>2590</v>
      </c>
      <c r="H717" s="1772" t="s">
        <v>22434</v>
      </c>
    </row>
    <row r="718" spans="1:8" ht="47.25">
      <c r="A718" s="129">
        <v>710</v>
      </c>
      <c r="B718" s="4903"/>
      <c r="C718" s="4993"/>
      <c r="D718" s="1627" t="s">
        <v>22438</v>
      </c>
      <c r="E718" s="1189" t="s">
        <v>22439</v>
      </c>
      <c r="F718" s="1777" t="s">
        <v>26</v>
      </c>
      <c r="G718" s="1777" t="s">
        <v>2590</v>
      </c>
      <c r="H718" s="1772" t="s">
        <v>22434</v>
      </c>
    </row>
    <row r="719" spans="1:8" ht="31.5">
      <c r="A719" s="129">
        <v>711</v>
      </c>
      <c r="B719" s="4902" t="s">
        <v>22440</v>
      </c>
      <c r="C719" s="4913" t="s">
        <v>22441</v>
      </c>
      <c r="D719" s="1625" t="s">
        <v>22442</v>
      </c>
      <c r="E719" s="1623" t="s">
        <v>22443</v>
      </c>
      <c r="F719" s="1777" t="s">
        <v>31</v>
      </c>
      <c r="G719" s="1777" t="s">
        <v>2590</v>
      </c>
      <c r="H719" s="1772" t="s">
        <v>22444</v>
      </c>
    </row>
    <row r="720" spans="1:8" ht="31.5">
      <c r="A720" s="129">
        <v>712</v>
      </c>
      <c r="B720" s="4903"/>
      <c r="C720" s="4993"/>
      <c r="D720" s="1625" t="s">
        <v>22445</v>
      </c>
      <c r="E720" s="1623" t="s">
        <v>22446</v>
      </c>
      <c r="F720" s="1777" t="s">
        <v>31</v>
      </c>
      <c r="G720" s="1777" t="s">
        <v>2590</v>
      </c>
      <c r="H720" s="1772" t="s">
        <v>22444</v>
      </c>
    </row>
    <row r="721" spans="1:8" ht="47.25">
      <c r="A721" s="129">
        <v>713</v>
      </c>
      <c r="B721" s="4903"/>
      <c r="C721" s="4993"/>
      <c r="D721" s="1625" t="s">
        <v>22447</v>
      </c>
      <c r="E721" s="1623" t="s">
        <v>22448</v>
      </c>
      <c r="F721" s="1777" t="s">
        <v>31</v>
      </c>
      <c r="G721" s="1777" t="s">
        <v>2590</v>
      </c>
      <c r="H721" s="1772" t="s">
        <v>22444</v>
      </c>
    </row>
    <row r="722" spans="1:8" ht="47.25">
      <c r="A722" s="129">
        <v>714</v>
      </c>
      <c r="B722" s="4903"/>
      <c r="C722" s="4993"/>
      <c r="D722" s="1625" t="s">
        <v>22449</v>
      </c>
      <c r="E722" s="1623" t="s">
        <v>22450</v>
      </c>
      <c r="F722" s="1777" t="s">
        <v>31</v>
      </c>
      <c r="G722" s="1777" t="s">
        <v>2590</v>
      </c>
      <c r="H722" s="1772" t="s">
        <v>22444</v>
      </c>
    </row>
    <row r="723" spans="1:8" ht="47.25">
      <c r="A723" s="129">
        <v>715</v>
      </c>
      <c r="B723" s="4903"/>
      <c r="C723" s="4993"/>
      <c r="D723" s="1627" t="s">
        <v>22451</v>
      </c>
      <c r="E723" s="1623" t="s">
        <v>22452</v>
      </c>
      <c r="F723" s="1777" t="s">
        <v>31</v>
      </c>
      <c r="G723" s="1777" t="s">
        <v>2590</v>
      </c>
      <c r="H723" s="1772" t="s">
        <v>22444</v>
      </c>
    </row>
    <row r="724" spans="1:8" ht="31.5">
      <c r="A724" s="129">
        <v>716</v>
      </c>
      <c r="B724" s="1789" t="s">
        <v>22453</v>
      </c>
      <c r="C724" s="1790" t="s">
        <v>22454</v>
      </c>
      <c r="D724" s="1633" t="s">
        <v>22455</v>
      </c>
      <c r="E724" s="1633" t="s">
        <v>22456</v>
      </c>
      <c r="F724" s="1777" t="s">
        <v>31</v>
      </c>
      <c r="G724" s="1777" t="s">
        <v>2590</v>
      </c>
      <c r="H724" s="1772" t="s">
        <v>22457</v>
      </c>
    </row>
    <row r="725" spans="1:8" ht="31.5">
      <c r="A725" s="129">
        <v>717</v>
      </c>
      <c r="B725" s="1789" t="s">
        <v>22458</v>
      </c>
      <c r="C725" s="1790" t="s">
        <v>22459</v>
      </c>
      <c r="D725" s="1634" t="s">
        <v>22460</v>
      </c>
      <c r="E725" s="1623" t="s">
        <v>22461</v>
      </c>
      <c r="F725" s="1777" t="s">
        <v>26</v>
      </c>
      <c r="G725" s="1777" t="s">
        <v>2590</v>
      </c>
      <c r="H725" s="1772" t="s">
        <v>22462</v>
      </c>
    </row>
    <row r="726" spans="1:8" ht="63">
      <c r="A726" s="129">
        <v>718</v>
      </c>
      <c r="B726" s="1774" t="s">
        <v>22463</v>
      </c>
      <c r="C726" s="1713" t="s">
        <v>22464</v>
      </c>
      <c r="D726" s="1628" t="s">
        <v>22465</v>
      </c>
      <c r="E726" s="1621" t="s">
        <v>22466</v>
      </c>
      <c r="F726" s="1772" t="s">
        <v>26</v>
      </c>
      <c r="G726" s="1777"/>
      <c r="H726" s="1695">
        <v>41397</v>
      </c>
    </row>
    <row r="727" spans="1:8" ht="63">
      <c r="A727" s="129">
        <v>719</v>
      </c>
      <c r="B727" s="1774" t="s">
        <v>22467</v>
      </c>
      <c r="C727" s="1713" t="s">
        <v>22468</v>
      </c>
      <c r="D727" s="1635" t="s">
        <v>22469</v>
      </c>
      <c r="E727" s="1621" t="s">
        <v>22470</v>
      </c>
      <c r="F727" s="1772" t="s">
        <v>26</v>
      </c>
      <c r="G727" s="1777"/>
      <c r="H727" s="1695">
        <v>41397</v>
      </c>
    </row>
    <row r="728" spans="1:8" ht="63">
      <c r="A728" s="129">
        <v>720</v>
      </c>
      <c r="B728" s="1774" t="s">
        <v>22467</v>
      </c>
      <c r="C728" s="1713" t="s">
        <v>22471</v>
      </c>
      <c r="D728" s="1628" t="s">
        <v>22472</v>
      </c>
      <c r="E728" s="1628" t="s">
        <v>22473</v>
      </c>
      <c r="F728" s="1772" t="s">
        <v>26</v>
      </c>
      <c r="G728" s="1777"/>
      <c r="H728" s="1695">
        <v>42670</v>
      </c>
    </row>
    <row r="729" spans="1:8" ht="47.25">
      <c r="A729" s="129">
        <v>721</v>
      </c>
      <c r="B729" s="1791" t="s">
        <v>22474</v>
      </c>
      <c r="C729" s="1713" t="s">
        <v>22475</v>
      </c>
      <c r="D729" s="1792" t="s">
        <v>22476</v>
      </c>
      <c r="E729" s="1793" t="s">
        <v>22477</v>
      </c>
      <c r="F729" s="1772" t="s">
        <v>26</v>
      </c>
      <c r="G729" s="1777"/>
      <c r="H729" s="1794">
        <v>41397</v>
      </c>
    </row>
    <row r="730" spans="1:8" ht="47.25">
      <c r="A730" s="129">
        <v>722</v>
      </c>
      <c r="B730" s="1774" t="s">
        <v>22478</v>
      </c>
      <c r="C730" s="1713" t="s">
        <v>22479</v>
      </c>
      <c r="D730" s="1795" t="s">
        <v>22480</v>
      </c>
      <c r="E730" s="1796" t="s">
        <v>22481</v>
      </c>
      <c r="F730" s="1772" t="s">
        <v>26</v>
      </c>
      <c r="G730" s="1772"/>
      <c r="H730" s="1695">
        <v>41397</v>
      </c>
    </row>
    <row r="731" spans="1:8" ht="47.25">
      <c r="A731" s="129">
        <v>723</v>
      </c>
      <c r="B731" s="1774" t="s">
        <v>22482</v>
      </c>
      <c r="C731" s="1713" t="s">
        <v>22483</v>
      </c>
      <c r="D731" s="1795" t="s">
        <v>22484</v>
      </c>
      <c r="E731" s="1796" t="s">
        <v>22485</v>
      </c>
      <c r="F731" s="1772" t="s">
        <v>26</v>
      </c>
      <c r="G731" s="1772"/>
      <c r="H731" s="1797">
        <v>41397</v>
      </c>
    </row>
    <row r="732" spans="1:8" ht="47.25">
      <c r="A732" s="129">
        <v>724</v>
      </c>
      <c r="B732" s="1774" t="s">
        <v>22486</v>
      </c>
      <c r="C732" s="1713" t="s">
        <v>22487</v>
      </c>
      <c r="D732" s="1795" t="s">
        <v>22488</v>
      </c>
      <c r="E732" s="1796" t="s">
        <v>22489</v>
      </c>
      <c r="F732" s="1772" t="s">
        <v>26</v>
      </c>
      <c r="G732" s="1772"/>
      <c r="H732" s="1695">
        <v>41397</v>
      </c>
    </row>
    <row r="733" spans="1:8" ht="47.25">
      <c r="A733" s="129">
        <v>725</v>
      </c>
      <c r="B733" s="1774" t="s">
        <v>22490</v>
      </c>
      <c r="C733" s="1713" t="s">
        <v>22491</v>
      </c>
      <c r="D733" s="1795" t="s">
        <v>22492</v>
      </c>
      <c r="E733" s="1796" t="s">
        <v>22493</v>
      </c>
      <c r="F733" s="1772" t="s">
        <v>26</v>
      </c>
      <c r="G733" s="1772"/>
      <c r="H733" s="1695">
        <v>41397</v>
      </c>
    </row>
    <row r="734" spans="1:8" ht="47.25">
      <c r="A734" s="129">
        <v>726</v>
      </c>
      <c r="B734" s="1774" t="s">
        <v>22494</v>
      </c>
      <c r="C734" s="1713" t="s">
        <v>22495</v>
      </c>
      <c r="D734" s="1795" t="s">
        <v>22496</v>
      </c>
      <c r="E734" s="1796" t="s">
        <v>22497</v>
      </c>
      <c r="F734" s="1772" t="s">
        <v>26</v>
      </c>
      <c r="G734" s="1772"/>
      <c r="H734" s="1797">
        <v>41397</v>
      </c>
    </row>
    <row r="735" spans="1:8" ht="63">
      <c r="A735" s="129">
        <v>727</v>
      </c>
      <c r="B735" s="1774" t="s">
        <v>22498</v>
      </c>
      <c r="C735" s="1713" t="s">
        <v>22499</v>
      </c>
      <c r="D735" s="1795" t="s">
        <v>22500</v>
      </c>
      <c r="E735" s="1796" t="s">
        <v>22501</v>
      </c>
      <c r="F735" s="1772" t="s">
        <v>26</v>
      </c>
      <c r="G735" s="1772"/>
      <c r="H735" s="1797">
        <v>41397</v>
      </c>
    </row>
    <row r="736" spans="1:8" ht="47.25">
      <c r="A736" s="129">
        <v>728</v>
      </c>
      <c r="B736" s="1774" t="s">
        <v>22502</v>
      </c>
      <c r="C736" s="1713" t="s">
        <v>22503</v>
      </c>
      <c r="D736" s="1795" t="s">
        <v>22504</v>
      </c>
      <c r="E736" s="1796" t="s">
        <v>22505</v>
      </c>
      <c r="F736" s="1772" t="s">
        <v>26</v>
      </c>
      <c r="G736" s="1772"/>
      <c r="H736" s="1797">
        <v>41397</v>
      </c>
    </row>
    <row r="737" spans="1:8" ht="47.25">
      <c r="A737" s="129">
        <v>729</v>
      </c>
      <c r="B737" s="1774" t="s">
        <v>22506</v>
      </c>
      <c r="C737" s="1713" t="s">
        <v>22507</v>
      </c>
      <c r="D737" s="1795" t="s">
        <v>22508</v>
      </c>
      <c r="E737" s="1796" t="s">
        <v>22509</v>
      </c>
      <c r="F737" s="1772" t="s">
        <v>26</v>
      </c>
      <c r="G737" s="1772"/>
      <c r="H737" s="1797">
        <v>41397</v>
      </c>
    </row>
    <row r="738" spans="1:8" ht="47.25">
      <c r="A738" s="129">
        <v>730</v>
      </c>
      <c r="B738" s="1774" t="s">
        <v>22510</v>
      </c>
      <c r="C738" s="1713" t="s">
        <v>22511</v>
      </c>
      <c r="D738" s="1795" t="s">
        <v>22512</v>
      </c>
      <c r="E738" s="1796" t="s">
        <v>22513</v>
      </c>
      <c r="F738" s="1772" t="s">
        <v>26</v>
      </c>
      <c r="G738" s="1772"/>
      <c r="H738" s="1797">
        <v>41397</v>
      </c>
    </row>
    <row r="739" spans="1:8" ht="47.25">
      <c r="A739" s="129">
        <v>731</v>
      </c>
      <c r="B739" s="1774" t="s">
        <v>22514</v>
      </c>
      <c r="C739" s="1713" t="s">
        <v>22515</v>
      </c>
      <c r="D739" s="1795" t="s">
        <v>22516</v>
      </c>
      <c r="E739" s="1796" t="s">
        <v>22517</v>
      </c>
      <c r="F739" s="1772" t="s">
        <v>26</v>
      </c>
      <c r="G739" s="1772"/>
      <c r="H739" s="1695">
        <v>41862</v>
      </c>
    </row>
    <row r="740" spans="1:8" ht="47.25">
      <c r="A740" s="129">
        <v>732</v>
      </c>
      <c r="B740" s="1774" t="s">
        <v>22518</v>
      </c>
      <c r="C740" s="1713" t="s">
        <v>22519</v>
      </c>
      <c r="D740" s="1795" t="s">
        <v>22520</v>
      </c>
      <c r="E740" s="1796" t="s">
        <v>22521</v>
      </c>
      <c r="F740" s="1772" t="s">
        <v>26</v>
      </c>
      <c r="G740" s="1772"/>
      <c r="H740" s="1797">
        <v>41397</v>
      </c>
    </row>
    <row r="741" spans="1:8" ht="47.25">
      <c r="A741" s="129">
        <v>733</v>
      </c>
      <c r="B741" s="1774" t="s">
        <v>22522</v>
      </c>
      <c r="C741" s="1713" t="s">
        <v>22523</v>
      </c>
      <c r="D741" s="1795" t="s">
        <v>22524</v>
      </c>
      <c r="E741" s="1796" t="s">
        <v>22525</v>
      </c>
      <c r="F741" s="1772" t="s">
        <v>26</v>
      </c>
      <c r="G741" s="1772"/>
      <c r="H741" s="1797">
        <v>41397</v>
      </c>
    </row>
    <row r="742" spans="1:8" ht="47.25">
      <c r="A742" s="129">
        <v>734</v>
      </c>
      <c r="B742" s="1774" t="s">
        <v>22526</v>
      </c>
      <c r="C742" s="1713" t="s">
        <v>22527</v>
      </c>
      <c r="D742" s="1795" t="s">
        <v>22528</v>
      </c>
      <c r="E742" s="1796" t="s">
        <v>22529</v>
      </c>
      <c r="F742" s="1772" t="s">
        <v>26</v>
      </c>
      <c r="G742" s="1772"/>
      <c r="H742" s="1797">
        <v>41397</v>
      </c>
    </row>
    <row r="743" spans="1:8" ht="47.25">
      <c r="A743" s="129">
        <v>735</v>
      </c>
      <c r="B743" s="1774" t="s">
        <v>22530</v>
      </c>
      <c r="C743" s="1713" t="s">
        <v>22531</v>
      </c>
      <c r="D743" s="1795" t="s">
        <v>22532</v>
      </c>
      <c r="E743" s="1796" t="s">
        <v>22533</v>
      </c>
      <c r="F743" s="1772" t="s">
        <v>26</v>
      </c>
      <c r="G743" s="1772"/>
      <c r="H743" s="1797">
        <v>41397</v>
      </c>
    </row>
    <row r="744" spans="1:8" ht="63">
      <c r="A744" s="129">
        <v>736</v>
      </c>
      <c r="B744" s="1774" t="s">
        <v>22534</v>
      </c>
      <c r="C744" s="1713" t="s">
        <v>22535</v>
      </c>
      <c r="D744" s="1795" t="s">
        <v>22536</v>
      </c>
      <c r="E744" s="1796" t="s">
        <v>22537</v>
      </c>
      <c r="F744" s="1772" t="s">
        <v>26</v>
      </c>
      <c r="G744" s="1772"/>
      <c r="H744" s="1797">
        <v>41397</v>
      </c>
    </row>
    <row r="745" spans="1:8" ht="63">
      <c r="A745" s="129">
        <v>737</v>
      </c>
      <c r="B745" s="1774" t="s">
        <v>22538</v>
      </c>
      <c r="C745" s="1713" t="s">
        <v>22539</v>
      </c>
      <c r="D745" s="1777" t="s">
        <v>22540</v>
      </c>
      <c r="E745" s="1777" t="s">
        <v>22541</v>
      </c>
      <c r="F745" s="1772" t="s">
        <v>26</v>
      </c>
      <c r="G745" s="1772"/>
      <c r="H745" s="1797">
        <v>41397</v>
      </c>
    </row>
    <row r="746" spans="1:8" ht="63">
      <c r="A746" s="129">
        <v>738</v>
      </c>
      <c r="B746" s="1774" t="s">
        <v>22542</v>
      </c>
      <c r="C746" s="1713" t="s">
        <v>22543</v>
      </c>
      <c r="D746" s="1777" t="s">
        <v>22544</v>
      </c>
      <c r="E746" s="1777" t="s">
        <v>22545</v>
      </c>
      <c r="F746" s="1772" t="s">
        <v>26</v>
      </c>
      <c r="G746" s="1772"/>
      <c r="H746" s="1797">
        <v>41397</v>
      </c>
    </row>
    <row r="747" spans="1:8">
      <c r="A747" s="129">
        <v>739</v>
      </c>
      <c r="B747" s="4940" t="s">
        <v>22546</v>
      </c>
      <c r="C747" s="3465" t="s">
        <v>22547</v>
      </c>
      <c r="D747" s="1777" t="s">
        <v>22548</v>
      </c>
      <c r="E747" s="1777" t="s">
        <v>22549</v>
      </c>
      <c r="F747" s="1772" t="s">
        <v>26</v>
      </c>
      <c r="G747" s="1772"/>
      <c r="H747" s="1797">
        <v>41397</v>
      </c>
    </row>
    <row r="748" spans="1:8" ht="31.5">
      <c r="A748" s="129">
        <v>740</v>
      </c>
      <c r="B748" s="4941"/>
      <c r="C748" s="3465"/>
      <c r="D748" s="1693" t="s">
        <v>22550</v>
      </c>
      <c r="E748" s="1693" t="s">
        <v>22551</v>
      </c>
      <c r="F748" s="1681" t="s">
        <v>26</v>
      </c>
      <c r="G748" s="1685"/>
      <c r="H748" s="1685" t="s">
        <v>22552</v>
      </c>
    </row>
    <row r="749" spans="1:8" ht="63">
      <c r="A749" s="129">
        <v>741</v>
      </c>
      <c r="B749" s="1774" t="s">
        <v>22553</v>
      </c>
      <c r="C749" s="1713" t="s">
        <v>22554</v>
      </c>
      <c r="D749" s="1777" t="s">
        <v>22555</v>
      </c>
      <c r="E749" s="1777" t="s">
        <v>22556</v>
      </c>
      <c r="F749" s="1772" t="s">
        <v>26</v>
      </c>
      <c r="G749" s="1772"/>
      <c r="H749" s="1797">
        <v>41397</v>
      </c>
    </row>
    <row r="750" spans="1:8" ht="63">
      <c r="A750" s="129">
        <v>742</v>
      </c>
      <c r="B750" s="1774" t="s">
        <v>22557</v>
      </c>
      <c r="C750" s="1713" t="s">
        <v>22558</v>
      </c>
      <c r="D750" s="1777" t="s">
        <v>22559</v>
      </c>
      <c r="E750" s="1777" t="s">
        <v>22560</v>
      </c>
      <c r="F750" s="1772" t="s">
        <v>26</v>
      </c>
      <c r="G750" s="1772"/>
      <c r="H750" s="1797">
        <v>41397</v>
      </c>
    </row>
    <row r="751" spans="1:8" ht="63">
      <c r="A751" s="129">
        <v>743</v>
      </c>
      <c r="B751" s="1774" t="s">
        <v>22561</v>
      </c>
      <c r="C751" s="1713" t="s">
        <v>22562</v>
      </c>
      <c r="D751" s="1777" t="s">
        <v>22563</v>
      </c>
      <c r="E751" s="1777" t="s">
        <v>22564</v>
      </c>
      <c r="F751" s="1772" t="s">
        <v>26</v>
      </c>
      <c r="G751" s="1772"/>
      <c r="H751" s="1797">
        <v>41397</v>
      </c>
    </row>
    <row r="752" spans="1:8" ht="63">
      <c r="A752" s="129">
        <v>744</v>
      </c>
      <c r="B752" s="1774" t="s">
        <v>22565</v>
      </c>
      <c r="C752" s="1713" t="s">
        <v>22566</v>
      </c>
      <c r="D752" s="1777" t="s">
        <v>22567</v>
      </c>
      <c r="E752" s="1777" t="s">
        <v>22568</v>
      </c>
      <c r="F752" s="1772" t="s">
        <v>26</v>
      </c>
      <c r="G752" s="1772"/>
      <c r="H752" s="1797">
        <v>41397</v>
      </c>
    </row>
    <row r="753" spans="1:8" ht="63">
      <c r="A753" s="129">
        <v>745</v>
      </c>
      <c r="B753" s="1774" t="s">
        <v>22569</v>
      </c>
      <c r="C753" s="1713" t="s">
        <v>22570</v>
      </c>
      <c r="D753" s="1777" t="s">
        <v>22571</v>
      </c>
      <c r="E753" s="1777" t="s">
        <v>22572</v>
      </c>
      <c r="F753" s="1772" t="s">
        <v>26</v>
      </c>
      <c r="G753" s="1772"/>
      <c r="H753" s="1797">
        <v>41397</v>
      </c>
    </row>
    <row r="754" spans="1:8" ht="63">
      <c r="A754" s="129">
        <v>746</v>
      </c>
      <c r="B754" s="1774" t="s">
        <v>22573</v>
      </c>
      <c r="C754" s="1713" t="s">
        <v>22574</v>
      </c>
      <c r="D754" s="1777" t="s">
        <v>22575</v>
      </c>
      <c r="E754" s="1777" t="s">
        <v>22576</v>
      </c>
      <c r="F754" s="1772" t="s">
        <v>26</v>
      </c>
      <c r="G754" s="1772"/>
      <c r="H754" s="1797">
        <v>41397</v>
      </c>
    </row>
    <row r="755" spans="1:8" ht="63">
      <c r="A755" s="129">
        <v>747</v>
      </c>
      <c r="B755" s="1774" t="s">
        <v>22577</v>
      </c>
      <c r="C755" s="1713" t="s">
        <v>22578</v>
      </c>
      <c r="D755" s="1777" t="s">
        <v>22579</v>
      </c>
      <c r="E755" s="1777" t="s">
        <v>22580</v>
      </c>
      <c r="F755" s="1772" t="s">
        <v>26</v>
      </c>
      <c r="G755" s="1772"/>
      <c r="H755" s="1797">
        <v>41397</v>
      </c>
    </row>
    <row r="756" spans="1:8" ht="63">
      <c r="A756" s="129">
        <v>748</v>
      </c>
      <c r="B756" s="1774" t="s">
        <v>22581</v>
      </c>
      <c r="C756" s="1713" t="s">
        <v>22582</v>
      </c>
      <c r="D756" s="1777" t="s">
        <v>22583</v>
      </c>
      <c r="E756" s="1777" t="s">
        <v>22584</v>
      </c>
      <c r="F756" s="1772" t="s">
        <v>26</v>
      </c>
      <c r="G756" s="1772"/>
      <c r="H756" s="1797">
        <v>41397</v>
      </c>
    </row>
    <row r="757" spans="1:8" ht="63">
      <c r="A757" s="129">
        <v>749</v>
      </c>
      <c r="B757" s="1774" t="s">
        <v>22585</v>
      </c>
      <c r="C757" s="1713" t="s">
        <v>22586</v>
      </c>
      <c r="D757" s="1777" t="s">
        <v>22587</v>
      </c>
      <c r="E757" s="1777" t="s">
        <v>22588</v>
      </c>
      <c r="F757" s="1772" t="s">
        <v>26</v>
      </c>
      <c r="G757" s="1772"/>
      <c r="H757" s="1797">
        <v>41397</v>
      </c>
    </row>
    <row r="758" spans="1:8" ht="47.25">
      <c r="A758" s="129">
        <v>750</v>
      </c>
      <c r="B758" s="1774" t="s">
        <v>22589</v>
      </c>
      <c r="C758" s="1713" t="s">
        <v>22590</v>
      </c>
      <c r="D758" s="1777" t="s">
        <v>22591</v>
      </c>
      <c r="E758" s="1777" t="s">
        <v>22592</v>
      </c>
      <c r="F758" s="1772" t="s">
        <v>26</v>
      </c>
      <c r="G758" s="1772"/>
      <c r="H758" s="1797">
        <v>41397</v>
      </c>
    </row>
    <row r="759" spans="1:8" ht="47.25">
      <c r="A759" s="129">
        <v>751</v>
      </c>
      <c r="B759" s="1774" t="s">
        <v>22593</v>
      </c>
      <c r="C759" s="1713" t="s">
        <v>22594</v>
      </c>
      <c r="D759" s="1777" t="s">
        <v>22595</v>
      </c>
      <c r="E759" s="1777" t="s">
        <v>22596</v>
      </c>
      <c r="F759" s="1772" t="s">
        <v>26</v>
      </c>
      <c r="G759" s="1772"/>
      <c r="H759" s="1797">
        <v>41397</v>
      </c>
    </row>
    <row r="760" spans="1:8" ht="63">
      <c r="A760" s="129">
        <v>752</v>
      </c>
      <c r="B760" s="1774" t="s">
        <v>22597</v>
      </c>
      <c r="C760" s="1713" t="s">
        <v>22598</v>
      </c>
      <c r="D760" s="1777" t="s">
        <v>22599</v>
      </c>
      <c r="E760" s="1777" t="s">
        <v>22600</v>
      </c>
      <c r="F760" s="1772" t="s">
        <v>26</v>
      </c>
      <c r="G760" s="1772"/>
      <c r="H760" s="1797">
        <v>41397</v>
      </c>
    </row>
    <row r="761" spans="1:8" ht="47.25">
      <c r="A761" s="129">
        <v>753</v>
      </c>
      <c r="B761" s="1774" t="s">
        <v>22601</v>
      </c>
      <c r="C761" s="1713" t="s">
        <v>22602</v>
      </c>
      <c r="D761" s="1777" t="s">
        <v>22603</v>
      </c>
      <c r="E761" s="1777" t="s">
        <v>22604</v>
      </c>
      <c r="F761" s="1772" t="s">
        <v>26</v>
      </c>
      <c r="G761" s="1772"/>
      <c r="H761" s="1797">
        <v>41397</v>
      </c>
    </row>
    <row r="762" spans="1:8" ht="47.25">
      <c r="A762" s="129">
        <v>754</v>
      </c>
      <c r="B762" s="1774" t="s">
        <v>22605</v>
      </c>
      <c r="C762" s="1713" t="s">
        <v>22606</v>
      </c>
      <c r="D762" s="1777" t="s">
        <v>22607</v>
      </c>
      <c r="E762" s="1777" t="s">
        <v>22608</v>
      </c>
      <c r="F762" s="1772" t="s">
        <v>26</v>
      </c>
      <c r="G762" s="1772"/>
      <c r="H762" s="1797">
        <v>41397</v>
      </c>
    </row>
    <row r="763" spans="1:8" ht="63">
      <c r="A763" s="129">
        <v>755</v>
      </c>
      <c r="B763" s="1774" t="s">
        <v>22609</v>
      </c>
      <c r="C763" s="1713" t="s">
        <v>22610</v>
      </c>
      <c r="D763" s="1777" t="s">
        <v>22611</v>
      </c>
      <c r="E763" s="1777" t="s">
        <v>22612</v>
      </c>
      <c r="F763" s="1772" t="s">
        <v>26</v>
      </c>
      <c r="G763" s="1772"/>
      <c r="H763" s="1797">
        <v>41397</v>
      </c>
    </row>
    <row r="764" spans="1:8" ht="47.25">
      <c r="A764" s="129">
        <v>756</v>
      </c>
      <c r="B764" s="1774" t="s">
        <v>22613</v>
      </c>
      <c r="C764" s="1713" t="s">
        <v>22614</v>
      </c>
      <c r="D764" s="1777" t="s">
        <v>22615</v>
      </c>
      <c r="E764" s="1777" t="s">
        <v>22616</v>
      </c>
      <c r="F764" s="1772" t="s">
        <v>26</v>
      </c>
      <c r="G764" s="1772"/>
      <c r="H764" s="1797">
        <v>41397</v>
      </c>
    </row>
    <row r="765" spans="1:8" ht="47.25">
      <c r="A765" s="129">
        <v>757</v>
      </c>
      <c r="B765" s="1774" t="s">
        <v>22617</v>
      </c>
      <c r="C765" s="1713" t="s">
        <v>22618</v>
      </c>
      <c r="D765" s="1777" t="s">
        <v>22619</v>
      </c>
      <c r="E765" s="1777" t="s">
        <v>22620</v>
      </c>
      <c r="F765" s="1772" t="s">
        <v>26</v>
      </c>
      <c r="G765" s="1772"/>
      <c r="H765" s="1797">
        <v>41397</v>
      </c>
    </row>
    <row r="766" spans="1:8" ht="78.75">
      <c r="A766" s="129">
        <v>758</v>
      </c>
      <c r="B766" s="1774" t="s">
        <v>22621</v>
      </c>
      <c r="C766" s="1713" t="s">
        <v>22622</v>
      </c>
      <c r="D766" s="1777" t="s">
        <v>22623</v>
      </c>
      <c r="E766" s="1777" t="s">
        <v>22624</v>
      </c>
      <c r="F766" s="1772" t="s">
        <v>26</v>
      </c>
      <c r="G766" s="1798" t="s">
        <v>2590</v>
      </c>
      <c r="H766" s="1751">
        <v>39591</v>
      </c>
    </row>
    <row r="767" spans="1:8" ht="63">
      <c r="A767" s="129">
        <v>759</v>
      </c>
      <c r="B767" s="1774" t="s">
        <v>22625</v>
      </c>
      <c r="C767" s="1713" t="s">
        <v>22626</v>
      </c>
      <c r="D767" s="1777" t="s">
        <v>22627</v>
      </c>
      <c r="E767" s="1777" t="s">
        <v>22628</v>
      </c>
      <c r="F767" s="1772" t="s">
        <v>26</v>
      </c>
      <c r="G767" s="1798" t="s">
        <v>2590</v>
      </c>
      <c r="H767" s="1797">
        <v>41400</v>
      </c>
    </row>
    <row r="768" spans="1:8" ht="31.5">
      <c r="A768" s="129">
        <v>760</v>
      </c>
      <c r="B768" s="1774" t="s">
        <v>22629</v>
      </c>
      <c r="C768" s="1713" t="s">
        <v>22630</v>
      </c>
      <c r="D768" s="1799" t="s">
        <v>22631</v>
      </c>
      <c r="E768" s="1777" t="s">
        <v>22632</v>
      </c>
      <c r="F768" s="1684" t="s">
        <v>26</v>
      </c>
      <c r="G768" s="1684" t="s">
        <v>20456</v>
      </c>
      <c r="H768" s="1695" t="s">
        <v>22633</v>
      </c>
    </row>
    <row r="769" spans="1:8" ht="31.5">
      <c r="A769" s="129">
        <v>761</v>
      </c>
      <c r="B769" s="4942" t="s">
        <v>22634</v>
      </c>
      <c r="C769" s="4997" t="s">
        <v>22635</v>
      </c>
      <c r="D769" s="1800" t="s">
        <v>22636</v>
      </c>
      <c r="E769" s="1777" t="s">
        <v>22637</v>
      </c>
      <c r="F769" s="1777" t="s">
        <v>26</v>
      </c>
      <c r="G769" s="1797" t="s">
        <v>2590</v>
      </c>
      <c r="H769" s="1777" t="s">
        <v>22638</v>
      </c>
    </row>
    <row r="770" spans="1:8">
      <c r="A770" s="129">
        <v>762</v>
      </c>
      <c r="B770" s="4942"/>
      <c r="C770" s="4997"/>
      <c r="D770" s="1772" t="s">
        <v>22639</v>
      </c>
      <c r="E770" s="1777" t="s">
        <v>22640</v>
      </c>
      <c r="F770" s="1772" t="s">
        <v>26</v>
      </c>
      <c r="G770" s="1772" t="s">
        <v>20456</v>
      </c>
      <c r="H770" s="1778">
        <v>42650</v>
      </c>
    </row>
    <row r="771" spans="1:8">
      <c r="A771" s="129">
        <v>763</v>
      </c>
      <c r="B771" s="4931" t="s">
        <v>22641</v>
      </c>
      <c r="C771" s="4998" t="s">
        <v>22642</v>
      </c>
      <c r="D771" s="1684" t="s">
        <v>22643</v>
      </c>
      <c r="E771" s="1684" t="s">
        <v>22644</v>
      </c>
      <c r="F771" s="1684" t="s">
        <v>26</v>
      </c>
      <c r="G771" s="1684"/>
      <c r="H771" s="1869"/>
    </row>
    <row r="772" spans="1:8">
      <c r="A772" s="129">
        <v>764</v>
      </c>
      <c r="B772" s="4931"/>
      <c r="C772" s="4998"/>
      <c r="D772" s="1684" t="s">
        <v>22645</v>
      </c>
      <c r="E772" s="1684" t="s">
        <v>22644</v>
      </c>
      <c r="F772" s="1684" t="s">
        <v>26</v>
      </c>
      <c r="G772" s="1684"/>
      <c r="H772" s="1869"/>
    </row>
    <row r="773" spans="1:8">
      <c r="A773" s="129">
        <v>765</v>
      </c>
      <c r="B773" s="4931"/>
      <c r="C773" s="4998"/>
      <c r="D773" s="1628" t="s">
        <v>22646</v>
      </c>
      <c r="E773" s="1628" t="s">
        <v>22647</v>
      </c>
      <c r="F773" s="1684" t="s">
        <v>26</v>
      </c>
      <c r="G773" s="1684"/>
      <c r="H773" s="1869"/>
    </row>
    <row r="774" spans="1:8" ht="31.5">
      <c r="A774" s="129">
        <v>766</v>
      </c>
      <c r="B774" s="1774" t="s">
        <v>22648</v>
      </c>
      <c r="C774" s="1801" t="s">
        <v>22649</v>
      </c>
      <c r="D774" s="1684" t="s">
        <v>22650</v>
      </c>
      <c r="E774" s="1684" t="s">
        <v>22651</v>
      </c>
      <c r="F774" s="1684" t="s">
        <v>26</v>
      </c>
      <c r="G774" s="1684"/>
      <c r="H774" s="1869"/>
    </row>
    <row r="775" spans="1:8">
      <c r="A775" s="129">
        <v>767</v>
      </c>
      <c r="B775" s="4953" t="s">
        <v>22652</v>
      </c>
      <c r="C775" s="4999" t="s">
        <v>22653</v>
      </c>
      <c r="D775" s="1684" t="s">
        <v>10508</v>
      </c>
      <c r="E775" s="1684" t="s">
        <v>22654</v>
      </c>
      <c r="F775" s="1684" t="s">
        <v>26</v>
      </c>
      <c r="G775" s="1676" t="s">
        <v>20456</v>
      </c>
      <c r="H775" s="1684" t="s">
        <v>22655</v>
      </c>
    </row>
    <row r="776" spans="1:8">
      <c r="A776" s="129">
        <v>768</v>
      </c>
      <c r="B776" s="4953"/>
      <c r="C776" s="5000"/>
      <c r="D776" s="1652" t="s">
        <v>5032</v>
      </c>
      <c r="E776" s="1650" t="s">
        <v>22656</v>
      </c>
      <c r="F776" s="1646" t="s">
        <v>26</v>
      </c>
      <c r="G776" s="1676" t="s">
        <v>20456</v>
      </c>
      <c r="H776" s="1646" t="s">
        <v>22655</v>
      </c>
    </row>
    <row r="777" spans="1:8">
      <c r="A777" s="129">
        <v>769</v>
      </c>
      <c r="B777" s="4953"/>
      <c r="C777" s="5000"/>
      <c r="D777" s="1802" t="s">
        <v>22657</v>
      </c>
      <c r="E777" s="1668" t="s">
        <v>22658</v>
      </c>
      <c r="F777" s="1674" t="s">
        <v>26</v>
      </c>
      <c r="G777" s="1676" t="s">
        <v>20456</v>
      </c>
      <c r="H777" s="1670" t="s">
        <v>22659</v>
      </c>
    </row>
    <row r="778" spans="1:8" ht="31.5">
      <c r="A778" s="129">
        <v>770</v>
      </c>
      <c r="B778" s="4953"/>
      <c r="C778" s="5000"/>
      <c r="D778" s="1802" t="s">
        <v>22660</v>
      </c>
      <c r="E778" s="1668" t="s">
        <v>22661</v>
      </c>
      <c r="F778" s="1674" t="s">
        <v>26</v>
      </c>
      <c r="G778" s="1676" t="s">
        <v>20456</v>
      </c>
      <c r="H778" s="1670" t="s">
        <v>22659</v>
      </c>
    </row>
    <row r="779" spans="1:8" ht="31.5">
      <c r="A779" s="129">
        <v>771</v>
      </c>
      <c r="B779" s="4953"/>
      <c r="C779" s="5000"/>
      <c r="D779" s="1614" t="s">
        <v>22662</v>
      </c>
      <c r="E779" s="1646" t="s">
        <v>22663</v>
      </c>
      <c r="F779" s="1646" t="s">
        <v>26</v>
      </c>
      <c r="G779" s="1676" t="s">
        <v>20456</v>
      </c>
      <c r="H779" s="1646" t="s">
        <v>22664</v>
      </c>
    </row>
    <row r="780" spans="1:8" ht="31.5">
      <c r="A780" s="129">
        <v>772</v>
      </c>
      <c r="B780" s="4953"/>
      <c r="C780" s="5001"/>
      <c r="D780" s="1736" t="s">
        <v>22665</v>
      </c>
      <c r="E780" s="1735" t="s">
        <v>22666</v>
      </c>
      <c r="F780" s="1676" t="s">
        <v>26</v>
      </c>
      <c r="G780" s="1676" t="s">
        <v>20456</v>
      </c>
      <c r="H780" s="1752" t="s">
        <v>22667</v>
      </c>
    </row>
    <row r="781" spans="1:8" ht="47.25">
      <c r="A781" s="129">
        <v>773</v>
      </c>
      <c r="B781" s="1705" t="s">
        <v>22668</v>
      </c>
      <c r="C781" s="1619" t="s">
        <v>22669</v>
      </c>
      <c r="D781" s="1684" t="s">
        <v>22670</v>
      </c>
      <c r="E781" s="1614" t="s">
        <v>22671</v>
      </c>
      <c r="F781" s="1646" t="s">
        <v>26</v>
      </c>
      <c r="G781" s="1646"/>
      <c r="H781" s="1654">
        <v>36810</v>
      </c>
    </row>
    <row r="782" spans="1:8" ht="47.25">
      <c r="A782" s="129">
        <v>774</v>
      </c>
      <c r="B782" s="1705" t="s">
        <v>22672</v>
      </c>
      <c r="C782" s="1619" t="s">
        <v>22673</v>
      </c>
      <c r="D782" s="1684" t="s">
        <v>22672</v>
      </c>
      <c r="E782" s="1614" t="s">
        <v>22674</v>
      </c>
      <c r="F782" s="1646" t="s">
        <v>26</v>
      </c>
      <c r="G782" s="1646"/>
      <c r="H782" s="1654">
        <v>37786</v>
      </c>
    </row>
    <row r="783" spans="1:8" ht="47.25">
      <c r="A783" s="129">
        <v>775</v>
      </c>
      <c r="B783" s="1705" t="s">
        <v>22675</v>
      </c>
      <c r="C783" s="1711" t="s">
        <v>22676</v>
      </c>
      <c r="D783" s="1684" t="s">
        <v>22675</v>
      </c>
      <c r="E783" s="1685" t="s">
        <v>22677</v>
      </c>
      <c r="F783" s="1646" t="s">
        <v>26</v>
      </c>
      <c r="G783" s="1646"/>
      <c r="H783" s="1654">
        <v>36808</v>
      </c>
    </row>
    <row r="784" spans="1:8" ht="47.25">
      <c r="A784" s="129">
        <v>776</v>
      </c>
      <c r="B784" s="1705" t="s">
        <v>22678</v>
      </c>
      <c r="C784" s="1713" t="s">
        <v>22679</v>
      </c>
      <c r="D784" s="1636" t="s">
        <v>22678</v>
      </c>
      <c r="E784" s="1614" t="s">
        <v>22680</v>
      </c>
      <c r="F784" s="1646" t="s">
        <v>26</v>
      </c>
      <c r="G784" s="1646"/>
      <c r="H784" s="1654">
        <v>36808</v>
      </c>
    </row>
    <row r="785" spans="1:8" ht="47.25">
      <c r="A785" s="129">
        <v>777</v>
      </c>
      <c r="B785" s="1705" t="s">
        <v>22681</v>
      </c>
      <c r="C785" s="1713" t="s">
        <v>22682</v>
      </c>
      <c r="D785" s="1637" t="s">
        <v>22681</v>
      </c>
      <c r="E785" s="1638" t="s">
        <v>22683</v>
      </c>
      <c r="F785" s="1646" t="s">
        <v>26</v>
      </c>
      <c r="G785" s="1646"/>
      <c r="H785" s="1654">
        <v>36808</v>
      </c>
    </row>
    <row r="786" spans="1:8" ht="63">
      <c r="A786" s="129">
        <v>778</v>
      </c>
      <c r="B786" s="1705" t="s">
        <v>22684</v>
      </c>
      <c r="C786" s="1619" t="s">
        <v>22685</v>
      </c>
      <c r="D786" s="1639" t="s">
        <v>22684</v>
      </c>
      <c r="E786" s="1614" t="s">
        <v>22686</v>
      </c>
      <c r="F786" s="1646" t="s">
        <v>26</v>
      </c>
      <c r="G786" s="1646"/>
      <c r="H786" s="1654">
        <v>36818</v>
      </c>
    </row>
    <row r="787" spans="1:8" ht="47.25">
      <c r="A787" s="129">
        <v>779</v>
      </c>
      <c r="B787" s="1705" t="s">
        <v>22687</v>
      </c>
      <c r="C787" s="1619" t="s">
        <v>22688</v>
      </c>
      <c r="D787" s="1684" t="s">
        <v>22687</v>
      </c>
      <c r="E787" s="1614" t="s">
        <v>22689</v>
      </c>
      <c r="F787" s="1646" t="s">
        <v>26</v>
      </c>
      <c r="G787" s="1646"/>
      <c r="H787" s="1654">
        <v>37784</v>
      </c>
    </row>
    <row r="788" spans="1:8" ht="47.25">
      <c r="A788" s="129">
        <v>780</v>
      </c>
      <c r="B788" s="1705" t="s">
        <v>22690</v>
      </c>
      <c r="C788" s="1619" t="s">
        <v>22691</v>
      </c>
      <c r="D788" s="1684" t="s">
        <v>22690</v>
      </c>
      <c r="E788" s="1614" t="s">
        <v>22692</v>
      </c>
      <c r="F788" s="1646" t="s">
        <v>26</v>
      </c>
      <c r="G788" s="1646"/>
      <c r="H788" s="1654">
        <v>36846</v>
      </c>
    </row>
    <row r="789" spans="1:8" ht="47.25">
      <c r="A789" s="129">
        <v>781</v>
      </c>
      <c r="B789" s="1705" t="s">
        <v>22693</v>
      </c>
      <c r="C789" s="1619" t="s">
        <v>22694</v>
      </c>
      <c r="D789" s="1684" t="s">
        <v>22693</v>
      </c>
      <c r="E789" s="1614" t="s">
        <v>22695</v>
      </c>
      <c r="F789" s="1646" t="s">
        <v>26</v>
      </c>
      <c r="G789" s="1646"/>
      <c r="H789" s="1654">
        <v>36838</v>
      </c>
    </row>
    <row r="790" spans="1:8" ht="47.25">
      <c r="A790" s="129">
        <v>782</v>
      </c>
      <c r="B790" s="1705" t="s">
        <v>22696</v>
      </c>
      <c r="C790" s="1619" t="s">
        <v>22697</v>
      </c>
      <c r="D790" s="1684" t="s">
        <v>22696</v>
      </c>
      <c r="E790" s="1614" t="s">
        <v>22698</v>
      </c>
      <c r="F790" s="1646" t="s">
        <v>26</v>
      </c>
      <c r="G790" s="1646"/>
      <c r="H790" s="1654">
        <v>37087</v>
      </c>
    </row>
    <row r="791" spans="1:8" ht="63">
      <c r="A791" s="129">
        <v>783</v>
      </c>
      <c r="B791" s="1705" t="s">
        <v>22699</v>
      </c>
      <c r="C791" s="1619" t="s">
        <v>22700</v>
      </c>
      <c r="D791" s="1684" t="s">
        <v>22699</v>
      </c>
      <c r="E791" s="1614" t="s">
        <v>22701</v>
      </c>
      <c r="F791" s="1646" t="s">
        <v>26</v>
      </c>
      <c r="G791" s="1646"/>
      <c r="H791" s="1654">
        <v>37026</v>
      </c>
    </row>
    <row r="792" spans="1:8" ht="47.25">
      <c r="A792" s="129">
        <v>784</v>
      </c>
      <c r="B792" s="1705" t="s">
        <v>22702</v>
      </c>
      <c r="C792" s="1619" t="s">
        <v>22703</v>
      </c>
      <c r="D792" s="1684" t="s">
        <v>22702</v>
      </c>
      <c r="E792" s="1614" t="s">
        <v>22704</v>
      </c>
      <c r="F792" s="1646" t="s">
        <v>26</v>
      </c>
      <c r="G792" s="1646"/>
      <c r="H792" s="1654">
        <v>37784</v>
      </c>
    </row>
    <row r="793" spans="1:8" ht="47.25">
      <c r="A793" s="129">
        <v>785</v>
      </c>
      <c r="B793" s="1705" t="s">
        <v>22705</v>
      </c>
      <c r="C793" s="1619" t="s">
        <v>22706</v>
      </c>
      <c r="D793" s="1684" t="s">
        <v>22705</v>
      </c>
      <c r="E793" s="1614" t="s">
        <v>22707</v>
      </c>
      <c r="F793" s="1646" t="s">
        <v>26</v>
      </c>
      <c r="G793" s="1646"/>
      <c r="H793" s="1654">
        <v>36808</v>
      </c>
    </row>
    <row r="794" spans="1:8" ht="78.75">
      <c r="A794" s="129">
        <v>786</v>
      </c>
      <c r="B794" s="1705" t="s">
        <v>22708</v>
      </c>
      <c r="C794" s="1619" t="s">
        <v>22709</v>
      </c>
      <c r="D794" s="1684" t="s">
        <v>22708</v>
      </c>
      <c r="E794" s="1614" t="s">
        <v>22710</v>
      </c>
      <c r="F794" s="1646" t="s">
        <v>26</v>
      </c>
      <c r="G794" s="1646"/>
      <c r="H794" s="1654">
        <v>36801</v>
      </c>
    </row>
    <row r="795" spans="1:8" ht="47.25">
      <c r="A795" s="129">
        <v>787</v>
      </c>
      <c r="B795" s="1705" t="s">
        <v>22711</v>
      </c>
      <c r="C795" s="1619" t="s">
        <v>22712</v>
      </c>
      <c r="D795" s="1684" t="s">
        <v>22711</v>
      </c>
      <c r="E795" s="1614" t="s">
        <v>22713</v>
      </c>
      <c r="F795" s="1646" t="s">
        <v>26</v>
      </c>
      <c r="G795" s="1646"/>
      <c r="H795" s="1654">
        <v>36816</v>
      </c>
    </row>
    <row r="796" spans="1:8" ht="47.25">
      <c r="A796" s="129">
        <v>788</v>
      </c>
      <c r="B796" s="1705" t="s">
        <v>22714</v>
      </c>
      <c r="C796" s="1619" t="s">
        <v>22715</v>
      </c>
      <c r="D796" s="1684" t="s">
        <v>22714</v>
      </c>
      <c r="E796" s="1614" t="s">
        <v>22716</v>
      </c>
      <c r="F796" s="1646" t="s">
        <v>26</v>
      </c>
      <c r="G796" s="1646"/>
      <c r="H796" s="1654">
        <v>36854</v>
      </c>
    </row>
    <row r="797" spans="1:8" ht="63">
      <c r="A797" s="129">
        <v>789</v>
      </c>
      <c r="B797" s="1705" t="s">
        <v>22717</v>
      </c>
      <c r="C797" s="1619" t="s">
        <v>22718</v>
      </c>
      <c r="D797" s="1684" t="s">
        <v>22717</v>
      </c>
      <c r="E797" s="1614" t="s">
        <v>22719</v>
      </c>
      <c r="F797" s="1646" t="s">
        <v>26</v>
      </c>
      <c r="G797" s="1646"/>
      <c r="H797" s="1654">
        <v>36859</v>
      </c>
    </row>
    <row r="798" spans="1:8" ht="47.25">
      <c r="A798" s="129">
        <v>790</v>
      </c>
      <c r="B798" s="1705" t="s">
        <v>22720</v>
      </c>
      <c r="C798" s="1619" t="s">
        <v>22721</v>
      </c>
      <c r="D798" s="1684" t="s">
        <v>22722</v>
      </c>
      <c r="E798" s="1614" t="s">
        <v>22723</v>
      </c>
      <c r="F798" s="1646" t="s">
        <v>26</v>
      </c>
      <c r="G798" s="1646"/>
      <c r="H798" s="1654">
        <v>36829</v>
      </c>
    </row>
    <row r="799" spans="1:8" ht="47.25">
      <c r="A799" s="129">
        <v>791</v>
      </c>
      <c r="B799" s="1705" t="s">
        <v>22722</v>
      </c>
      <c r="C799" s="1619" t="s">
        <v>22724</v>
      </c>
      <c r="D799" s="1684" t="s">
        <v>22725</v>
      </c>
      <c r="E799" s="1614" t="s">
        <v>22726</v>
      </c>
      <c r="F799" s="1646" t="s">
        <v>26</v>
      </c>
      <c r="G799" s="1646"/>
      <c r="H799" s="1654">
        <v>36795</v>
      </c>
    </row>
    <row r="800" spans="1:8" ht="47.25">
      <c r="A800" s="129">
        <v>792</v>
      </c>
      <c r="B800" s="1705" t="s">
        <v>22725</v>
      </c>
      <c r="C800" s="1619" t="s">
        <v>22727</v>
      </c>
      <c r="D800" s="1684" t="s">
        <v>22728</v>
      </c>
      <c r="E800" s="1614" t="s">
        <v>22729</v>
      </c>
      <c r="F800" s="1646" t="s">
        <v>26</v>
      </c>
      <c r="G800" s="1646"/>
      <c r="H800" s="1654">
        <v>36772</v>
      </c>
    </row>
    <row r="801" spans="1:8" ht="63">
      <c r="A801" s="129">
        <v>793</v>
      </c>
      <c r="B801" s="1705" t="s">
        <v>22728</v>
      </c>
      <c r="C801" s="1619" t="s">
        <v>22730</v>
      </c>
      <c r="D801" s="1684" t="s">
        <v>22731</v>
      </c>
      <c r="E801" s="1614" t="s">
        <v>22732</v>
      </c>
      <c r="F801" s="1646" t="s">
        <v>26</v>
      </c>
      <c r="G801" s="1646"/>
      <c r="H801" s="1654">
        <v>36858</v>
      </c>
    </row>
    <row r="802" spans="1:8" ht="63">
      <c r="A802" s="129">
        <v>794</v>
      </c>
      <c r="B802" s="1705" t="s">
        <v>22733</v>
      </c>
      <c r="C802" s="1619" t="s">
        <v>22734</v>
      </c>
      <c r="D802" s="1684" t="s">
        <v>22733</v>
      </c>
      <c r="E802" s="1614" t="s">
        <v>22735</v>
      </c>
      <c r="F802" s="1646" t="s">
        <v>26</v>
      </c>
      <c r="G802" s="1646"/>
      <c r="H802" s="1654">
        <v>37787</v>
      </c>
    </row>
    <row r="803" spans="1:8" ht="47.25">
      <c r="A803" s="129">
        <v>795</v>
      </c>
      <c r="B803" s="1705" t="s">
        <v>22736</v>
      </c>
      <c r="C803" s="1619" t="s">
        <v>22737</v>
      </c>
      <c r="D803" s="1684" t="s">
        <v>22736</v>
      </c>
      <c r="E803" s="1614" t="s">
        <v>22738</v>
      </c>
      <c r="F803" s="1646" t="s">
        <v>26</v>
      </c>
      <c r="G803" s="1646"/>
      <c r="H803" s="1654">
        <v>37794</v>
      </c>
    </row>
    <row r="804" spans="1:8" ht="63">
      <c r="A804" s="129">
        <v>796</v>
      </c>
      <c r="B804" s="1705" t="s">
        <v>22739</v>
      </c>
      <c r="C804" s="1619" t="s">
        <v>22740</v>
      </c>
      <c r="D804" s="1684" t="s">
        <v>22741</v>
      </c>
      <c r="E804" s="1614" t="s">
        <v>22742</v>
      </c>
      <c r="F804" s="1646" t="s">
        <v>26</v>
      </c>
      <c r="G804" s="1646"/>
      <c r="H804" s="1654">
        <v>37789</v>
      </c>
    </row>
    <row r="805" spans="1:8" ht="47.25">
      <c r="A805" s="129">
        <v>797</v>
      </c>
      <c r="B805" s="1705" t="s">
        <v>22741</v>
      </c>
      <c r="C805" s="1619" t="s">
        <v>22743</v>
      </c>
      <c r="D805" s="1684" t="s">
        <v>22744</v>
      </c>
      <c r="E805" s="1614" t="s">
        <v>22745</v>
      </c>
      <c r="F805" s="1646" t="s">
        <v>26</v>
      </c>
      <c r="G805" s="1646"/>
      <c r="H805" s="1654">
        <v>37786</v>
      </c>
    </row>
    <row r="806" spans="1:8" ht="63">
      <c r="A806" s="129">
        <v>798</v>
      </c>
      <c r="B806" s="1705" t="s">
        <v>22744</v>
      </c>
      <c r="C806" s="1619" t="s">
        <v>22746</v>
      </c>
      <c r="D806" s="1684" t="s">
        <v>22747</v>
      </c>
      <c r="E806" s="1614" t="s">
        <v>22748</v>
      </c>
      <c r="F806" s="1646" t="s">
        <v>26</v>
      </c>
      <c r="G806" s="1646"/>
      <c r="H806" s="1654">
        <v>37784</v>
      </c>
    </row>
    <row r="807" spans="1:8" ht="63">
      <c r="A807" s="129">
        <v>799</v>
      </c>
      <c r="B807" s="1705" t="s">
        <v>22747</v>
      </c>
      <c r="C807" s="1619" t="s">
        <v>22749</v>
      </c>
      <c r="D807" s="1684" t="s">
        <v>22747</v>
      </c>
      <c r="E807" s="1614" t="s">
        <v>22748</v>
      </c>
      <c r="F807" s="1646" t="s">
        <v>26</v>
      </c>
      <c r="G807" s="1646"/>
      <c r="H807" s="1654">
        <v>37784</v>
      </c>
    </row>
    <row r="808" spans="1:8" ht="47.25">
      <c r="A808" s="129">
        <v>800</v>
      </c>
      <c r="B808" s="1637" t="s">
        <v>22750</v>
      </c>
      <c r="C808" s="1619" t="s">
        <v>22751</v>
      </c>
      <c r="D808" s="1684" t="s">
        <v>22750</v>
      </c>
      <c r="E808" s="1614" t="s">
        <v>22752</v>
      </c>
      <c r="F808" s="1646" t="s">
        <v>26</v>
      </c>
      <c r="G808" s="1646"/>
      <c r="H808" s="1654">
        <v>41305</v>
      </c>
    </row>
    <row r="809" spans="1:8" ht="47.25">
      <c r="A809" s="129">
        <v>801</v>
      </c>
      <c r="B809" s="1705" t="s">
        <v>22753</v>
      </c>
      <c r="C809" s="1619" t="s">
        <v>22754</v>
      </c>
      <c r="D809" s="1637" t="s">
        <v>22753</v>
      </c>
      <c r="E809" s="1614" t="s">
        <v>22755</v>
      </c>
      <c r="F809" s="1646" t="s">
        <v>26</v>
      </c>
      <c r="G809" s="1646"/>
      <c r="H809" s="1654">
        <v>41303</v>
      </c>
    </row>
    <row r="810" spans="1:8" ht="47.25">
      <c r="A810" s="129">
        <v>802</v>
      </c>
      <c r="B810" s="1705" t="s">
        <v>22756</v>
      </c>
      <c r="C810" s="1619" t="s">
        <v>22757</v>
      </c>
      <c r="D810" s="1684" t="s">
        <v>22756</v>
      </c>
      <c r="E810" s="1614" t="s">
        <v>22758</v>
      </c>
      <c r="F810" s="1646" t="s">
        <v>26</v>
      </c>
      <c r="G810" s="1646"/>
      <c r="H810" s="1654">
        <v>41305</v>
      </c>
    </row>
    <row r="811" spans="1:8" ht="63">
      <c r="A811" s="129">
        <v>803</v>
      </c>
      <c r="B811" s="1705" t="s">
        <v>22759</v>
      </c>
      <c r="C811" s="1619" t="s">
        <v>22760</v>
      </c>
      <c r="D811" s="1684" t="s">
        <v>22759</v>
      </c>
      <c r="E811" s="1614" t="s">
        <v>22761</v>
      </c>
      <c r="F811" s="1646" t="s">
        <v>26</v>
      </c>
      <c r="G811" s="1646"/>
      <c r="H811" s="1654">
        <v>41305</v>
      </c>
    </row>
    <row r="812" spans="1:8" ht="47.25">
      <c r="A812" s="129">
        <v>804</v>
      </c>
      <c r="B812" s="1705" t="s">
        <v>22762</v>
      </c>
      <c r="C812" s="1713" t="s">
        <v>22763</v>
      </c>
      <c r="D812" s="1684" t="s">
        <v>22762</v>
      </c>
      <c r="E812" s="1614" t="s">
        <v>22764</v>
      </c>
      <c r="F812" s="1646" t="s">
        <v>26</v>
      </c>
      <c r="G812" s="1646"/>
      <c r="H812" s="1654">
        <v>41309</v>
      </c>
    </row>
    <row r="813" spans="1:8" ht="63">
      <c r="A813" s="129">
        <v>805</v>
      </c>
      <c r="B813" s="1705" t="s">
        <v>22765</v>
      </c>
      <c r="C813" s="1619" t="s">
        <v>22766</v>
      </c>
      <c r="D813" s="1684" t="s">
        <v>22765</v>
      </c>
      <c r="E813" s="1614" t="s">
        <v>22767</v>
      </c>
      <c r="F813" s="1646" t="s">
        <v>26</v>
      </c>
      <c r="G813" s="1646"/>
      <c r="H813" s="1654">
        <v>41309</v>
      </c>
    </row>
    <row r="814" spans="1:8" ht="47.25">
      <c r="A814" s="129">
        <v>806</v>
      </c>
      <c r="B814" s="1705" t="s">
        <v>22768</v>
      </c>
      <c r="C814" s="1619" t="s">
        <v>22769</v>
      </c>
      <c r="D814" s="1684" t="s">
        <v>22768</v>
      </c>
      <c r="E814" s="1614" t="s">
        <v>22770</v>
      </c>
      <c r="F814" s="1646" t="s">
        <v>26</v>
      </c>
      <c r="G814" s="1646"/>
      <c r="H814" s="1654">
        <v>41302</v>
      </c>
    </row>
    <row r="815" spans="1:8" ht="47.25">
      <c r="A815" s="129">
        <v>807</v>
      </c>
      <c r="B815" s="1705" t="s">
        <v>22771</v>
      </c>
      <c r="C815" s="1619" t="s">
        <v>22772</v>
      </c>
      <c r="D815" s="1684" t="s">
        <v>22771</v>
      </c>
      <c r="E815" s="1614" t="s">
        <v>22773</v>
      </c>
      <c r="F815" s="1646" t="s">
        <v>26</v>
      </c>
      <c r="G815" s="1646"/>
      <c r="H815" s="1654">
        <v>41303</v>
      </c>
    </row>
    <row r="816" spans="1:8" ht="47.25">
      <c r="A816" s="129">
        <v>808</v>
      </c>
      <c r="B816" s="1637" t="s">
        <v>22774</v>
      </c>
      <c r="C816" s="1619" t="s">
        <v>22775</v>
      </c>
      <c r="D816" s="1684" t="s">
        <v>22774</v>
      </c>
      <c r="E816" s="1614" t="s">
        <v>22776</v>
      </c>
      <c r="F816" s="1646" t="s">
        <v>26</v>
      </c>
      <c r="G816" s="1646"/>
      <c r="H816" s="1654">
        <v>41305</v>
      </c>
    </row>
    <row r="817" spans="1:8" ht="47.25">
      <c r="A817" s="129">
        <v>809</v>
      </c>
      <c r="B817" s="4954" t="s">
        <v>22777</v>
      </c>
      <c r="C817" s="4995" t="s">
        <v>22778</v>
      </c>
      <c r="D817" s="1803" t="s">
        <v>22779</v>
      </c>
      <c r="E817" s="1711" t="s">
        <v>22780</v>
      </c>
      <c r="F817" s="1646" t="s">
        <v>26</v>
      </c>
      <c r="G817" s="1646"/>
      <c r="H817" s="1654">
        <v>41652</v>
      </c>
    </row>
    <row r="818" spans="1:8" ht="63">
      <c r="A818" s="129">
        <v>810</v>
      </c>
      <c r="B818" s="4955"/>
      <c r="C818" s="4996"/>
      <c r="D818" s="1803" t="s">
        <v>22781</v>
      </c>
      <c r="E818" s="1711" t="s">
        <v>22782</v>
      </c>
      <c r="F818" s="1646" t="s">
        <v>26</v>
      </c>
      <c r="G818" s="1646"/>
      <c r="H818" s="1654">
        <v>41652</v>
      </c>
    </row>
    <row r="819" spans="1:8" ht="31.5">
      <c r="A819" s="129">
        <v>811</v>
      </c>
      <c r="B819" s="4951" t="s">
        <v>22783</v>
      </c>
      <c r="C819" s="4909" t="s">
        <v>22784</v>
      </c>
      <c r="D819" s="1619" t="s">
        <v>22785</v>
      </c>
      <c r="E819" s="1804" t="s">
        <v>22786</v>
      </c>
      <c r="F819" s="1646" t="s">
        <v>26</v>
      </c>
      <c r="G819" s="1646"/>
      <c r="H819" s="1840">
        <v>39605</v>
      </c>
    </row>
    <row r="820" spans="1:8" ht="31.5">
      <c r="A820" s="129">
        <v>812</v>
      </c>
      <c r="B820" s="4952"/>
      <c r="C820" s="4910"/>
      <c r="D820" s="1805" t="s">
        <v>22787</v>
      </c>
      <c r="E820" s="1805" t="s">
        <v>22788</v>
      </c>
      <c r="F820" s="1646" t="s">
        <v>26</v>
      </c>
      <c r="G820" s="1646"/>
      <c r="H820" s="1839"/>
    </row>
    <row r="821" spans="1:8" ht="31.5">
      <c r="A821" s="129">
        <v>813</v>
      </c>
      <c r="B821" s="4952"/>
      <c r="C821" s="4910"/>
      <c r="D821" s="1805" t="s">
        <v>16530</v>
      </c>
      <c r="E821" s="1804" t="s">
        <v>22789</v>
      </c>
      <c r="F821" s="1646" t="s">
        <v>26</v>
      </c>
      <c r="G821" s="1646"/>
      <c r="H821" s="1839"/>
    </row>
    <row r="822" spans="1:8" ht="31.5">
      <c r="A822" s="129">
        <v>814</v>
      </c>
      <c r="B822" s="4952"/>
      <c r="C822" s="4910"/>
      <c r="D822" s="1805" t="s">
        <v>16530</v>
      </c>
      <c r="E822" s="1804" t="s">
        <v>22790</v>
      </c>
      <c r="F822" s="1646" t="s">
        <v>26</v>
      </c>
      <c r="G822" s="1646"/>
      <c r="H822" s="1839"/>
    </row>
    <row r="823" spans="1:8" ht="31.5">
      <c r="A823" s="129">
        <v>815</v>
      </c>
      <c r="B823" s="4952"/>
      <c r="C823" s="4910"/>
      <c r="D823" s="1805" t="s">
        <v>16530</v>
      </c>
      <c r="E823" s="1804" t="s">
        <v>22791</v>
      </c>
      <c r="F823" s="1646" t="s">
        <v>26</v>
      </c>
      <c r="G823" s="1646"/>
      <c r="H823" s="1839"/>
    </row>
    <row r="824" spans="1:8" ht="31.5">
      <c r="A824" s="129">
        <v>816</v>
      </c>
      <c r="B824" s="4952"/>
      <c r="C824" s="4910"/>
      <c r="D824" s="1805" t="s">
        <v>16530</v>
      </c>
      <c r="E824" s="1804" t="s">
        <v>22792</v>
      </c>
      <c r="F824" s="1646" t="s">
        <v>26</v>
      </c>
      <c r="G824" s="1646"/>
      <c r="H824" s="1839"/>
    </row>
    <row r="825" spans="1:8" ht="31.5">
      <c r="A825" s="129">
        <v>817</v>
      </c>
      <c r="B825" s="4952"/>
      <c r="C825" s="4910"/>
      <c r="D825" s="1805" t="s">
        <v>16530</v>
      </c>
      <c r="E825" s="1804" t="s">
        <v>22793</v>
      </c>
      <c r="F825" s="1646" t="s">
        <v>26</v>
      </c>
      <c r="G825" s="1646"/>
      <c r="H825" s="1839"/>
    </row>
    <row r="826" spans="1:8" ht="31.5">
      <c r="A826" s="129">
        <v>818</v>
      </c>
      <c r="B826" s="4952"/>
      <c r="C826" s="4910"/>
      <c r="D826" s="1805" t="s">
        <v>16530</v>
      </c>
      <c r="E826" s="1804" t="s">
        <v>22794</v>
      </c>
      <c r="F826" s="1646" t="s">
        <v>26</v>
      </c>
      <c r="G826" s="1646"/>
      <c r="H826" s="1839"/>
    </row>
    <row r="827" spans="1:8">
      <c r="A827" s="129">
        <v>819</v>
      </c>
      <c r="B827" s="4952"/>
      <c r="C827" s="4910"/>
      <c r="D827" s="1806" t="s">
        <v>20482</v>
      </c>
      <c r="E827" s="1806" t="s">
        <v>22795</v>
      </c>
      <c r="F827" s="1646" t="s">
        <v>26</v>
      </c>
      <c r="G827" s="1646"/>
      <c r="H827" s="1899"/>
    </row>
    <row r="828" spans="1:8">
      <c r="A828" s="129">
        <v>820</v>
      </c>
      <c r="B828" s="4952"/>
      <c r="C828" s="4910"/>
      <c r="D828" s="1806" t="s">
        <v>20482</v>
      </c>
      <c r="E828" s="1806" t="s">
        <v>22796</v>
      </c>
      <c r="F828" s="1646" t="s">
        <v>26</v>
      </c>
      <c r="G828" s="1646"/>
      <c r="H828" s="1899"/>
    </row>
    <row r="829" spans="1:8">
      <c r="A829" s="129">
        <v>821</v>
      </c>
      <c r="B829" s="4952"/>
      <c r="C829" s="4910"/>
      <c r="D829" s="1806" t="s">
        <v>20482</v>
      </c>
      <c r="E829" s="1806" t="s">
        <v>22797</v>
      </c>
      <c r="F829" s="1646" t="s">
        <v>26</v>
      </c>
      <c r="G829" s="1646"/>
      <c r="H829" s="1899"/>
    </row>
    <row r="830" spans="1:8">
      <c r="A830" s="129">
        <v>822</v>
      </c>
      <c r="B830" s="4952"/>
      <c r="C830" s="4910"/>
      <c r="D830" s="1806" t="s">
        <v>20482</v>
      </c>
      <c r="E830" s="1806" t="s">
        <v>22798</v>
      </c>
      <c r="F830" s="1646" t="s">
        <v>26</v>
      </c>
      <c r="G830" s="1646"/>
      <c r="H830" s="1899"/>
    </row>
    <row r="831" spans="1:8">
      <c r="A831" s="129">
        <v>823</v>
      </c>
      <c r="B831" s="4952"/>
      <c r="C831" s="4910"/>
      <c r="D831" s="1806" t="s">
        <v>20482</v>
      </c>
      <c r="E831" s="1806" t="s">
        <v>22738</v>
      </c>
      <c r="F831" s="1646" t="s">
        <v>26</v>
      </c>
      <c r="G831" s="1646"/>
      <c r="H831" s="1899"/>
    </row>
    <row r="832" spans="1:8">
      <c r="A832" s="129">
        <v>824</v>
      </c>
      <c r="B832" s="4952"/>
      <c r="C832" s="4910"/>
      <c r="D832" s="1806" t="s">
        <v>20482</v>
      </c>
      <c r="E832" s="1806" t="s">
        <v>22799</v>
      </c>
      <c r="F832" s="1646" t="s">
        <v>26</v>
      </c>
      <c r="G832" s="1646"/>
      <c r="H832" s="1899"/>
    </row>
    <row r="833" spans="1:8">
      <c r="A833" s="129">
        <v>825</v>
      </c>
      <c r="B833" s="4952"/>
      <c r="C833" s="4910"/>
      <c r="D833" s="1806" t="s">
        <v>20482</v>
      </c>
      <c r="E833" s="1806" t="s">
        <v>22800</v>
      </c>
      <c r="F833" s="1646" t="s">
        <v>26</v>
      </c>
      <c r="G833" s="1646"/>
      <c r="H833" s="1899"/>
    </row>
    <row r="834" spans="1:8">
      <c r="A834" s="129">
        <v>826</v>
      </c>
      <c r="B834" s="4952"/>
      <c r="C834" s="4910"/>
      <c r="D834" s="1806" t="s">
        <v>20482</v>
      </c>
      <c r="E834" s="1806" t="s">
        <v>22801</v>
      </c>
      <c r="F834" s="1646" t="s">
        <v>26</v>
      </c>
      <c r="G834" s="1646"/>
      <c r="H834" s="1899"/>
    </row>
    <row r="835" spans="1:8">
      <c r="A835" s="129">
        <v>827</v>
      </c>
      <c r="B835" s="4952"/>
      <c r="C835" s="4910"/>
      <c r="D835" s="1807" t="s">
        <v>22802</v>
      </c>
      <c r="E835" s="1806" t="s">
        <v>22803</v>
      </c>
      <c r="F835" s="1646" t="s">
        <v>26</v>
      </c>
      <c r="G835" s="1646"/>
      <c r="H835" s="1899"/>
    </row>
    <row r="836" spans="1:8">
      <c r="A836" s="129">
        <v>828</v>
      </c>
      <c r="B836" s="4952"/>
      <c r="C836" s="4910"/>
      <c r="D836" s="1806" t="s">
        <v>20482</v>
      </c>
      <c r="E836" s="1806" t="s">
        <v>22804</v>
      </c>
      <c r="F836" s="1646" t="s">
        <v>26</v>
      </c>
      <c r="G836" s="1646"/>
      <c r="H836" s="1899"/>
    </row>
    <row r="837" spans="1:8">
      <c r="A837" s="129">
        <v>829</v>
      </c>
      <c r="B837" s="4952"/>
      <c r="C837" s="4910"/>
      <c r="D837" s="1806" t="s">
        <v>20482</v>
      </c>
      <c r="E837" s="1806" t="s">
        <v>22805</v>
      </c>
      <c r="F837" s="1646" t="s">
        <v>26</v>
      </c>
      <c r="G837" s="1646"/>
      <c r="H837" s="1899"/>
    </row>
    <row r="838" spans="1:8">
      <c r="A838" s="129">
        <v>830</v>
      </c>
      <c r="B838" s="4952"/>
      <c r="C838" s="4910"/>
      <c r="D838" s="1806" t="s">
        <v>20482</v>
      </c>
      <c r="E838" s="1806" t="s">
        <v>22806</v>
      </c>
      <c r="F838" s="1646" t="s">
        <v>26</v>
      </c>
      <c r="G838" s="1646"/>
      <c r="H838" s="1899"/>
    </row>
    <row r="839" spans="1:8">
      <c r="A839" s="129">
        <v>831</v>
      </c>
      <c r="B839" s="4952"/>
      <c r="C839" s="4910"/>
      <c r="D839" s="1806" t="s">
        <v>20482</v>
      </c>
      <c r="E839" s="1806" t="s">
        <v>22807</v>
      </c>
      <c r="F839" s="1646" t="s">
        <v>26</v>
      </c>
      <c r="G839" s="1646"/>
      <c r="H839" s="1899"/>
    </row>
    <row r="840" spans="1:8">
      <c r="A840" s="129">
        <v>832</v>
      </c>
      <c r="B840" s="4952"/>
      <c r="C840" s="4910"/>
      <c r="D840" s="1806" t="s">
        <v>20482</v>
      </c>
      <c r="E840" s="1806" t="s">
        <v>22808</v>
      </c>
      <c r="F840" s="1646" t="s">
        <v>26</v>
      </c>
      <c r="G840" s="1646"/>
      <c r="H840" s="1899"/>
    </row>
    <row r="841" spans="1:8">
      <c r="A841" s="129">
        <v>833</v>
      </c>
      <c r="B841" s="4952"/>
      <c r="C841" s="4910"/>
      <c r="D841" s="1806" t="s">
        <v>20482</v>
      </c>
      <c r="E841" s="1806" t="s">
        <v>22809</v>
      </c>
      <c r="F841" s="1646" t="s">
        <v>26</v>
      </c>
      <c r="G841" s="1646"/>
      <c r="H841" s="1899"/>
    </row>
    <row r="842" spans="1:8">
      <c r="A842" s="129">
        <v>834</v>
      </c>
      <c r="B842" s="4952"/>
      <c r="C842" s="4910"/>
      <c r="D842" s="1806" t="s">
        <v>20482</v>
      </c>
      <c r="E842" s="1806" t="s">
        <v>22810</v>
      </c>
      <c r="F842" s="1646" t="s">
        <v>26</v>
      </c>
      <c r="G842" s="1646"/>
      <c r="H842" s="1899"/>
    </row>
    <row r="843" spans="1:8">
      <c r="A843" s="129">
        <v>835</v>
      </c>
      <c r="B843" s="4952"/>
      <c r="C843" s="4910"/>
      <c r="D843" s="1806" t="s">
        <v>20482</v>
      </c>
      <c r="E843" s="1806" t="s">
        <v>22811</v>
      </c>
      <c r="F843" s="1646" t="s">
        <v>26</v>
      </c>
      <c r="G843" s="1646"/>
      <c r="H843" s="1899"/>
    </row>
    <row r="844" spans="1:8">
      <c r="A844" s="129">
        <v>836</v>
      </c>
      <c r="B844" s="4952"/>
      <c r="C844" s="4910"/>
      <c r="D844" s="1806" t="s">
        <v>20482</v>
      </c>
      <c r="E844" s="1806" t="s">
        <v>22812</v>
      </c>
      <c r="F844" s="1646" t="s">
        <v>26</v>
      </c>
      <c r="G844" s="1646"/>
      <c r="H844" s="1899"/>
    </row>
    <row r="845" spans="1:8">
      <c r="A845" s="129">
        <v>837</v>
      </c>
      <c r="B845" s="4952"/>
      <c r="C845" s="4910"/>
      <c r="D845" s="1806" t="s">
        <v>20482</v>
      </c>
      <c r="E845" s="1806" t="s">
        <v>22813</v>
      </c>
      <c r="F845" s="1646" t="s">
        <v>26</v>
      </c>
      <c r="G845" s="1646"/>
      <c r="H845" s="1899"/>
    </row>
    <row r="846" spans="1:8" ht="31.5">
      <c r="A846" s="129">
        <v>838</v>
      </c>
      <c r="B846" s="4952"/>
      <c r="C846" s="4910"/>
      <c r="D846" s="1806" t="s">
        <v>22814</v>
      </c>
      <c r="E846" s="1806" t="s">
        <v>22815</v>
      </c>
      <c r="F846" s="1646" t="s">
        <v>26</v>
      </c>
      <c r="G846" s="1646"/>
      <c r="H846" s="1899"/>
    </row>
    <row r="847" spans="1:8" ht="47.25">
      <c r="A847" s="129">
        <v>839</v>
      </c>
      <c r="B847" s="4952"/>
      <c r="C847" s="4910"/>
      <c r="D847" s="1806" t="s">
        <v>22816</v>
      </c>
      <c r="E847" s="1806" t="s">
        <v>22817</v>
      </c>
      <c r="F847" s="1646" t="s">
        <v>26</v>
      </c>
      <c r="G847" s="1646"/>
      <c r="H847" s="1899"/>
    </row>
    <row r="848" spans="1:8" ht="31.5">
      <c r="A848" s="129">
        <v>840</v>
      </c>
      <c r="B848" s="4952"/>
      <c r="C848" s="4910"/>
      <c r="D848" s="1806" t="s">
        <v>22818</v>
      </c>
      <c r="E848" s="1806" t="s">
        <v>22819</v>
      </c>
      <c r="F848" s="1646" t="s">
        <v>26</v>
      </c>
      <c r="G848" s="1646"/>
      <c r="H848" s="1899"/>
    </row>
    <row r="849" spans="1:8" ht="31.5">
      <c r="A849" s="129">
        <v>841</v>
      </c>
      <c r="B849" s="4952"/>
      <c r="C849" s="4910"/>
      <c r="D849" s="1806" t="s">
        <v>22820</v>
      </c>
      <c r="E849" s="1806" t="s">
        <v>22719</v>
      </c>
      <c r="F849" s="1646" t="s">
        <v>26</v>
      </c>
      <c r="G849" s="1646"/>
      <c r="H849" s="1899"/>
    </row>
    <row r="850" spans="1:8">
      <c r="A850" s="129">
        <v>842</v>
      </c>
      <c r="B850" s="4952"/>
      <c r="C850" s="4910"/>
      <c r="D850" s="1806" t="s">
        <v>22821</v>
      </c>
      <c r="E850" s="1806" t="s">
        <v>22822</v>
      </c>
      <c r="F850" s="1646" t="s">
        <v>26</v>
      </c>
      <c r="G850" s="1646"/>
      <c r="H850" s="1899"/>
    </row>
    <row r="851" spans="1:8" ht="31.5">
      <c r="A851" s="129">
        <v>843</v>
      </c>
      <c r="B851" s="4952"/>
      <c r="C851" s="4910"/>
      <c r="D851" s="1806" t="s">
        <v>22823</v>
      </c>
      <c r="E851" s="1806" t="s">
        <v>22738</v>
      </c>
      <c r="F851" s="1646" t="s">
        <v>26</v>
      </c>
      <c r="G851" s="1646"/>
      <c r="H851" s="1899"/>
    </row>
    <row r="852" spans="1:8" ht="31.5">
      <c r="A852" s="129">
        <v>844</v>
      </c>
      <c r="B852" s="4952"/>
      <c r="C852" s="4910"/>
      <c r="D852" s="1806" t="s">
        <v>22824</v>
      </c>
      <c r="E852" s="1806" t="s">
        <v>22825</v>
      </c>
      <c r="F852" s="1646" t="s">
        <v>26</v>
      </c>
      <c r="G852" s="1646"/>
      <c r="H852" s="1899"/>
    </row>
    <row r="853" spans="1:8" ht="31.5">
      <c r="A853" s="129">
        <v>845</v>
      </c>
      <c r="B853" s="4952"/>
      <c r="C853" s="4910"/>
      <c r="D853" s="1806" t="s">
        <v>22826</v>
      </c>
      <c r="E853" s="1806" t="s">
        <v>22827</v>
      </c>
      <c r="F853" s="1646" t="s">
        <v>26</v>
      </c>
      <c r="G853" s="1646"/>
      <c r="H853" s="1899"/>
    </row>
    <row r="854" spans="1:8" ht="31.5">
      <c r="A854" s="129">
        <v>846</v>
      </c>
      <c r="B854" s="4952"/>
      <c r="C854" s="4910"/>
      <c r="D854" s="1806" t="s">
        <v>22828</v>
      </c>
      <c r="E854" s="1806" t="s">
        <v>22713</v>
      </c>
      <c r="F854" s="1646" t="s">
        <v>26</v>
      </c>
      <c r="G854" s="1646"/>
      <c r="H854" s="1899"/>
    </row>
    <row r="855" spans="1:8" ht="31.5">
      <c r="A855" s="129">
        <v>847</v>
      </c>
      <c r="B855" s="4952"/>
      <c r="C855" s="4910"/>
      <c r="D855" s="1806" t="s">
        <v>22829</v>
      </c>
      <c r="E855" s="1806" t="s">
        <v>22716</v>
      </c>
      <c r="F855" s="1646" t="s">
        <v>26</v>
      </c>
      <c r="G855" s="1646"/>
      <c r="H855" s="1899"/>
    </row>
    <row r="856" spans="1:8">
      <c r="A856" s="129">
        <v>848</v>
      </c>
      <c r="B856" s="4952"/>
      <c r="C856" s="4910"/>
      <c r="D856" s="1806" t="s">
        <v>22830</v>
      </c>
      <c r="E856" s="1806" t="s">
        <v>22831</v>
      </c>
      <c r="F856" s="1646" t="s">
        <v>26</v>
      </c>
      <c r="G856" s="1646"/>
      <c r="H856" s="1899"/>
    </row>
    <row r="857" spans="1:8" ht="31.5">
      <c r="A857" s="129">
        <v>849</v>
      </c>
      <c r="B857" s="4952"/>
      <c r="C857" s="4910"/>
      <c r="D857" s="1806" t="s">
        <v>22832</v>
      </c>
      <c r="E857" s="1806" t="s">
        <v>22833</v>
      </c>
      <c r="F857" s="1646" t="s">
        <v>26</v>
      </c>
      <c r="G857" s="1646"/>
      <c r="H857" s="1899"/>
    </row>
    <row r="858" spans="1:8" ht="31.5">
      <c r="A858" s="129">
        <v>850</v>
      </c>
      <c r="B858" s="4952"/>
      <c r="C858" s="4910"/>
      <c r="D858" s="1806" t="s">
        <v>22834</v>
      </c>
      <c r="E858" s="1806" t="s">
        <v>22835</v>
      </c>
      <c r="F858" s="1646" t="s">
        <v>26</v>
      </c>
      <c r="G858" s="1646"/>
      <c r="H858" s="1899"/>
    </row>
    <row r="859" spans="1:8" ht="31.5">
      <c r="A859" s="129">
        <v>851</v>
      </c>
      <c r="B859" s="4952"/>
      <c r="C859" s="4910"/>
      <c r="D859" s="1806" t="s">
        <v>22836</v>
      </c>
      <c r="E859" s="1806" t="s">
        <v>22796</v>
      </c>
      <c r="F859" s="1646" t="s">
        <v>26</v>
      </c>
      <c r="G859" s="1646"/>
      <c r="H859" s="1899"/>
    </row>
    <row r="860" spans="1:8" ht="31.5">
      <c r="A860" s="129">
        <v>852</v>
      </c>
      <c r="B860" s="4952"/>
      <c r="C860" s="4910"/>
      <c r="D860" s="1806" t="s">
        <v>22837</v>
      </c>
      <c r="E860" s="1806" t="s">
        <v>22838</v>
      </c>
      <c r="F860" s="1646" t="s">
        <v>26</v>
      </c>
      <c r="G860" s="1646"/>
      <c r="H860" s="1899"/>
    </row>
    <row r="861" spans="1:8" ht="47.25">
      <c r="A861" s="129">
        <v>853</v>
      </c>
      <c r="B861" s="1808" t="s">
        <v>22839</v>
      </c>
      <c r="C861" s="1809" t="s">
        <v>22840</v>
      </c>
      <c r="D861" s="1810" t="s">
        <v>22841</v>
      </c>
      <c r="E861" s="1811" t="s">
        <v>22841</v>
      </c>
      <c r="F861" s="1646" t="s">
        <v>26</v>
      </c>
      <c r="G861" s="1812"/>
      <c r="H861" s="1900">
        <v>36773</v>
      </c>
    </row>
    <row r="862" spans="1:8" ht="47.25">
      <c r="A862" s="129">
        <v>854</v>
      </c>
      <c r="B862" s="2673" t="s">
        <v>22842</v>
      </c>
      <c r="C862" s="1649" t="s">
        <v>22843</v>
      </c>
      <c r="D862" s="1701" t="s">
        <v>22844</v>
      </c>
      <c r="E862" s="1811" t="s">
        <v>22845</v>
      </c>
      <c r="F862" s="1646" t="s">
        <v>26</v>
      </c>
      <c r="G862" s="1646"/>
      <c r="H862" s="1900">
        <v>40880</v>
      </c>
    </row>
    <row r="863" spans="1:8" ht="47.25">
      <c r="A863" s="129">
        <v>855</v>
      </c>
      <c r="B863" s="1813" t="s">
        <v>22846</v>
      </c>
      <c r="C863" s="1649" t="s">
        <v>22847</v>
      </c>
      <c r="D863" s="1701" t="s">
        <v>22848</v>
      </c>
      <c r="E863" s="1685" t="s">
        <v>22849</v>
      </c>
      <c r="F863" s="1646" t="s">
        <v>26</v>
      </c>
      <c r="G863" s="1690"/>
      <c r="H863" s="1856">
        <v>42529</v>
      </c>
    </row>
    <row r="864" spans="1:8" ht="47.25">
      <c r="A864" s="129">
        <v>856</v>
      </c>
      <c r="B864" s="1814" t="s">
        <v>22850</v>
      </c>
      <c r="C864" s="1649" t="s">
        <v>22851</v>
      </c>
      <c r="D864" s="1701" t="s">
        <v>22852</v>
      </c>
      <c r="E864" s="1701" t="s">
        <v>22853</v>
      </c>
      <c r="F864" s="1646" t="s">
        <v>26</v>
      </c>
      <c r="G864" s="1815"/>
      <c r="H864" s="1856">
        <v>42531</v>
      </c>
    </row>
    <row r="865" spans="1:8" ht="47.25">
      <c r="A865" s="129">
        <v>857</v>
      </c>
      <c r="B865" s="1814" t="s">
        <v>22854</v>
      </c>
      <c r="C865" s="1649" t="s">
        <v>22855</v>
      </c>
      <c r="D865" s="1701" t="s">
        <v>22852</v>
      </c>
      <c r="E865" s="1701" t="s">
        <v>22856</v>
      </c>
      <c r="F865" s="1646" t="s">
        <v>26</v>
      </c>
      <c r="G865" s="1815"/>
      <c r="H865" s="1856">
        <v>42527</v>
      </c>
    </row>
    <row r="866" spans="1:8" ht="47.25">
      <c r="A866" s="129">
        <v>858</v>
      </c>
      <c r="B866" s="1814" t="s">
        <v>22857</v>
      </c>
      <c r="C866" s="1649" t="s">
        <v>22858</v>
      </c>
      <c r="D866" s="1701" t="s">
        <v>22852</v>
      </c>
      <c r="E866" s="1701" t="s">
        <v>22859</v>
      </c>
      <c r="F866" s="1646" t="s">
        <v>26</v>
      </c>
      <c r="G866" s="1815"/>
      <c r="H866" s="1856">
        <v>42529</v>
      </c>
    </row>
    <row r="867" spans="1:8" ht="47.25">
      <c r="A867" s="129">
        <v>859</v>
      </c>
      <c r="B867" s="1814" t="s">
        <v>22860</v>
      </c>
      <c r="C867" s="1649" t="s">
        <v>22861</v>
      </c>
      <c r="D867" s="1701" t="s">
        <v>22862</v>
      </c>
      <c r="E867" s="1701" t="s">
        <v>22863</v>
      </c>
      <c r="F867" s="1646" t="s">
        <v>26</v>
      </c>
      <c r="G867" s="1685"/>
      <c r="H867" s="1901" t="s">
        <v>22864</v>
      </c>
    </row>
    <row r="868" spans="1:8" ht="47.25">
      <c r="A868" s="129">
        <v>860</v>
      </c>
      <c r="B868" s="1814" t="s">
        <v>22865</v>
      </c>
      <c r="C868" s="1649" t="s">
        <v>22866</v>
      </c>
      <c r="D868" s="1701" t="s">
        <v>22867</v>
      </c>
      <c r="E868" s="1701" t="s">
        <v>22868</v>
      </c>
      <c r="F868" s="1646" t="s">
        <v>26</v>
      </c>
      <c r="G868" s="1685"/>
      <c r="H868" s="1856">
        <v>42528</v>
      </c>
    </row>
    <row r="869" spans="1:8" ht="47.25">
      <c r="A869" s="129">
        <v>861</v>
      </c>
      <c r="B869" s="1814" t="s">
        <v>22869</v>
      </c>
      <c r="C869" s="1649" t="s">
        <v>22870</v>
      </c>
      <c r="D869" s="1701" t="s">
        <v>22852</v>
      </c>
      <c r="E869" s="1701" t="s">
        <v>22871</v>
      </c>
      <c r="F869" s="1646" t="s">
        <v>26</v>
      </c>
      <c r="G869" s="1685"/>
      <c r="H869" s="1856">
        <v>42528</v>
      </c>
    </row>
    <row r="870" spans="1:8" ht="31.5">
      <c r="A870" s="129">
        <v>862</v>
      </c>
      <c r="B870" s="1814" t="s">
        <v>22872</v>
      </c>
      <c r="C870" s="1649" t="s">
        <v>22873</v>
      </c>
      <c r="D870" s="1701" t="s">
        <v>22852</v>
      </c>
      <c r="E870" s="1701" t="s">
        <v>22874</v>
      </c>
      <c r="F870" s="1646" t="s">
        <v>26</v>
      </c>
      <c r="G870" s="1685"/>
      <c r="H870" s="1856">
        <v>42527</v>
      </c>
    </row>
    <row r="871" spans="1:8" ht="47.25">
      <c r="A871" s="129">
        <v>863</v>
      </c>
      <c r="B871" s="1814" t="s">
        <v>22875</v>
      </c>
      <c r="C871" s="1649" t="s">
        <v>22876</v>
      </c>
      <c r="D871" s="1701" t="s">
        <v>22852</v>
      </c>
      <c r="E871" s="1701" t="s">
        <v>22877</v>
      </c>
      <c r="F871" s="1646" t="s">
        <v>26</v>
      </c>
      <c r="G871" s="1685"/>
      <c r="H871" s="1856">
        <v>42527</v>
      </c>
    </row>
    <row r="872" spans="1:8" ht="47.25">
      <c r="A872" s="129">
        <v>864</v>
      </c>
      <c r="B872" s="1814" t="s">
        <v>22878</v>
      </c>
      <c r="C872" s="1649" t="s">
        <v>22879</v>
      </c>
      <c r="D872" s="1701" t="s">
        <v>22852</v>
      </c>
      <c r="E872" s="1701" t="s">
        <v>22880</v>
      </c>
      <c r="F872" s="1646" t="s">
        <v>26</v>
      </c>
      <c r="G872" s="1685"/>
      <c r="H872" s="1856">
        <v>42529</v>
      </c>
    </row>
    <row r="873" spans="1:8" ht="47.25">
      <c r="A873" s="129">
        <v>865</v>
      </c>
      <c r="B873" s="1814" t="s">
        <v>22881</v>
      </c>
      <c r="C873" s="1649" t="s">
        <v>22882</v>
      </c>
      <c r="D873" s="1701" t="s">
        <v>22883</v>
      </c>
      <c r="E873" s="1701" t="s">
        <v>22884</v>
      </c>
      <c r="F873" s="1646" t="s">
        <v>26</v>
      </c>
      <c r="G873" s="1685"/>
      <c r="H873" s="1856">
        <v>42529</v>
      </c>
    </row>
    <row r="874" spans="1:8" ht="31.5">
      <c r="A874" s="129">
        <v>866</v>
      </c>
      <c r="B874" s="1814" t="s">
        <v>22885</v>
      </c>
      <c r="C874" s="1649" t="s">
        <v>22886</v>
      </c>
      <c r="D874" s="1701" t="s">
        <v>22852</v>
      </c>
      <c r="E874" s="1701" t="s">
        <v>22887</v>
      </c>
      <c r="F874" s="1646" t="s">
        <v>26</v>
      </c>
      <c r="G874" s="1685"/>
      <c r="H874" s="1856">
        <v>42524</v>
      </c>
    </row>
    <row r="875" spans="1:8" ht="47.25">
      <c r="A875" s="129">
        <v>867</v>
      </c>
      <c r="B875" s="1814" t="s">
        <v>22888</v>
      </c>
      <c r="C875" s="1649" t="s">
        <v>22889</v>
      </c>
      <c r="D875" s="1701" t="s">
        <v>22852</v>
      </c>
      <c r="E875" s="1701" t="s">
        <v>22890</v>
      </c>
      <c r="F875" s="1646" t="s">
        <v>26</v>
      </c>
      <c r="G875" s="1685"/>
      <c r="H875" s="1856">
        <v>42529</v>
      </c>
    </row>
    <row r="876" spans="1:8" ht="47.25">
      <c r="A876" s="129">
        <v>868</v>
      </c>
      <c r="B876" s="1814" t="s">
        <v>22891</v>
      </c>
      <c r="C876" s="1649" t="s">
        <v>22892</v>
      </c>
      <c r="D876" s="1701" t="s">
        <v>22852</v>
      </c>
      <c r="E876" s="1701" t="s">
        <v>22893</v>
      </c>
      <c r="F876" s="1646" t="s">
        <v>26</v>
      </c>
      <c r="G876" s="1685"/>
      <c r="H876" s="1856">
        <v>42528</v>
      </c>
    </row>
    <row r="877" spans="1:8" ht="63">
      <c r="A877" s="129">
        <v>869</v>
      </c>
      <c r="B877" s="1814" t="s">
        <v>22894</v>
      </c>
      <c r="C877" s="1649" t="s">
        <v>22895</v>
      </c>
      <c r="D877" s="1701" t="s">
        <v>22852</v>
      </c>
      <c r="E877" s="1701" t="s">
        <v>22896</v>
      </c>
      <c r="F877" s="1646" t="s">
        <v>26</v>
      </c>
      <c r="G877" s="1685"/>
      <c r="H877" s="1856">
        <v>42527</v>
      </c>
    </row>
    <row r="878" spans="1:8" ht="47.25">
      <c r="A878" s="129">
        <v>870</v>
      </c>
      <c r="B878" s="1814" t="s">
        <v>22897</v>
      </c>
      <c r="C878" s="1649" t="s">
        <v>22898</v>
      </c>
      <c r="D878" s="1701" t="s">
        <v>22852</v>
      </c>
      <c r="E878" s="1701" t="s">
        <v>22899</v>
      </c>
      <c r="F878" s="1646" t="s">
        <v>26</v>
      </c>
      <c r="G878" s="1685"/>
      <c r="H878" s="1856">
        <v>42524</v>
      </c>
    </row>
    <row r="879" spans="1:8" ht="47.25">
      <c r="A879" s="129">
        <v>871</v>
      </c>
      <c r="B879" s="1814" t="s">
        <v>22900</v>
      </c>
      <c r="C879" s="1649" t="s">
        <v>22901</v>
      </c>
      <c r="D879" s="1701" t="s">
        <v>22902</v>
      </c>
      <c r="E879" s="1701" t="s">
        <v>22903</v>
      </c>
      <c r="F879" s="1646" t="s">
        <v>26</v>
      </c>
      <c r="G879" s="1685"/>
      <c r="H879" s="1856">
        <v>42528</v>
      </c>
    </row>
    <row r="880" spans="1:8" ht="47.25">
      <c r="A880" s="129">
        <v>872</v>
      </c>
      <c r="B880" s="1814" t="s">
        <v>22904</v>
      </c>
      <c r="C880" s="1649" t="s">
        <v>22905</v>
      </c>
      <c r="D880" s="1701" t="s">
        <v>22906</v>
      </c>
      <c r="E880" s="1701" t="s">
        <v>22907</v>
      </c>
      <c r="F880" s="1646" t="s">
        <v>26</v>
      </c>
      <c r="G880" s="1685"/>
      <c r="H880" s="1856">
        <v>42528</v>
      </c>
    </row>
    <row r="881" spans="1:8" ht="47.25">
      <c r="A881" s="129">
        <v>873</v>
      </c>
      <c r="B881" s="1814" t="s">
        <v>22908</v>
      </c>
      <c r="C881" s="1649" t="s">
        <v>22909</v>
      </c>
      <c r="D881" s="1701" t="s">
        <v>22867</v>
      </c>
      <c r="E881" s="1701" t="s">
        <v>22910</v>
      </c>
      <c r="F881" s="1646" t="s">
        <v>26</v>
      </c>
      <c r="G881" s="1815"/>
      <c r="H881" s="1856">
        <v>42527</v>
      </c>
    </row>
    <row r="882" spans="1:8" ht="47.25">
      <c r="A882" s="129">
        <v>874</v>
      </c>
      <c r="B882" s="1814" t="s">
        <v>22911</v>
      </c>
      <c r="C882" s="1649" t="s">
        <v>22912</v>
      </c>
      <c r="D882" s="1701" t="s">
        <v>22913</v>
      </c>
      <c r="E882" s="1701" t="s">
        <v>22914</v>
      </c>
      <c r="F882" s="1646" t="s">
        <v>26</v>
      </c>
      <c r="G882" s="1815"/>
      <c r="H882" s="1856">
        <v>42523</v>
      </c>
    </row>
    <row r="883" spans="1:8" ht="47.25">
      <c r="A883" s="129">
        <v>875</v>
      </c>
      <c r="B883" s="1814" t="s">
        <v>22915</v>
      </c>
      <c r="C883" s="1649" t="s">
        <v>22916</v>
      </c>
      <c r="D883" s="1701" t="s">
        <v>22913</v>
      </c>
      <c r="E883" s="1701" t="s">
        <v>22917</v>
      </c>
      <c r="F883" s="1646" t="s">
        <v>26</v>
      </c>
      <c r="G883" s="1815"/>
      <c r="H883" s="1856">
        <v>42527</v>
      </c>
    </row>
    <row r="884" spans="1:8" ht="47.25">
      <c r="A884" s="129">
        <v>876</v>
      </c>
      <c r="B884" s="1814" t="s">
        <v>22918</v>
      </c>
      <c r="C884" s="1649" t="s">
        <v>22919</v>
      </c>
      <c r="D884" s="1701" t="s">
        <v>22920</v>
      </c>
      <c r="E884" s="1701" t="s">
        <v>22921</v>
      </c>
      <c r="F884" s="1723" t="s">
        <v>26</v>
      </c>
      <c r="G884" s="1815"/>
      <c r="H884" s="1856">
        <v>42109</v>
      </c>
    </row>
    <row r="885" spans="1:8" ht="31.5">
      <c r="A885" s="129">
        <v>877</v>
      </c>
      <c r="B885" s="1648" t="s">
        <v>22922</v>
      </c>
      <c r="C885" s="1649" t="s">
        <v>22923</v>
      </c>
      <c r="D885" s="1646" t="s">
        <v>22924</v>
      </c>
      <c r="E885" s="1646" t="s">
        <v>22925</v>
      </c>
      <c r="F885" s="1723" t="s">
        <v>26</v>
      </c>
      <c r="G885" s="1701" t="s">
        <v>2590</v>
      </c>
      <c r="H885" s="1837">
        <v>38324</v>
      </c>
    </row>
    <row r="886" spans="1:8" ht="31.5">
      <c r="A886" s="129">
        <v>878</v>
      </c>
      <c r="B886" s="4904" t="s">
        <v>22926</v>
      </c>
      <c r="C886" s="4909" t="s">
        <v>22927</v>
      </c>
      <c r="D886" s="1614" t="s">
        <v>12984</v>
      </c>
      <c r="E886" s="1615" t="s">
        <v>22928</v>
      </c>
      <c r="F886" s="1646" t="s">
        <v>26</v>
      </c>
      <c r="G886" s="1646"/>
      <c r="H886" s="1837" t="s">
        <v>22929</v>
      </c>
    </row>
    <row r="887" spans="1:8" ht="31.5">
      <c r="A887" s="129">
        <v>879</v>
      </c>
      <c r="B887" s="4904"/>
      <c r="C887" s="4909"/>
      <c r="D887" s="1816" t="s">
        <v>12984</v>
      </c>
      <c r="E887" s="1614" t="s">
        <v>22930</v>
      </c>
      <c r="F887" s="1646" t="s">
        <v>26</v>
      </c>
      <c r="G887" s="1646"/>
      <c r="H887" s="1837" t="s">
        <v>22931</v>
      </c>
    </row>
    <row r="888" spans="1:8" ht="31.5">
      <c r="A888" s="129">
        <v>880</v>
      </c>
      <c r="B888" s="4905"/>
      <c r="C888" s="4910"/>
      <c r="D888" s="1646" t="s">
        <v>12984</v>
      </c>
      <c r="E888" s="1646" t="s">
        <v>22932</v>
      </c>
      <c r="F888" s="1646" t="s">
        <v>26</v>
      </c>
      <c r="G888" s="1811"/>
      <c r="H888" s="1837" t="s">
        <v>22931</v>
      </c>
    </row>
    <row r="889" spans="1:8" ht="31.5">
      <c r="A889" s="129">
        <v>881</v>
      </c>
      <c r="B889" s="4905"/>
      <c r="C889" s="4910"/>
      <c r="D889" s="1646" t="s">
        <v>12984</v>
      </c>
      <c r="E889" s="1646" t="s">
        <v>22933</v>
      </c>
      <c r="F889" s="1646" t="s">
        <v>26</v>
      </c>
      <c r="G889" s="1811"/>
      <c r="H889" s="1837" t="s">
        <v>22929</v>
      </c>
    </row>
    <row r="890" spans="1:8" ht="31.5">
      <c r="A890" s="129">
        <v>882</v>
      </c>
      <c r="B890" s="4905"/>
      <c r="C890" s="4910"/>
      <c r="D890" s="1646" t="s">
        <v>12984</v>
      </c>
      <c r="E890" s="1646" t="s">
        <v>22934</v>
      </c>
      <c r="F890" s="1646" t="s">
        <v>26</v>
      </c>
      <c r="G890" s="1811"/>
      <c r="H890" s="1837" t="s">
        <v>22929</v>
      </c>
    </row>
    <row r="891" spans="1:8" ht="31.5">
      <c r="A891" s="129">
        <v>883</v>
      </c>
      <c r="B891" s="4905"/>
      <c r="C891" s="4910"/>
      <c r="D891" s="1646" t="s">
        <v>12984</v>
      </c>
      <c r="E891" s="1646" t="s">
        <v>22935</v>
      </c>
      <c r="F891" s="1646" t="s">
        <v>26</v>
      </c>
      <c r="G891" s="1811"/>
      <c r="H891" s="1837" t="s">
        <v>22929</v>
      </c>
    </row>
    <row r="892" spans="1:8" ht="31.5">
      <c r="A892" s="129">
        <v>884</v>
      </c>
      <c r="B892" s="4905"/>
      <c r="C892" s="4910"/>
      <c r="D892" s="1646" t="s">
        <v>12984</v>
      </c>
      <c r="E892" s="1646" t="s">
        <v>22936</v>
      </c>
      <c r="F892" s="1646" t="s">
        <v>26</v>
      </c>
      <c r="G892" s="1811"/>
      <c r="H892" s="1837" t="s">
        <v>22929</v>
      </c>
    </row>
    <row r="893" spans="1:8" ht="31.5">
      <c r="A893" s="129">
        <v>885</v>
      </c>
      <c r="B893" s="4905"/>
      <c r="C893" s="4910"/>
      <c r="D893" s="1646" t="s">
        <v>12984</v>
      </c>
      <c r="E893" s="1646" t="s">
        <v>22937</v>
      </c>
      <c r="F893" s="1646" t="s">
        <v>26</v>
      </c>
      <c r="G893" s="1811"/>
      <c r="H893" s="1837" t="s">
        <v>22938</v>
      </c>
    </row>
    <row r="894" spans="1:8" ht="31.5">
      <c r="A894" s="129">
        <v>886</v>
      </c>
      <c r="B894" s="4905"/>
      <c r="C894" s="4910"/>
      <c r="D894" s="1646" t="s">
        <v>5794</v>
      </c>
      <c r="E894" s="1646" t="s">
        <v>22939</v>
      </c>
      <c r="F894" s="1646" t="s">
        <v>26</v>
      </c>
      <c r="G894" s="1701"/>
      <c r="H894" s="1837" t="s">
        <v>22940</v>
      </c>
    </row>
    <row r="895" spans="1:8" ht="31.5">
      <c r="A895" s="129">
        <v>887</v>
      </c>
      <c r="B895" s="4905"/>
      <c r="C895" s="4910"/>
      <c r="D895" s="1646" t="s">
        <v>5794</v>
      </c>
      <c r="E895" s="1646" t="s">
        <v>22941</v>
      </c>
      <c r="F895" s="1646" t="s">
        <v>26</v>
      </c>
      <c r="G895" s="1701"/>
      <c r="H895" s="1837" t="s">
        <v>22931</v>
      </c>
    </row>
    <row r="896" spans="1:8" ht="31.5">
      <c r="A896" s="129">
        <v>888</v>
      </c>
      <c r="B896" s="4905"/>
      <c r="C896" s="4910"/>
      <c r="D896" s="1646" t="s">
        <v>5794</v>
      </c>
      <c r="E896" s="1646" t="s">
        <v>22942</v>
      </c>
      <c r="F896" s="1646" t="s">
        <v>26</v>
      </c>
      <c r="G896" s="1701"/>
      <c r="H896" s="1837" t="s">
        <v>22931</v>
      </c>
    </row>
    <row r="897" spans="1:8" ht="31.5">
      <c r="A897" s="129">
        <v>889</v>
      </c>
      <c r="B897" s="4905"/>
      <c r="C897" s="4910"/>
      <c r="D897" s="1646" t="s">
        <v>22943</v>
      </c>
      <c r="E897" s="1646" t="s">
        <v>22944</v>
      </c>
      <c r="F897" s="1646" t="s">
        <v>26</v>
      </c>
      <c r="G897" s="1811"/>
      <c r="H897" s="1837" t="s">
        <v>22945</v>
      </c>
    </row>
    <row r="898" spans="1:8" ht="31.5">
      <c r="A898" s="129">
        <v>890</v>
      </c>
      <c r="B898" s="4905"/>
      <c r="C898" s="4910"/>
      <c r="D898" s="1646" t="s">
        <v>22943</v>
      </c>
      <c r="E898" s="1646" t="s">
        <v>22946</v>
      </c>
      <c r="F898" s="1646" t="s">
        <v>26</v>
      </c>
      <c r="G898" s="1811"/>
      <c r="H898" s="1837" t="s">
        <v>22945</v>
      </c>
    </row>
    <row r="899" spans="1:8" ht="31.5">
      <c r="A899" s="129">
        <v>891</v>
      </c>
      <c r="B899" s="4905"/>
      <c r="C899" s="4910"/>
      <c r="D899" s="1614" t="s">
        <v>5794</v>
      </c>
      <c r="E899" s="1646" t="s">
        <v>22947</v>
      </c>
      <c r="F899" s="1646" t="s">
        <v>26</v>
      </c>
      <c r="G899" s="1811"/>
      <c r="H899" s="1837" t="s">
        <v>22945</v>
      </c>
    </row>
    <row r="900" spans="1:8" ht="31.5">
      <c r="A900" s="129">
        <v>892</v>
      </c>
      <c r="B900" s="4905"/>
      <c r="C900" s="4910"/>
      <c r="D900" s="1646" t="s">
        <v>5794</v>
      </c>
      <c r="E900" s="1646" t="s">
        <v>22948</v>
      </c>
      <c r="F900" s="1646" t="s">
        <v>26</v>
      </c>
      <c r="G900" s="1811"/>
      <c r="H900" s="1837" t="s">
        <v>22945</v>
      </c>
    </row>
    <row r="901" spans="1:8" ht="31.5">
      <c r="A901" s="129">
        <v>893</v>
      </c>
      <c r="B901" s="4905"/>
      <c r="C901" s="4910"/>
      <c r="D901" s="1612" t="s">
        <v>5794</v>
      </c>
      <c r="E901" s="1830" t="s">
        <v>22949</v>
      </c>
      <c r="F901" s="1830" t="s">
        <v>26</v>
      </c>
      <c r="G901" s="1842"/>
      <c r="H901" s="1837" t="s">
        <v>22945</v>
      </c>
    </row>
    <row r="902" spans="1:8" ht="31.5">
      <c r="A902" s="129">
        <v>894</v>
      </c>
      <c r="B902" s="4905"/>
      <c r="C902" s="4910"/>
      <c r="D902" s="1612" t="s">
        <v>5794</v>
      </c>
      <c r="E902" s="1830" t="s">
        <v>22950</v>
      </c>
      <c r="F902" s="1830" t="s">
        <v>26</v>
      </c>
      <c r="G902" s="1842"/>
      <c r="H902" s="1837" t="s">
        <v>22945</v>
      </c>
    </row>
    <row r="903" spans="1:8" ht="31.5">
      <c r="A903" s="129">
        <v>895</v>
      </c>
      <c r="B903" s="4905"/>
      <c r="C903" s="4910"/>
      <c r="D903" s="1830" t="s">
        <v>5794</v>
      </c>
      <c r="E903" s="1830" t="s">
        <v>22951</v>
      </c>
      <c r="F903" s="1830" t="s">
        <v>26</v>
      </c>
      <c r="G903" s="1842"/>
      <c r="H903" s="1837" t="s">
        <v>22945</v>
      </c>
    </row>
    <row r="904" spans="1:8" ht="31.5">
      <c r="A904" s="129">
        <v>896</v>
      </c>
      <c r="B904" s="4905"/>
      <c r="C904" s="4910"/>
      <c r="D904" s="1830" t="s">
        <v>5794</v>
      </c>
      <c r="E904" s="1830" t="s">
        <v>22952</v>
      </c>
      <c r="F904" s="1830" t="s">
        <v>26</v>
      </c>
      <c r="G904" s="1842"/>
      <c r="H904" s="1837" t="s">
        <v>22945</v>
      </c>
    </row>
    <row r="905" spans="1:8" ht="31.5">
      <c r="A905" s="129">
        <v>897</v>
      </c>
      <c r="B905" s="4905"/>
      <c r="C905" s="4910"/>
      <c r="D905" s="1830" t="s">
        <v>22953</v>
      </c>
      <c r="E905" s="1612" t="s">
        <v>22954</v>
      </c>
      <c r="F905" s="1830" t="s">
        <v>26</v>
      </c>
      <c r="G905" s="1842"/>
      <c r="H905" s="1837" t="s">
        <v>22945</v>
      </c>
    </row>
    <row r="906" spans="1:8" ht="31.5">
      <c r="A906" s="129">
        <v>898</v>
      </c>
      <c r="B906" s="4905"/>
      <c r="C906" s="4910"/>
      <c r="D906" s="1830" t="s">
        <v>22955</v>
      </c>
      <c r="E906" s="1612" t="s">
        <v>22956</v>
      </c>
      <c r="F906" s="1830" t="s">
        <v>26</v>
      </c>
      <c r="G906" s="1842"/>
      <c r="H906" s="1837" t="s">
        <v>22945</v>
      </c>
    </row>
    <row r="907" spans="1:8" ht="31.5">
      <c r="A907" s="129">
        <v>899</v>
      </c>
      <c r="B907" s="4905"/>
      <c r="C907" s="4910"/>
      <c r="D907" s="1830" t="s">
        <v>22957</v>
      </c>
      <c r="E907" s="1612" t="s">
        <v>22958</v>
      </c>
      <c r="F907" s="1830" t="s">
        <v>26</v>
      </c>
      <c r="G907" s="1842"/>
      <c r="H907" s="1837" t="s">
        <v>22945</v>
      </c>
    </row>
    <row r="908" spans="1:8" ht="31.5">
      <c r="A908" s="129">
        <v>900</v>
      </c>
      <c r="B908" s="4905"/>
      <c r="C908" s="4910"/>
      <c r="D908" s="1612" t="s">
        <v>22959</v>
      </c>
      <c r="E908" s="1612" t="s">
        <v>22960</v>
      </c>
      <c r="F908" s="1830" t="s">
        <v>26</v>
      </c>
      <c r="G908" s="1842"/>
      <c r="H908" s="1837" t="s">
        <v>22945</v>
      </c>
    </row>
    <row r="909" spans="1:8" ht="31.5">
      <c r="A909" s="129">
        <v>901</v>
      </c>
      <c r="B909" s="4905"/>
      <c r="C909" s="4910"/>
      <c r="D909" s="1612" t="s">
        <v>22961</v>
      </c>
      <c r="E909" s="1612" t="s">
        <v>22962</v>
      </c>
      <c r="F909" s="1830" t="s">
        <v>26</v>
      </c>
      <c r="G909" s="1839"/>
      <c r="H909" s="1837" t="s">
        <v>22945</v>
      </c>
    </row>
    <row r="910" spans="1:8" ht="31.5">
      <c r="A910" s="129">
        <v>902</v>
      </c>
      <c r="B910" s="4905"/>
      <c r="C910" s="4910"/>
      <c r="D910" s="1612" t="s">
        <v>22963</v>
      </c>
      <c r="E910" s="1612" t="s">
        <v>22964</v>
      </c>
      <c r="F910" s="1830" t="s">
        <v>26</v>
      </c>
      <c r="G910" s="1839"/>
      <c r="H910" s="1837" t="s">
        <v>22945</v>
      </c>
    </row>
    <row r="911" spans="1:8" ht="31.5">
      <c r="A911" s="129">
        <v>903</v>
      </c>
      <c r="B911" s="4905"/>
      <c r="C911" s="4910"/>
      <c r="D911" s="1830" t="s">
        <v>22965</v>
      </c>
      <c r="E911" s="1612" t="s">
        <v>22966</v>
      </c>
      <c r="F911" s="1830" t="s">
        <v>26</v>
      </c>
      <c r="G911" s="1839"/>
      <c r="H911" s="1837" t="s">
        <v>22945</v>
      </c>
    </row>
    <row r="912" spans="1:8" ht="31.5">
      <c r="A912" s="129">
        <v>904</v>
      </c>
      <c r="B912" s="4905"/>
      <c r="C912" s="4910"/>
      <c r="D912" s="1830" t="s">
        <v>22967</v>
      </c>
      <c r="E912" s="1612" t="s">
        <v>22968</v>
      </c>
      <c r="F912" s="1830" t="s">
        <v>26</v>
      </c>
      <c r="G912" s="1839"/>
      <c r="H912" s="1837" t="s">
        <v>22945</v>
      </c>
    </row>
    <row r="913" spans="1:8" ht="31.5">
      <c r="A913" s="129">
        <v>905</v>
      </c>
      <c r="B913" s="4905"/>
      <c r="C913" s="4910"/>
      <c r="D913" s="1830" t="s">
        <v>22969</v>
      </c>
      <c r="E913" s="1612" t="s">
        <v>22970</v>
      </c>
      <c r="F913" s="1830" t="s">
        <v>26</v>
      </c>
      <c r="G913" s="1839"/>
      <c r="H913" s="1837" t="s">
        <v>22945</v>
      </c>
    </row>
    <row r="914" spans="1:8" ht="31.5">
      <c r="A914" s="129">
        <v>906</v>
      </c>
      <c r="B914" s="4905"/>
      <c r="C914" s="4910"/>
      <c r="D914" s="1830" t="s">
        <v>22971</v>
      </c>
      <c r="E914" s="1612" t="s">
        <v>22972</v>
      </c>
      <c r="F914" s="1830" t="s">
        <v>26</v>
      </c>
      <c r="G914" s="1839"/>
      <c r="H914" s="1837" t="s">
        <v>22945</v>
      </c>
    </row>
    <row r="915" spans="1:8" ht="31.5">
      <c r="A915" s="129">
        <v>907</v>
      </c>
      <c r="B915" s="4905"/>
      <c r="C915" s="4910"/>
      <c r="D915" s="1612" t="s">
        <v>22973</v>
      </c>
      <c r="E915" s="1612" t="s">
        <v>22974</v>
      </c>
      <c r="F915" s="1830" t="s">
        <v>26</v>
      </c>
      <c r="G915" s="1839"/>
      <c r="H915" s="1837" t="s">
        <v>22945</v>
      </c>
    </row>
    <row r="916" spans="1:8" ht="31.5">
      <c r="A916" s="129">
        <v>908</v>
      </c>
      <c r="B916" s="4905"/>
      <c r="C916" s="4910"/>
      <c r="D916" s="1612" t="s">
        <v>22975</v>
      </c>
      <c r="E916" s="1612" t="s">
        <v>22976</v>
      </c>
      <c r="F916" s="1830" t="s">
        <v>26</v>
      </c>
      <c r="G916" s="1850"/>
      <c r="H916" s="1657" t="s">
        <v>22945</v>
      </c>
    </row>
    <row r="917" spans="1:8" ht="31.5">
      <c r="A917" s="129">
        <v>909</v>
      </c>
      <c r="B917" s="4905"/>
      <c r="C917" s="4910"/>
      <c r="D917" s="1830" t="s">
        <v>22977</v>
      </c>
      <c r="E917" s="1612" t="s">
        <v>22978</v>
      </c>
      <c r="F917" s="1830" t="s">
        <v>26</v>
      </c>
      <c r="G917" s="1839"/>
      <c r="H917" s="1837" t="s">
        <v>22945</v>
      </c>
    </row>
    <row r="918" spans="1:8" ht="31.5">
      <c r="A918" s="129">
        <v>910</v>
      </c>
      <c r="B918" s="4905"/>
      <c r="C918" s="4910"/>
      <c r="D918" s="1830" t="s">
        <v>22979</v>
      </c>
      <c r="E918" s="1612" t="s">
        <v>22980</v>
      </c>
      <c r="F918" s="1830" t="s">
        <v>26</v>
      </c>
      <c r="G918" s="1839"/>
      <c r="H918" s="1837" t="s">
        <v>22945</v>
      </c>
    </row>
    <row r="919" spans="1:8" ht="31.5">
      <c r="A919" s="129">
        <v>911</v>
      </c>
      <c r="B919" s="4905"/>
      <c r="C919" s="4910"/>
      <c r="D919" s="1830" t="s">
        <v>22981</v>
      </c>
      <c r="E919" s="1612" t="s">
        <v>22982</v>
      </c>
      <c r="F919" s="1830" t="s">
        <v>26</v>
      </c>
      <c r="G919" s="1839"/>
      <c r="H919" s="1837" t="s">
        <v>22945</v>
      </c>
    </row>
    <row r="920" spans="1:8" ht="31.5">
      <c r="A920" s="129">
        <v>912</v>
      </c>
      <c r="B920" s="4905"/>
      <c r="C920" s="4910"/>
      <c r="D920" s="1830" t="s">
        <v>22983</v>
      </c>
      <c r="E920" s="1612" t="s">
        <v>22984</v>
      </c>
      <c r="F920" s="1830" t="s">
        <v>26</v>
      </c>
      <c r="G920" s="1839"/>
      <c r="H920" s="1837" t="s">
        <v>22945</v>
      </c>
    </row>
    <row r="921" spans="1:8" ht="31.5">
      <c r="A921" s="129">
        <v>913</v>
      </c>
      <c r="B921" s="4905"/>
      <c r="C921" s="4910"/>
      <c r="D921" s="1830" t="s">
        <v>22985</v>
      </c>
      <c r="E921" s="1612" t="s">
        <v>22986</v>
      </c>
      <c r="F921" s="1830" t="s">
        <v>26</v>
      </c>
      <c r="G921" s="1839"/>
      <c r="H921" s="1837" t="s">
        <v>22945</v>
      </c>
    </row>
    <row r="922" spans="1:8" ht="31.5">
      <c r="A922" s="129">
        <v>914</v>
      </c>
      <c r="B922" s="4905"/>
      <c r="C922" s="4910"/>
      <c r="D922" s="1830" t="s">
        <v>22987</v>
      </c>
      <c r="E922" s="1612" t="s">
        <v>22988</v>
      </c>
      <c r="F922" s="1830" t="s">
        <v>26</v>
      </c>
      <c r="G922" s="1839"/>
      <c r="H922" s="1837" t="s">
        <v>22945</v>
      </c>
    </row>
    <row r="923" spans="1:8" ht="31.5">
      <c r="A923" s="129">
        <v>915</v>
      </c>
      <c r="B923" s="4905"/>
      <c r="C923" s="4910"/>
      <c r="D923" s="1612" t="s">
        <v>22989</v>
      </c>
      <c r="E923" s="1612" t="s">
        <v>22990</v>
      </c>
      <c r="F923" s="1830" t="s">
        <v>26</v>
      </c>
      <c r="G923" s="1839"/>
      <c r="H923" s="1837" t="s">
        <v>22945</v>
      </c>
    </row>
    <row r="924" spans="1:8" ht="31.5">
      <c r="A924" s="129">
        <v>916</v>
      </c>
      <c r="B924" s="4905"/>
      <c r="C924" s="4910"/>
      <c r="D924" s="1612" t="s">
        <v>22991</v>
      </c>
      <c r="E924" s="1612" t="s">
        <v>22992</v>
      </c>
      <c r="F924" s="1830" t="s">
        <v>26</v>
      </c>
      <c r="G924" s="1839"/>
      <c r="H924" s="1837" t="s">
        <v>22945</v>
      </c>
    </row>
    <row r="925" spans="1:8" ht="31.5">
      <c r="A925" s="129">
        <v>917</v>
      </c>
      <c r="B925" s="4905"/>
      <c r="C925" s="4910"/>
      <c r="D925" s="1830" t="s">
        <v>22993</v>
      </c>
      <c r="E925" s="1612" t="s">
        <v>22994</v>
      </c>
      <c r="F925" s="1830" t="s">
        <v>26</v>
      </c>
      <c r="G925" s="1839"/>
      <c r="H925" s="1837" t="s">
        <v>22945</v>
      </c>
    </row>
    <row r="926" spans="1:8" ht="31.5">
      <c r="A926" s="129">
        <v>918</v>
      </c>
      <c r="B926" s="4905"/>
      <c r="C926" s="4910"/>
      <c r="D926" s="1612" t="s">
        <v>22995</v>
      </c>
      <c r="E926" s="1612" t="s">
        <v>22996</v>
      </c>
      <c r="F926" s="1830" t="s">
        <v>26</v>
      </c>
      <c r="G926" s="1839"/>
      <c r="H926" s="1837" t="s">
        <v>22945</v>
      </c>
    </row>
    <row r="927" spans="1:8" ht="31.5">
      <c r="A927" s="129">
        <v>919</v>
      </c>
      <c r="B927" s="4905"/>
      <c r="C927" s="4910"/>
      <c r="D927" s="1612" t="s">
        <v>22997</v>
      </c>
      <c r="E927" s="1851" t="s">
        <v>22998</v>
      </c>
      <c r="F927" s="1830" t="s">
        <v>26</v>
      </c>
      <c r="G927" s="1839"/>
      <c r="H927" s="1837" t="s">
        <v>22945</v>
      </c>
    </row>
    <row r="928" spans="1:8" ht="31.5">
      <c r="A928" s="129">
        <v>920</v>
      </c>
      <c r="B928" s="4905"/>
      <c r="C928" s="4910"/>
      <c r="D928" s="1612" t="s">
        <v>22999</v>
      </c>
      <c r="E928" s="1612" t="s">
        <v>23000</v>
      </c>
      <c r="F928" s="1830" t="s">
        <v>26</v>
      </c>
      <c r="G928" s="1839"/>
      <c r="H928" s="1837" t="s">
        <v>22945</v>
      </c>
    </row>
    <row r="929" spans="1:8" ht="47.25">
      <c r="A929" s="129">
        <v>921</v>
      </c>
      <c r="B929" s="1817" t="s">
        <v>23001</v>
      </c>
      <c r="C929" s="1816" t="s">
        <v>23002</v>
      </c>
      <c r="D929" s="1852" t="s">
        <v>23003</v>
      </c>
      <c r="E929" s="1852" t="s">
        <v>23004</v>
      </c>
      <c r="F929" s="1830" t="s">
        <v>26</v>
      </c>
      <c r="G929" s="1612"/>
      <c r="H929" s="1852" t="s">
        <v>23005</v>
      </c>
    </row>
    <row r="930" spans="1:8" ht="47.25">
      <c r="A930" s="129">
        <v>922</v>
      </c>
      <c r="B930" s="1817" t="s">
        <v>23006</v>
      </c>
      <c r="C930" s="1816" t="s">
        <v>23007</v>
      </c>
      <c r="D930" s="1852" t="s">
        <v>23008</v>
      </c>
      <c r="E930" s="1852" t="s">
        <v>23009</v>
      </c>
      <c r="F930" s="1830" t="s">
        <v>26</v>
      </c>
      <c r="G930" s="1612"/>
      <c r="H930" s="1852" t="s">
        <v>23010</v>
      </c>
    </row>
    <row r="931" spans="1:8" ht="47.25">
      <c r="A931" s="129">
        <v>923</v>
      </c>
      <c r="B931" s="1817" t="s">
        <v>23011</v>
      </c>
      <c r="C931" s="1816" t="s">
        <v>23012</v>
      </c>
      <c r="D931" s="1852" t="s">
        <v>23013</v>
      </c>
      <c r="E931" s="1852" t="s">
        <v>23014</v>
      </c>
      <c r="F931" s="1830" t="s">
        <v>26</v>
      </c>
      <c r="G931" s="1612"/>
      <c r="H931" s="1852" t="s">
        <v>23010</v>
      </c>
    </row>
    <row r="932" spans="1:8" ht="47.25">
      <c r="A932" s="129">
        <v>924</v>
      </c>
      <c r="B932" s="1817" t="s">
        <v>23015</v>
      </c>
      <c r="C932" s="1816" t="s">
        <v>23016</v>
      </c>
      <c r="D932" s="1852" t="s">
        <v>23017</v>
      </c>
      <c r="E932" s="1852" t="s">
        <v>23018</v>
      </c>
      <c r="F932" s="1850" t="s">
        <v>26</v>
      </c>
      <c r="G932" s="1612"/>
      <c r="H932" s="1852" t="s">
        <v>23019</v>
      </c>
    </row>
    <row r="933" spans="1:8" ht="47.25">
      <c r="A933" s="129">
        <v>925</v>
      </c>
      <c r="B933" s="1817" t="s">
        <v>23020</v>
      </c>
      <c r="C933" s="1816" t="s">
        <v>23021</v>
      </c>
      <c r="D933" s="1852" t="s">
        <v>23022</v>
      </c>
      <c r="E933" s="1852" t="s">
        <v>23023</v>
      </c>
      <c r="F933" s="1850" t="s">
        <v>26</v>
      </c>
      <c r="G933" s="1612"/>
      <c r="H933" s="1852" t="s">
        <v>23005</v>
      </c>
    </row>
    <row r="934" spans="1:8" ht="63">
      <c r="A934" s="129">
        <v>926</v>
      </c>
      <c r="B934" s="1817" t="s">
        <v>23024</v>
      </c>
      <c r="C934" s="1816" t="s">
        <v>23025</v>
      </c>
      <c r="D934" s="1852" t="s">
        <v>23026</v>
      </c>
      <c r="E934" s="1852" t="s">
        <v>23027</v>
      </c>
      <c r="F934" s="1850" t="s">
        <v>26</v>
      </c>
      <c r="G934" s="1612"/>
      <c r="H934" s="1852" t="s">
        <v>23010</v>
      </c>
    </row>
    <row r="935" spans="1:8" ht="47.25">
      <c r="A935" s="129">
        <v>927</v>
      </c>
      <c r="B935" s="1817" t="s">
        <v>23028</v>
      </c>
      <c r="C935" s="1816" t="s">
        <v>23029</v>
      </c>
      <c r="D935" s="1852" t="s">
        <v>23030</v>
      </c>
      <c r="E935" s="1852" t="s">
        <v>23031</v>
      </c>
      <c r="F935" s="1850" t="s">
        <v>26</v>
      </c>
      <c r="G935" s="1612"/>
      <c r="H935" s="1852" t="s">
        <v>23010</v>
      </c>
    </row>
    <row r="936" spans="1:8" ht="47.25">
      <c r="A936" s="129">
        <v>928</v>
      </c>
      <c r="B936" s="1817" t="s">
        <v>23032</v>
      </c>
      <c r="C936" s="1816" t="s">
        <v>23033</v>
      </c>
      <c r="D936" s="1852" t="s">
        <v>23034</v>
      </c>
      <c r="E936" s="1852" t="s">
        <v>23035</v>
      </c>
      <c r="F936" s="1850" t="s">
        <v>26</v>
      </c>
      <c r="G936" s="1612"/>
      <c r="H936" s="1852" t="s">
        <v>23010</v>
      </c>
    </row>
    <row r="937" spans="1:8" ht="47.25">
      <c r="A937" s="129">
        <v>929</v>
      </c>
      <c r="B937" s="1817" t="s">
        <v>23036</v>
      </c>
      <c r="C937" s="1816" t="s">
        <v>23037</v>
      </c>
      <c r="D937" s="1852" t="s">
        <v>23038</v>
      </c>
      <c r="E937" s="1852" t="s">
        <v>23039</v>
      </c>
      <c r="F937" s="1850" t="s">
        <v>26</v>
      </c>
      <c r="G937" s="1612"/>
      <c r="H937" s="1852" t="s">
        <v>23010</v>
      </c>
    </row>
    <row r="938" spans="1:8" ht="47.25">
      <c r="A938" s="129">
        <v>930</v>
      </c>
      <c r="B938" s="1817" t="s">
        <v>23040</v>
      </c>
      <c r="C938" s="1816" t="s">
        <v>23041</v>
      </c>
      <c r="D938" s="1852" t="s">
        <v>23042</v>
      </c>
      <c r="E938" s="1852" t="s">
        <v>23043</v>
      </c>
      <c r="F938" s="1850" t="s">
        <v>26</v>
      </c>
      <c r="G938" s="1612"/>
      <c r="H938" s="1852" t="s">
        <v>23005</v>
      </c>
    </row>
    <row r="939" spans="1:8" ht="47.25">
      <c r="A939" s="129">
        <v>931</v>
      </c>
      <c r="B939" s="1817" t="s">
        <v>23044</v>
      </c>
      <c r="C939" s="1816" t="s">
        <v>23045</v>
      </c>
      <c r="D939" s="1852" t="s">
        <v>23046</v>
      </c>
      <c r="E939" s="1852" t="s">
        <v>23047</v>
      </c>
      <c r="F939" s="1850" t="s">
        <v>26</v>
      </c>
      <c r="G939" s="1612"/>
      <c r="H939" s="1852" t="s">
        <v>23019</v>
      </c>
    </row>
    <row r="940" spans="1:8" ht="47.25">
      <c r="A940" s="129">
        <v>932</v>
      </c>
      <c r="B940" s="1817" t="s">
        <v>23048</v>
      </c>
      <c r="C940" s="1816" t="s">
        <v>23049</v>
      </c>
      <c r="D940" s="1852" t="s">
        <v>23050</v>
      </c>
      <c r="E940" s="1852" t="s">
        <v>23051</v>
      </c>
      <c r="F940" s="1850" t="s">
        <v>26</v>
      </c>
      <c r="G940" s="1612"/>
      <c r="H940" s="1852" t="s">
        <v>23010</v>
      </c>
    </row>
    <row r="941" spans="1:8" ht="47.25">
      <c r="A941" s="129">
        <v>933</v>
      </c>
      <c r="B941" s="1817" t="s">
        <v>23052</v>
      </c>
      <c r="C941" s="1816" t="s">
        <v>23053</v>
      </c>
      <c r="D941" s="1852" t="s">
        <v>23054</v>
      </c>
      <c r="E941" s="1852" t="s">
        <v>23055</v>
      </c>
      <c r="F941" s="1850" t="s">
        <v>26</v>
      </c>
      <c r="G941" s="1612"/>
      <c r="H941" s="1852" t="s">
        <v>23010</v>
      </c>
    </row>
    <row r="942" spans="1:8" ht="47.25">
      <c r="A942" s="129">
        <v>934</v>
      </c>
      <c r="B942" s="1818" t="s">
        <v>23056</v>
      </c>
      <c r="C942" s="1619" t="s">
        <v>23057</v>
      </c>
      <c r="D942" s="1835" t="s">
        <v>23058</v>
      </c>
      <c r="E942" s="1835" t="s">
        <v>23059</v>
      </c>
      <c r="F942" s="1850" t="s">
        <v>26</v>
      </c>
      <c r="G942" s="1612"/>
      <c r="H942" s="1835" t="s">
        <v>23019</v>
      </c>
    </row>
    <row r="943" spans="1:8" ht="47.25">
      <c r="A943" s="129">
        <v>935</v>
      </c>
      <c r="B943" s="1817" t="s">
        <v>23060</v>
      </c>
      <c r="C943" s="1816" t="s">
        <v>23061</v>
      </c>
      <c r="D943" s="1852" t="s">
        <v>23062</v>
      </c>
      <c r="E943" s="1852" t="s">
        <v>23063</v>
      </c>
      <c r="F943" s="1850" t="s">
        <v>26</v>
      </c>
      <c r="G943" s="1612"/>
      <c r="H943" s="1852" t="s">
        <v>23064</v>
      </c>
    </row>
    <row r="944" spans="1:8" ht="47.25">
      <c r="A944" s="129">
        <v>936</v>
      </c>
      <c r="B944" s="1817" t="s">
        <v>23065</v>
      </c>
      <c r="C944" s="1816" t="s">
        <v>23066</v>
      </c>
      <c r="D944" s="1852" t="s">
        <v>23067</v>
      </c>
      <c r="E944" s="1852" t="s">
        <v>23068</v>
      </c>
      <c r="F944" s="1850" t="s">
        <v>26</v>
      </c>
      <c r="G944" s="1612"/>
      <c r="H944" s="1852" t="s">
        <v>23064</v>
      </c>
    </row>
    <row r="945" spans="1:8" ht="47.25">
      <c r="A945" s="129">
        <v>937</v>
      </c>
      <c r="B945" s="1817" t="s">
        <v>23069</v>
      </c>
      <c r="C945" s="1816" t="s">
        <v>23070</v>
      </c>
      <c r="D945" s="1852" t="s">
        <v>23071</v>
      </c>
      <c r="E945" s="1852" t="s">
        <v>23072</v>
      </c>
      <c r="F945" s="1850" t="s">
        <v>26</v>
      </c>
      <c r="G945" s="1612"/>
      <c r="H945" s="1852" t="s">
        <v>23005</v>
      </c>
    </row>
    <row r="946" spans="1:8" ht="47.25">
      <c r="A946" s="129">
        <v>938</v>
      </c>
      <c r="B946" s="1817" t="s">
        <v>23073</v>
      </c>
      <c r="C946" s="1816" t="s">
        <v>23074</v>
      </c>
      <c r="D946" s="1852" t="s">
        <v>23075</v>
      </c>
      <c r="E946" s="1852" t="s">
        <v>23076</v>
      </c>
      <c r="F946" s="1850" t="s">
        <v>26</v>
      </c>
      <c r="G946" s="1612"/>
      <c r="H946" s="1852" t="s">
        <v>23019</v>
      </c>
    </row>
    <row r="947" spans="1:8" ht="47.25">
      <c r="A947" s="129">
        <v>939</v>
      </c>
      <c r="B947" s="1817" t="s">
        <v>23077</v>
      </c>
      <c r="C947" s="1816" t="s">
        <v>23078</v>
      </c>
      <c r="D947" s="1852" t="s">
        <v>23079</v>
      </c>
      <c r="E947" s="1852" t="s">
        <v>23080</v>
      </c>
      <c r="F947" s="1850" t="s">
        <v>26</v>
      </c>
      <c r="G947" s="1612"/>
      <c r="H947" s="1852" t="s">
        <v>23019</v>
      </c>
    </row>
    <row r="948" spans="1:8" ht="47.25">
      <c r="A948" s="129">
        <v>940</v>
      </c>
      <c r="B948" s="1817" t="s">
        <v>23081</v>
      </c>
      <c r="C948" s="1816" t="s">
        <v>23082</v>
      </c>
      <c r="D948" s="1852" t="s">
        <v>23083</v>
      </c>
      <c r="E948" s="1852" t="s">
        <v>23084</v>
      </c>
      <c r="F948" s="1850" t="s">
        <v>26</v>
      </c>
      <c r="G948" s="1612"/>
      <c r="H948" s="1852" t="s">
        <v>23019</v>
      </c>
    </row>
    <row r="949" spans="1:8" ht="47.25">
      <c r="A949" s="129">
        <v>941</v>
      </c>
      <c r="B949" s="1817" t="s">
        <v>23085</v>
      </c>
      <c r="C949" s="1816" t="s">
        <v>23086</v>
      </c>
      <c r="D949" s="1852" t="s">
        <v>23087</v>
      </c>
      <c r="E949" s="1852" t="s">
        <v>23088</v>
      </c>
      <c r="F949" s="1850" t="s">
        <v>26</v>
      </c>
      <c r="G949" s="1612"/>
      <c r="H949" s="1852" t="s">
        <v>23010</v>
      </c>
    </row>
    <row r="950" spans="1:8" ht="78.75">
      <c r="A950" s="129">
        <v>942</v>
      </c>
      <c r="B950" s="1817" t="s">
        <v>23089</v>
      </c>
      <c r="C950" s="1816" t="s">
        <v>23090</v>
      </c>
      <c r="D950" s="1852" t="s">
        <v>23091</v>
      </c>
      <c r="E950" s="1852" t="s">
        <v>23092</v>
      </c>
      <c r="F950" s="1850" t="s">
        <v>26</v>
      </c>
      <c r="G950" s="1612"/>
      <c r="H950" s="1852" t="s">
        <v>23010</v>
      </c>
    </row>
    <row r="951" spans="1:8" ht="47.25">
      <c r="A951" s="129">
        <v>943</v>
      </c>
      <c r="B951" s="1817" t="s">
        <v>23093</v>
      </c>
      <c r="C951" s="1816" t="s">
        <v>23094</v>
      </c>
      <c r="D951" s="1852" t="s">
        <v>23095</v>
      </c>
      <c r="E951" s="1852" t="s">
        <v>23096</v>
      </c>
      <c r="F951" s="1850" t="s">
        <v>26</v>
      </c>
      <c r="G951" s="1612"/>
      <c r="H951" s="1852" t="s">
        <v>23097</v>
      </c>
    </row>
    <row r="952" spans="1:8" ht="47.25">
      <c r="A952" s="129">
        <v>944</v>
      </c>
      <c r="B952" s="1817" t="s">
        <v>23098</v>
      </c>
      <c r="C952" s="1816" t="s">
        <v>23099</v>
      </c>
      <c r="D952" s="1852" t="s">
        <v>23100</v>
      </c>
      <c r="E952" s="1852" t="s">
        <v>23101</v>
      </c>
      <c r="F952" s="1850" t="s">
        <v>26</v>
      </c>
      <c r="G952" s="1612"/>
      <c r="H952" s="1852" t="s">
        <v>23010</v>
      </c>
    </row>
    <row r="953" spans="1:8" ht="47.25">
      <c r="A953" s="129">
        <v>945</v>
      </c>
      <c r="B953" s="1817" t="s">
        <v>23102</v>
      </c>
      <c r="C953" s="1816" t="s">
        <v>23103</v>
      </c>
      <c r="D953" s="1852" t="s">
        <v>23104</v>
      </c>
      <c r="E953" s="1852" t="s">
        <v>23105</v>
      </c>
      <c r="F953" s="1850" t="s">
        <v>26</v>
      </c>
      <c r="G953" s="1612"/>
      <c r="H953" s="1852" t="s">
        <v>23106</v>
      </c>
    </row>
    <row r="954" spans="1:8" ht="47.25">
      <c r="A954" s="129">
        <v>946</v>
      </c>
      <c r="B954" s="1817" t="s">
        <v>23107</v>
      </c>
      <c r="C954" s="1816" t="s">
        <v>23108</v>
      </c>
      <c r="D954" s="1852" t="s">
        <v>23109</v>
      </c>
      <c r="E954" s="1852" t="s">
        <v>23110</v>
      </c>
      <c r="F954" s="1850" t="s">
        <v>26</v>
      </c>
      <c r="G954" s="1612"/>
      <c r="H954" s="1852" t="s">
        <v>23097</v>
      </c>
    </row>
    <row r="955" spans="1:8" ht="47.25">
      <c r="A955" s="129">
        <v>947</v>
      </c>
      <c r="B955" s="1817" t="s">
        <v>23111</v>
      </c>
      <c r="C955" s="1816" t="s">
        <v>23112</v>
      </c>
      <c r="D955" s="1852" t="s">
        <v>23113</v>
      </c>
      <c r="E955" s="1852" t="s">
        <v>23114</v>
      </c>
      <c r="F955" s="1850" t="s">
        <v>26</v>
      </c>
      <c r="G955" s="1612"/>
      <c r="H955" s="1852" t="s">
        <v>23097</v>
      </c>
    </row>
    <row r="956" spans="1:8" ht="47.25">
      <c r="A956" s="129">
        <v>948</v>
      </c>
      <c r="B956" s="1817" t="s">
        <v>23115</v>
      </c>
      <c r="C956" s="1816" t="s">
        <v>23116</v>
      </c>
      <c r="D956" s="1852" t="s">
        <v>23117</v>
      </c>
      <c r="E956" s="1852" t="s">
        <v>23118</v>
      </c>
      <c r="F956" s="1850" t="s">
        <v>26</v>
      </c>
      <c r="G956" s="1612"/>
      <c r="H956" s="1852" t="s">
        <v>23064</v>
      </c>
    </row>
    <row r="957" spans="1:8" ht="47.25">
      <c r="A957" s="129">
        <v>949</v>
      </c>
      <c r="B957" s="1817" t="s">
        <v>23119</v>
      </c>
      <c r="C957" s="1816" t="s">
        <v>23120</v>
      </c>
      <c r="D957" s="1852" t="s">
        <v>23121</v>
      </c>
      <c r="E957" s="1852" t="s">
        <v>23122</v>
      </c>
      <c r="F957" s="1850" t="s">
        <v>26</v>
      </c>
      <c r="G957" s="1612"/>
      <c r="H957" s="1852" t="s">
        <v>23010</v>
      </c>
    </row>
    <row r="958" spans="1:8" ht="47.25">
      <c r="A958" s="129">
        <v>950</v>
      </c>
      <c r="B958" s="1817" t="s">
        <v>23123</v>
      </c>
      <c r="C958" s="1619" t="s">
        <v>23124</v>
      </c>
      <c r="D958" s="1852" t="s">
        <v>23125</v>
      </c>
      <c r="E958" s="1852" t="s">
        <v>23126</v>
      </c>
      <c r="F958" s="1850" t="s">
        <v>26</v>
      </c>
      <c r="G958" s="1612"/>
      <c r="H958" s="1835" t="s">
        <v>23064</v>
      </c>
    </row>
    <row r="959" spans="1:8" ht="47.25">
      <c r="A959" s="129">
        <v>951</v>
      </c>
      <c r="B959" s="1817" t="s">
        <v>23127</v>
      </c>
      <c r="C959" s="1816" t="s">
        <v>23128</v>
      </c>
      <c r="D959" s="1852" t="s">
        <v>23129</v>
      </c>
      <c r="E959" s="1852" t="s">
        <v>23130</v>
      </c>
      <c r="F959" s="1850" t="s">
        <v>26</v>
      </c>
      <c r="G959" s="1612"/>
      <c r="H959" s="1852" t="s">
        <v>23019</v>
      </c>
    </row>
    <row r="960" spans="1:8" ht="63">
      <c r="A960" s="129">
        <v>952</v>
      </c>
      <c r="B960" s="1613" t="s">
        <v>23131</v>
      </c>
      <c r="C960" s="1816" t="s">
        <v>23132</v>
      </c>
      <c r="D960" s="1612" t="s">
        <v>23133</v>
      </c>
      <c r="E960" s="1612" t="s">
        <v>23134</v>
      </c>
      <c r="F960" s="1612" t="s">
        <v>26</v>
      </c>
      <c r="G960" s="1612"/>
      <c r="H960" s="1852" t="s">
        <v>23135</v>
      </c>
    </row>
    <row r="961" spans="1:8" ht="47.25">
      <c r="A961" s="129">
        <v>953</v>
      </c>
      <c r="B961" s="1818" t="s">
        <v>23136</v>
      </c>
      <c r="C961" s="1619" t="s">
        <v>23137</v>
      </c>
      <c r="D961" s="1835" t="s">
        <v>23138</v>
      </c>
      <c r="E961" s="1835" t="s">
        <v>23139</v>
      </c>
      <c r="F961" s="1612" t="s">
        <v>26</v>
      </c>
      <c r="G961" s="1612"/>
      <c r="H961" s="1835" t="s">
        <v>23140</v>
      </c>
    </row>
    <row r="962" spans="1:8" ht="31.5">
      <c r="A962" s="129">
        <v>954</v>
      </c>
      <c r="B962" s="3445" t="s">
        <v>23141</v>
      </c>
      <c r="C962" s="3447" t="s">
        <v>10948</v>
      </c>
      <c r="D962" s="1612" t="s">
        <v>23142</v>
      </c>
      <c r="E962" s="1835" t="s">
        <v>23143</v>
      </c>
      <c r="F962" s="1612" t="s">
        <v>26</v>
      </c>
      <c r="G962" s="1612"/>
      <c r="H962" s="1835" t="s">
        <v>23144</v>
      </c>
    </row>
    <row r="963" spans="1:8" ht="31.5">
      <c r="A963" s="129">
        <v>955</v>
      </c>
      <c r="B963" s="3445"/>
      <c r="C963" s="3447"/>
      <c r="D963" s="1853" t="s">
        <v>23145</v>
      </c>
      <c r="E963" s="1854" t="s">
        <v>23146</v>
      </c>
      <c r="F963" s="1855" t="s">
        <v>26</v>
      </c>
      <c r="G963" s="1855"/>
      <c r="H963" s="1856" t="s">
        <v>23147</v>
      </c>
    </row>
    <row r="964" spans="1:8" ht="31.5">
      <c r="A964" s="129">
        <v>956</v>
      </c>
      <c r="B964" s="4946" t="s">
        <v>23148</v>
      </c>
      <c r="C964" s="4909" t="s">
        <v>23149</v>
      </c>
      <c r="D964" s="1830" t="s">
        <v>23150</v>
      </c>
      <c r="E964" s="1830" t="s">
        <v>23151</v>
      </c>
      <c r="F964" s="1830" t="s">
        <v>26</v>
      </c>
      <c r="G964" s="1830" t="s">
        <v>20456</v>
      </c>
      <c r="H964" s="1830" t="s">
        <v>23152</v>
      </c>
    </row>
    <row r="965" spans="1:8" ht="31.5">
      <c r="A965" s="129">
        <v>957</v>
      </c>
      <c r="B965" s="4947"/>
      <c r="C965" s="4910"/>
      <c r="D965" s="1830" t="s">
        <v>23153</v>
      </c>
      <c r="E965" s="1830" t="s">
        <v>23154</v>
      </c>
      <c r="F965" s="1830" t="s">
        <v>26</v>
      </c>
      <c r="G965" s="1830" t="s">
        <v>20456</v>
      </c>
      <c r="H965" s="1830" t="s">
        <v>23152</v>
      </c>
    </row>
    <row r="966" spans="1:8" ht="31.5">
      <c r="A966" s="129">
        <v>958</v>
      </c>
      <c r="B966" s="4947"/>
      <c r="C966" s="4910"/>
      <c r="D966" s="1830" t="s">
        <v>23155</v>
      </c>
      <c r="E966" s="1830" t="s">
        <v>23156</v>
      </c>
      <c r="F966" s="1830" t="s">
        <v>26</v>
      </c>
      <c r="G966" s="1830" t="s">
        <v>20456</v>
      </c>
      <c r="H966" s="1830" t="s">
        <v>23152</v>
      </c>
    </row>
    <row r="967" spans="1:8" ht="31.5">
      <c r="A967" s="129">
        <v>959</v>
      </c>
      <c r="B967" s="4947"/>
      <c r="C967" s="4910"/>
      <c r="D967" s="1830" t="s">
        <v>23153</v>
      </c>
      <c r="E967" s="1830" t="s">
        <v>23157</v>
      </c>
      <c r="F967" s="1830" t="s">
        <v>26</v>
      </c>
      <c r="G967" s="1830" t="s">
        <v>20456</v>
      </c>
      <c r="H967" s="1830" t="s">
        <v>23152</v>
      </c>
    </row>
    <row r="968" spans="1:8" ht="31.5">
      <c r="A968" s="129">
        <v>960</v>
      </c>
      <c r="B968" s="4947"/>
      <c r="C968" s="4910"/>
      <c r="D968" s="1830" t="s">
        <v>23158</v>
      </c>
      <c r="E968" s="1830" t="s">
        <v>23159</v>
      </c>
      <c r="F968" s="1830" t="s">
        <v>26</v>
      </c>
      <c r="G968" s="1830" t="s">
        <v>20456</v>
      </c>
      <c r="H968" s="1830" t="s">
        <v>23152</v>
      </c>
    </row>
    <row r="969" spans="1:8" ht="31.5">
      <c r="A969" s="129">
        <v>961</v>
      </c>
      <c r="B969" s="4947"/>
      <c r="C969" s="4910"/>
      <c r="D969" s="1830" t="s">
        <v>23155</v>
      </c>
      <c r="E969" s="1830" t="s">
        <v>23160</v>
      </c>
      <c r="F969" s="1830" t="s">
        <v>26</v>
      </c>
      <c r="G969" s="1830" t="s">
        <v>20456</v>
      </c>
      <c r="H969" s="1830" t="s">
        <v>23152</v>
      </c>
    </row>
    <row r="970" spans="1:8" ht="31.5">
      <c r="A970" s="129">
        <v>962</v>
      </c>
      <c r="B970" s="4947"/>
      <c r="C970" s="4910"/>
      <c r="D970" s="1830" t="s">
        <v>23155</v>
      </c>
      <c r="E970" s="1830" t="s">
        <v>23161</v>
      </c>
      <c r="F970" s="1830" t="s">
        <v>26</v>
      </c>
      <c r="G970" s="1830" t="s">
        <v>20456</v>
      </c>
      <c r="H970" s="1830" t="s">
        <v>23152</v>
      </c>
    </row>
    <row r="971" spans="1:8" ht="31.5">
      <c r="A971" s="129">
        <v>963</v>
      </c>
      <c r="B971" s="4947"/>
      <c r="C971" s="4910"/>
      <c r="D971" s="1830" t="s">
        <v>23158</v>
      </c>
      <c r="E971" s="1830" t="s">
        <v>23162</v>
      </c>
      <c r="F971" s="1830" t="s">
        <v>26</v>
      </c>
      <c r="G971" s="1830" t="s">
        <v>20456</v>
      </c>
      <c r="H971" s="1830" t="s">
        <v>23152</v>
      </c>
    </row>
    <row r="972" spans="1:8" ht="31.5">
      <c r="A972" s="129">
        <v>964</v>
      </c>
      <c r="B972" s="4947"/>
      <c r="C972" s="4910"/>
      <c r="D972" s="1830" t="s">
        <v>23158</v>
      </c>
      <c r="E972" s="1830" t="s">
        <v>23163</v>
      </c>
      <c r="F972" s="1830" t="s">
        <v>26</v>
      </c>
      <c r="G972" s="1830" t="s">
        <v>20456</v>
      </c>
      <c r="H972" s="1830" t="s">
        <v>23152</v>
      </c>
    </row>
    <row r="973" spans="1:8" ht="31.5">
      <c r="A973" s="129">
        <v>965</v>
      </c>
      <c r="B973" s="4947"/>
      <c r="C973" s="4910"/>
      <c r="D973" s="1830" t="s">
        <v>23155</v>
      </c>
      <c r="E973" s="1830" t="s">
        <v>23164</v>
      </c>
      <c r="F973" s="1830" t="s">
        <v>26</v>
      </c>
      <c r="G973" s="1830" t="s">
        <v>20456</v>
      </c>
      <c r="H973" s="1830" t="s">
        <v>23152</v>
      </c>
    </row>
    <row r="974" spans="1:8" ht="31.5">
      <c r="A974" s="129">
        <v>966</v>
      </c>
      <c r="B974" s="4947"/>
      <c r="C974" s="4910"/>
      <c r="D974" s="1830" t="s">
        <v>23158</v>
      </c>
      <c r="E974" s="1830" t="s">
        <v>23165</v>
      </c>
      <c r="F974" s="1830" t="s">
        <v>26</v>
      </c>
      <c r="G974" s="1830" t="s">
        <v>20456</v>
      </c>
      <c r="H974" s="1830" t="s">
        <v>23152</v>
      </c>
    </row>
    <row r="975" spans="1:8" ht="31.5">
      <c r="A975" s="129">
        <v>967</v>
      </c>
      <c r="B975" s="4947"/>
      <c r="C975" s="4910"/>
      <c r="D975" s="1830" t="s">
        <v>23158</v>
      </c>
      <c r="E975" s="1830" t="s">
        <v>23166</v>
      </c>
      <c r="F975" s="1830" t="s">
        <v>26</v>
      </c>
      <c r="G975" s="1830" t="s">
        <v>20456</v>
      </c>
      <c r="H975" s="1830" t="s">
        <v>23152</v>
      </c>
    </row>
    <row r="976" spans="1:8" ht="31.5">
      <c r="A976" s="129">
        <v>968</v>
      </c>
      <c r="B976" s="4947"/>
      <c r="C976" s="4910"/>
      <c r="D976" s="1830" t="s">
        <v>23155</v>
      </c>
      <c r="E976" s="1830" t="s">
        <v>23167</v>
      </c>
      <c r="F976" s="1830" t="s">
        <v>26</v>
      </c>
      <c r="G976" s="1830" t="s">
        <v>20456</v>
      </c>
      <c r="H976" s="1830" t="s">
        <v>23152</v>
      </c>
    </row>
    <row r="977" spans="1:8" ht="31.5">
      <c r="A977" s="129">
        <v>969</v>
      </c>
      <c r="B977" s="4947"/>
      <c r="C977" s="4910"/>
      <c r="D977" s="1830" t="s">
        <v>23158</v>
      </c>
      <c r="E977" s="1830" t="s">
        <v>23168</v>
      </c>
      <c r="F977" s="1830" t="s">
        <v>26</v>
      </c>
      <c r="G977" s="1830" t="s">
        <v>20456</v>
      </c>
      <c r="H977" s="1830" t="s">
        <v>23152</v>
      </c>
    </row>
    <row r="978" spans="1:8">
      <c r="A978" s="129">
        <v>970</v>
      </c>
      <c r="B978" s="4947"/>
      <c r="C978" s="4910"/>
      <c r="D978" s="1830" t="s">
        <v>23169</v>
      </c>
      <c r="E978" s="1830" t="s">
        <v>23170</v>
      </c>
      <c r="F978" s="1830" t="s">
        <v>26</v>
      </c>
      <c r="G978" s="1830" t="s">
        <v>20456</v>
      </c>
      <c r="H978" s="1830" t="s">
        <v>23152</v>
      </c>
    </row>
    <row r="979" spans="1:8" ht="31.5">
      <c r="A979" s="129">
        <v>971</v>
      </c>
      <c r="B979" s="4947"/>
      <c r="C979" s="4910"/>
      <c r="D979" s="1830" t="s">
        <v>23158</v>
      </c>
      <c r="E979" s="1830" t="s">
        <v>23171</v>
      </c>
      <c r="F979" s="1830" t="s">
        <v>26</v>
      </c>
      <c r="G979" s="1830" t="s">
        <v>20456</v>
      </c>
      <c r="H979" s="1830" t="s">
        <v>23152</v>
      </c>
    </row>
    <row r="980" spans="1:8" ht="31.5">
      <c r="A980" s="129">
        <v>972</v>
      </c>
      <c r="B980" s="4947"/>
      <c r="C980" s="4910"/>
      <c r="D980" s="1830" t="s">
        <v>23172</v>
      </c>
      <c r="E980" s="1830" t="s">
        <v>23173</v>
      </c>
      <c r="F980" s="1830" t="s">
        <v>26</v>
      </c>
      <c r="G980" s="1830" t="s">
        <v>20456</v>
      </c>
      <c r="H980" s="1830" t="s">
        <v>23152</v>
      </c>
    </row>
    <row r="981" spans="1:8" ht="47.25">
      <c r="A981" s="129">
        <v>973</v>
      </c>
      <c r="B981" s="4947"/>
      <c r="C981" s="4910"/>
      <c r="D981" s="1830" t="s">
        <v>23174</v>
      </c>
      <c r="E981" s="1830" t="s">
        <v>23175</v>
      </c>
      <c r="F981" s="1830" t="s">
        <v>26</v>
      </c>
      <c r="G981" s="1830" t="s">
        <v>20456</v>
      </c>
      <c r="H981" s="1830" t="s">
        <v>23152</v>
      </c>
    </row>
    <row r="982" spans="1:8" ht="47.25">
      <c r="A982" s="129">
        <v>974</v>
      </c>
      <c r="B982" s="4947"/>
      <c r="C982" s="4910"/>
      <c r="D982" s="1830" t="s">
        <v>23176</v>
      </c>
      <c r="E982" s="1830" t="s">
        <v>23177</v>
      </c>
      <c r="F982" s="1830" t="s">
        <v>26</v>
      </c>
      <c r="G982" s="1830" t="s">
        <v>20456</v>
      </c>
      <c r="H982" s="1830" t="s">
        <v>23152</v>
      </c>
    </row>
    <row r="983" spans="1:8" ht="47.25">
      <c r="A983" s="129">
        <v>975</v>
      </c>
      <c r="B983" s="4947"/>
      <c r="C983" s="4910"/>
      <c r="D983" s="1830" t="s">
        <v>23178</v>
      </c>
      <c r="E983" s="1830" t="s">
        <v>23179</v>
      </c>
      <c r="F983" s="1830" t="s">
        <v>26</v>
      </c>
      <c r="G983" s="1830" t="s">
        <v>20456</v>
      </c>
      <c r="H983" s="1830" t="s">
        <v>23152</v>
      </c>
    </row>
    <row r="984" spans="1:8" ht="47.25">
      <c r="A984" s="129">
        <v>976</v>
      </c>
      <c r="B984" s="4947"/>
      <c r="C984" s="4910"/>
      <c r="D984" s="1830" t="s">
        <v>23180</v>
      </c>
      <c r="E984" s="1830" t="s">
        <v>23181</v>
      </c>
      <c r="F984" s="1830" t="s">
        <v>26</v>
      </c>
      <c r="G984" s="1830" t="s">
        <v>20456</v>
      </c>
      <c r="H984" s="1830" t="s">
        <v>23152</v>
      </c>
    </row>
    <row r="985" spans="1:8" ht="47.25">
      <c r="A985" s="129">
        <v>977</v>
      </c>
      <c r="B985" s="4947"/>
      <c r="C985" s="4910"/>
      <c r="D985" s="1830" t="s">
        <v>23182</v>
      </c>
      <c r="E985" s="1830" t="s">
        <v>23183</v>
      </c>
      <c r="F985" s="1830" t="s">
        <v>26</v>
      </c>
      <c r="G985" s="1830" t="s">
        <v>20456</v>
      </c>
      <c r="H985" s="1830" t="s">
        <v>23152</v>
      </c>
    </row>
    <row r="986" spans="1:8" ht="63">
      <c r="A986" s="129">
        <v>978</v>
      </c>
      <c r="B986" s="4947"/>
      <c r="C986" s="4910"/>
      <c r="D986" s="1830" t="s">
        <v>23184</v>
      </c>
      <c r="E986" s="1830" t="s">
        <v>23185</v>
      </c>
      <c r="F986" s="1830" t="s">
        <v>26</v>
      </c>
      <c r="G986" s="1830" t="s">
        <v>20456</v>
      </c>
      <c r="H986" s="1830" t="s">
        <v>23152</v>
      </c>
    </row>
    <row r="987" spans="1:8" ht="47.25">
      <c r="A987" s="129">
        <v>979</v>
      </c>
      <c r="B987" s="4947"/>
      <c r="C987" s="4910"/>
      <c r="D987" s="1830" t="s">
        <v>23186</v>
      </c>
      <c r="E987" s="1830" t="s">
        <v>23187</v>
      </c>
      <c r="F987" s="1830" t="s">
        <v>26</v>
      </c>
      <c r="G987" s="1830" t="s">
        <v>20456</v>
      </c>
      <c r="H987" s="1830" t="s">
        <v>23152</v>
      </c>
    </row>
    <row r="988" spans="1:8" ht="47.25">
      <c r="A988" s="129">
        <v>980</v>
      </c>
      <c r="B988" s="4947"/>
      <c r="C988" s="4910"/>
      <c r="D988" s="1830" t="s">
        <v>23188</v>
      </c>
      <c r="E988" s="1830" t="s">
        <v>23189</v>
      </c>
      <c r="F988" s="1830" t="s">
        <v>26</v>
      </c>
      <c r="G988" s="1830" t="s">
        <v>20456</v>
      </c>
      <c r="H988" s="1830" t="s">
        <v>23152</v>
      </c>
    </row>
    <row r="989" spans="1:8" ht="47.25">
      <c r="A989" s="129">
        <v>981</v>
      </c>
      <c r="B989" s="4947"/>
      <c r="C989" s="4910"/>
      <c r="D989" s="1830" t="s">
        <v>23190</v>
      </c>
      <c r="E989" s="1830" t="s">
        <v>23191</v>
      </c>
      <c r="F989" s="1830" t="s">
        <v>26</v>
      </c>
      <c r="G989" s="1830" t="s">
        <v>20456</v>
      </c>
      <c r="H989" s="1830" t="s">
        <v>23152</v>
      </c>
    </row>
    <row r="990" spans="1:8" ht="47.25">
      <c r="A990" s="129">
        <v>982</v>
      </c>
      <c r="B990" s="4947"/>
      <c r="C990" s="4910"/>
      <c r="D990" s="1830" t="s">
        <v>23192</v>
      </c>
      <c r="E990" s="1830" t="s">
        <v>23088</v>
      </c>
      <c r="F990" s="1830" t="s">
        <v>26</v>
      </c>
      <c r="G990" s="1830" t="s">
        <v>20456</v>
      </c>
      <c r="H990" s="1830" t="s">
        <v>23152</v>
      </c>
    </row>
    <row r="991" spans="1:8" ht="63">
      <c r="A991" s="129">
        <v>983</v>
      </c>
      <c r="B991" s="4947"/>
      <c r="C991" s="4910"/>
      <c r="D991" s="1830" t="s">
        <v>23193</v>
      </c>
      <c r="E991" s="1830" t="s">
        <v>23194</v>
      </c>
      <c r="F991" s="1830" t="s">
        <v>26</v>
      </c>
      <c r="G991" s="1830" t="s">
        <v>20456</v>
      </c>
      <c r="H991" s="1830" t="s">
        <v>23152</v>
      </c>
    </row>
    <row r="992" spans="1:8" ht="47.25">
      <c r="A992" s="129">
        <v>984</v>
      </c>
      <c r="B992" s="4947"/>
      <c r="C992" s="4910"/>
      <c r="D992" s="1830" t="s">
        <v>23195</v>
      </c>
      <c r="E992" s="1830" t="s">
        <v>23196</v>
      </c>
      <c r="F992" s="1830" t="s">
        <v>26</v>
      </c>
      <c r="G992" s="1830" t="s">
        <v>20456</v>
      </c>
      <c r="H992" s="1830" t="s">
        <v>23152</v>
      </c>
    </row>
    <row r="993" spans="1:8" ht="47.25">
      <c r="A993" s="129">
        <v>985</v>
      </c>
      <c r="B993" s="4947"/>
      <c r="C993" s="4910"/>
      <c r="D993" s="1830" t="s">
        <v>23197</v>
      </c>
      <c r="E993" s="1830" t="s">
        <v>23198</v>
      </c>
      <c r="F993" s="1830" t="s">
        <v>26</v>
      </c>
      <c r="G993" s="1830" t="s">
        <v>20456</v>
      </c>
      <c r="H993" s="1830" t="s">
        <v>23152</v>
      </c>
    </row>
    <row r="994" spans="1:8" ht="47.25">
      <c r="A994" s="129">
        <v>986</v>
      </c>
      <c r="B994" s="4947"/>
      <c r="C994" s="4910"/>
      <c r="D994" s="1830" t="s">
        <v>23199</v>
      </c>
      <c r="E994" s="1830" t="s">
        <v>23200</v>
      </c>
      <c r="F994" s="1830" t="s">
        <v>26</v>
      </c>
      <c r="G994" s="1830" t="s">
        <v>20456</v>
      </c>
      <c r="H994" s="1830" t="s">
        <v>23152</v>
      </c>
    </row>
    <row r="995" spans="1:8" ht="47.25">
      <c r="A995" s="129">
        <v>987</v>
      </c>
      <c r="B995" s="4948"/>
      <c r="C995" s="4910"/>
      <c r="D995" s="1830" t="s">
        <v>23201</v>
      </c>
      <c r="E995" s="1830" t="s">
        <v>23202</v>
      </c>
      <c r="F995" s="1830" t="s">
        <v>26</v>
      </c>
      <c r="G995" s="1830" t="s">
        <v>20456</v>
      </c>
      <c r="H995" s="1830" t="s">
        <v>23152</v>
      </c>
    </row>
    <row r="996" spans="1:8" ht="63">
      <c r="A996" s="129">
        <v>988</v>
      </c>
      <c r="B996" s="1648" t="s">
        <v>23203</v>
      </c>
      <c r="C996" s="1649" t="s">
        <v>23204</v>
      </c>
      <c r="D996" s="1830" t="s">
        <v>23205</v>
      </c>
      <c r="E996" s="1846" t="s">
        <v>23206</v>
      </c>
      <c r="F996" s="1836" t="s">
        <v>26</v>
      </c>
      <c r="G996" s="1857"/>
      <c r="H996" s="1858" t="s">
        <v>23207</v>
      </c>
    </row>
    <row r="997" spans="1:8" ht="63">
      <c r="A997" s="129">
        <v>989</v>
      </c>
      <c r="B997" s="1819" t="s">
        <v>23208</v>
      </c>
      <c r="C997" s="1820" t="s">
        <v>23209</v>
      </c>
      <c r="D997" s="1857" t="s">
        <v>23210</v>
      </c>
      <c r="E997" s="1857" t="s">
        <v>23211</v>
      </c>
      <c r="F997" s="1836" t="s">
        <v>26</v>
      </c>
      <c r="G997" s="1857"/>
      <c r="H997" s="1859" t="s">
        <v>23212</v>
      </c>
    </row>
    <row r="998" spans="1:8" ht="31.5">
      <c r="A998" s="129">
        <v>990</v>
      </c>
      <c r="B998" s="4949" t="s">
        <v>23213</v>
      </c>
      <c r="C998" s="5006" t="s">
        <v>23214</v>
      </c>
      <c r="D998" s="1857" t="s">
        <v>23215</v>
      </c>
      <c r="E998" s="1857" t="s">
        <v>23216</v>
      </c>
      <c r="F998" s="1836" t="s">
        <v>26</v>
      </c>
      <c r="G998" s="1857" t="s">
        <v>22197</v>
      </c>
      <c r="H998" s="1858" t="s">
        <v>23217</v>
      </c>
    </row>
    <row r="999" spans="1:8" ht="31.5">
      <c r="A999" s="129">
        <v>991</v>
      </c>
      <c r="B999" s="4950"/>
      <c r="C999" s="5007"/>
      <c r="D999" s="1857" t="s">
        <v>23218</v>
      </c>
      <c r="E999" s="1857" t="s">
        <v>23219</v>
      </c>
      <c r="F999" s="1836" t="s">
        <v>26</v>
      </c>
      <c r="G999" s="1857" t="s">
        <v>22197</v>
      </c>
      <c r="H999" s="1858" t="s">
        <v>23217</v>
      </c>
    </row>
    <row r="1000" spans="1:8" ht="31.5">
      <c r="A1000" s="129">
        <v>992</v>
      </c>
      <c r="B1000" s="4950"/>
      <c r="C1000" s="5007"/>
      <c r="D1000" s="1857" t="s">
        <v>23220</v>
      </c>
      <c r="E1000" s="1857" t="s">
        <v>23221</v>
      </c>
      <c r="F1000" s="1836" t="s">
        <v>26</v>
      </c>
      <c r="G1000" s="1857" t="s">
        <v>22197</v>
      </c>
      <c r="H1000" s="1858" t="s">
        <v>23217</v>
      </c>
    </row>
    <row r="1001" spans="1:8" ht="47.25">
      <c r="A1001" s="129">
        <v>993</v>
      </c>
      <c r="B1001" s="1648" t="s">
        <v>23222</v>
      </c>
      <c r="C1001" s="1649" t="s">
        <v>23223</v>
      </c>
      <c r="D1001" s="1830" t="s">
        <v>23224</v>
      </c>
      <c r="E1001" s="1830" t="s">
        <v>23225</v>
      </c>
      <c r="F1001" s="1836" t="s">
        <v>26</v>
      </c>
      <c r="G1001" s="1857"/>
      <c r="H1001" s="1858" t="s">
        <v>23226</v>
      </c>
    </row>
    <row r="1002" spans="1:8" ht="63">
      <c r="A1002" s="129">
        <v>994</v>
      </c>
      <c r="B1002" s="1648" t="s">
        <v>23227</v>
      </c>
      <c r="C1002" s="1649" t="s">
        <v>23228</v>
      </c>
      <c r="D1002" s="1830" t="s">
        <v>23229</v>
      </c>
      <c r="E1002" s="1830" t="s">
        <v>23230</v>
      </c>
      <c r="F1002" s="1836" t="s">
        <v>26</v>
      </c>
      <c r="G1002" s="1857"/>
      <c r="H1002" s="1858" t="s">
        <v>23010</v>
      </c>
    </row>
    <row r="1003" spans="1:8" ht="63">
      <c r="A1003" s="129">
        <v>995</v>
      </c>
      <c r="B1003" s="1648" t="s">
        <v>23231</v>
      </c>
      <c r="C1003" s="1649" t="s">
        <v>23232</v>
      </c>
      <c r="D1003" s="1830" t="s">
        <v>23233</v>
      </c>
      <c r="E1003" s="1830" t="s">
        <v>23234</v>
      </c>
      <c r="F1003" s="1836" t="s">
        <v>26</v>
      </c>
      <c r="G1003" s="1857"/>
      <c r="H1003" s="1858" t="s">
        <v>23235</v>
      </c>
    </row>
    <row r="1004" spans="1:8" ht="31.5">
      <c r="A1004" s="129">
        <v>996</v>
      </c>
      <c r="B1004" s="1707" t="s">
        <v>23236</v>
      </c>
      <c r="C1004" s="1711" t="s">
        <v>23237</v>
      </c>
      <c r="D1004" s="1846" t="s">
        <v>23238</v>
      </c>
      <c r="E1004" s="1846" t="s">
        <v>23239</v>
      </c>
      <c r="F1004" s="1836" t="s">
        <v>26</v>
      </c>
      <c r="G1004" s="1857"/>
      <c r="H1004" s="1858" t="s">
        <v>23240</v>
      </c>
    </row>
    <row r="1005" spans="1:8" ht="47.25">
      <c r="A1005" s="129">
        <v>997</v>
      </c>
      <c r="B1005" s="1819" t="s">
        <v>23241</v>
      </c>
      <c r="C1005" s="1820" t="s">
        <v>23242</v>
      </c>
      <c r="D1005" s="1857" t="s">
        <v>23243</v>
      </c>
      <c r="E1005" s="1857" t="s">
        <v>23244</v>
      </c>
      <c r="F1005" s="1836" t="s">
        <v>26</v>
      </c>
      <c r="G1005" s="1857"/>
      <c r="H1005" s="1849" t="s">
        <v>23245</v>
      </c>
    </row>
    <row r="1006" spans="1:8" ht="78.75">
      <c r="A1006" s="129">
        <v>998</v>
      </c>
      <c r="B1006" s="1819" t="s">
        <v>23246</v>
      </c>
      <c r="C1006" s="1820" t="s">
        <v>23247</v>
      </c>
      <c r="D1006" s="1857" t="s">
        <v>23248</v>
      </c>
      <c r="E1006" s="1857" t="s">
        <v>23249</v>
      </c>
      <c r="F1006" s="1836" t="s">
        <v>26</v>
      </c>
      <c r="G1006" s="1857"/>
      <c r="H1006" s="1858" t="s">
        <v>23250</v>
      </c>
    </row>
    <row r="1007" spans="1:8" ht="47.25">
      <c r="A1007" s="129">
        <v>999</v>
      </c>
      <c r="B1007" s="1819" t="s">
        <v>23251</v>
      </c>
      <c r="C1007" s="1820" t="s">
        <v>23252</v>
      </c>
      <c r="D1007" s="1857" t="s">
        <v>23253</v>
      </c>
      <c r="E1007" s="1857" t="s">
        <v>23254</v>
      </c>
      <c r="F1007" s="1836" t="s">
        <v>26</v>
      </c>
      <c r="G1007" s="1857"/>
      <c r="H1007" s="1858" t="s">
        <v>23255</v>
      </c>
    </row>
    <row r="1008" spans="1:8" ht="47.25">
      <c r="A1008" s="129">
        <v>1000</v>
      </c>
      <c r="B1008" s="1819" t="s">
        <v>23256</v>
      </c>
      <c r="C1008" s="1820" t="s">
        <v>23257</v>
      </c>
      <c r="D1008" s="1857" t="s">
        <v>23258</v>
      </c>
      <c r="E1008" s="1857" t="s">
        <v>23259</v>
      </c>
      <c r="F1008" s="1836" t="s">
        <v>26</v>
      </c>
      <c r="G1008" s="1860"/>
      <c r="H1008" s="1858" t="s">
        <v>23260</v>
      </c>
    </row>
    <row r="1009" spans="1:8" ht="63">
      <c r="A1009" s="129">
        <v>1001</v>
      </c>
      <c r="B1009" s="1819" t="s">
        <v>23261</v>
      </c>
      <c r="C1009" s="1820" t="s">
        <v>23262</v>
      </c>
      <c r="D1009" s="1830" t="s">
        <v>23263</v>
      </c>
      <c r="E1009" s="1857" t="s">
        <v>23264</v>
      </c>
      <c r="F1009" s="1836" t="s">
        <v>26</v>
      </c>
      <c r="G1009" s="1857"/>
      <c r="H1009" s="1858" t="s">
        <v>23265</v>
      </c>
    </row>
    <row r="1010" spans="1:8" ht="31.5">
      <c r="A1010" s="129">
        <v>1002</v>
      </c>
      <c r="B1010" s="1819" t="s">
        <v>23266</v>
      </c>
      <c r="C1010" s="1820" t="s">
        <v>23267</v>
      </c>
      <c r="D1010" s="1830" t="s">
        <v>23268</v>
      </c>
      <c r="E1010" s="1857" t="s">
        <v>23269</v>
      </c>
      <c r="F1010" s="1836" t="s">
        <v>26</v>
      </c>
      <c r="G1010" s="1857"/>
      <c r="H1010" s="1858" t="s">
        <v>23270</v>
      </c>
    </row>
    <row r="1011" spans="1:8" ht="47.25">
      <c r="A1011" s="129">
        <v>1003</v>
      </c>
      <c r="B1011" s="1819" t="s">
        <v>23271</v>
      </c>
      <c r="C1011" s="1820" t="s">
        <v>23272</v>
      </c>
      <c r="D1011" s="1830" t="s">
        <v>23273</v>
      </c>
      <c r="E1011" s="1857" t="s">
        <v>23274</v>
      </c>
      <c r="F1011" s="1836" t="s">
        <v>26</v>
      </c>
      <c r="G1011" s="1857"/>
      <c r="H1011" s="1858" t="s">
        <v>23275</v>
      </c>
    </row>
    <row r="1012" spans="1:8" ht="63">
      <c r="A1012" s="129">
        <v>1004</v>
      </c>
      <c r="B1012" s="1819" t="s">
        <v>23276</v>
      </c>
      <c r="C1012" s="1820" t="s">
        <v>23277</v>
      </c>
      <c r="D1012" s="1857" t="s">
        <v>23278</v>
      </c>
      <c r="E1012" s="1857" t="s">
        <v>23279</v>
      </c>
      <c r="F1012" s="1836" t="s">
        <v>26</v>
      </c>
      <c r="G1012" s="1857"/>
      <c r="H1012" s="1858" t="s">
        <v>23280</v>
      </c>
    </row>
    <row r="1013" spans="1:8" ht="47.25">
      <c r="A1013" s="129">
        <v>1005</v>
      </c>
      <c r="B1013" s="1819" t="s">
        <v>23281</v>
      </c>
      <c r="C1013" s="1820" t="s">
        <v>23282</v>
      </c>
      <c r="D1013" s="1830" t="s">
        <v>23283</v>
      </c>
      <c r="E1013" s="1857" t="s">
        <v>23284</v>
      </c>
      <c r="F1013" s="1836" t="s">
        <v>26</v>
      </c>
      <c r="G1013" s="1830" t="s">
        <v>23285</v>
      </c>
      <c r="H1013" s="1858" t="s">
        <v>23286</v>
      </c>
    </row>
    <row r="1014" spans="1:8" ht="31.5">
      <c r="A1014" s="129">
        <v>1006</v>
      </c>
      <c r="B1014" s="1819" t="s">
        <v>23287</v>
      </c>
      <c r="C1014" s="1820" t="s">
        <v>23288</v>
      </c>
      <c r="D1014" s="1857" t="s">
        <v>39</v>
      </c>
      <c r="E1014" s="1857" t="s">
        <v>23289</v>
      </c>
      <c r="F1014" s="1836" t="s">
        <v>26</v>
      </c>
      <c r="G1014" s="1857"/>
      <c r="H1014" s="1858" t="s">
        <v>23290</v>
      </c>
    </row>
    <row r="1015" spans="1:8" ht="31.5">
      <c r="A1015" s="129">
        <v>1007</v>
      </c>
      <c r="B1015" s="4904" t="s">
        <v>23291</v>
      </c>
      <c r="C1015" s="4909" t="s">
        <v>23292</v>
      </c>
      <c r="D1015" s="1830" t="s">
        <v>23293</v>
      </c>
      <c r="E1015" s="1830" t="s">
        <v>23294</v>
      </c>
      <c r="F1015" s="1836" t="s">
        <v>26</v>
      </c>
      <c r="G1015" s="1830" t="s">
        <v>22197</v>
      </c>
      <c r="H1015" s="1861" t="s">
        <v>23295</v>
      </c>
    </row>
    <row r="1016" spans="1:8" ht="31.5">
      <c r="A1016" s="129">
        <v>1008</v>
      </c>
      <c r="B1016" s="4904"/>
      <c r="C1016" s="4909"/>
      <c r="D1016" s="1830" t="s">
        <v>23296</v>
      </c>
      <c r="E1016" s="1830" t="s">
        <v>23294</v>
      </c>
      <c r="F1016" s="1836" t="s">
        <v>26</v>
      </c>
      <c r="G1016" s="1830" t="s">
        <v>22197</v>
      </c>
      <c r="H1016" s="1861" t="s">
        <v>23295</v>
      </c>
    </row>
    <row r="1017" spans="1:8" ht="31.5">
      <c r="A1017" s="129">
        <v>1009</v>
      </c>
      <c r="B1017" s="4916" t="s">
        <v>23297</v>
      </c>
      <c r="C1017" s="5008" t="s">
        <v>10511</v>
      </c>
      <c r="D1017" s="1612" t="s">
        <v>10512</v>
      </c>
      <c r="E1017" s="1612" t="s">
        <v>23298</v>
      </c>
      <c r="F1017" s="1836" t="s">
        <v>26</v>
      </c>
      <c r="G1017" s="1830" t="s">
        <v>22197</v>
      </c>
      <c r="H1017" s="1861" t="s">
        <v>23299</v>
      </c>
    </row>
    <row r="1018" spans="1:8" ht="31.5">
      <c r="A1018" s="129">
        <v>1010</v>
      </c>
      <c r="B1018" s="4916"/>
      <c r="C1018" s="5009"/>
      <c r="D1018" s="1846" t="s">
        <v>39</v>
      </c>
      <c r="E1018" s="1830" t="s">
        <v>23300</v>
      </c>
      <c r="F1018" s="1862" t="s">
        <v>26</v>
      </c>
      <c r="G1018" s="1830" t="s">
        <v>20456</v>
      </c>
      <c r="H1018" s="1846" t="s">
        <v>23301</v>
      </c>
    </row>
    <row r="1019" spans="1:8" ht="31.5">
      <c r="A1019" s="129">
        <v>1011</v>
      </c>
      <c r="B1019" s="1648" t="s">
        <v>23302</v>
      </c>
      <c r="C1019" s="1649" t="s">
        <v>23303</v>
      </c>
      <c r="D1019" s="1830" t="s">
        <v>39</v>
      </c>
      <c r="E1019" s="1830" t="s">
        <v>23304</v>
      </c>
      <c r="F1019" s="1836" t="s">
        <v>26</v>
      </c>
      <c r="G1019" s="1830" t="s">
        <v>22197</v>
      </c>
      <c r="H1019" s="1861" t="s">
        <v>23305</v>
      </c>
    </row>
    <row r="1020" spans="1:8" ht="31.5">
      <c r="A1020" s="129">
        <v>1012</v>
      </c>
      <c r="B1020" s="4920" t="s">
        <v>23306</v>
      </c>
      <c r="C1020" s="4909" t="s">
        <v>23307</v>
      </c>
      <c r="D1020" s="1830" t="s">
        <v>21922</v>
      </c>
      <c r="E1020" s="1830" t="s">
        <v>23308</v>
      </c>
      <c r="F1020" s="1836" t="s">
        <v>26</v>
      </c>
      <c r="G1020" s="1830" t="s">
        <v>23285</v>
      </c>
      <c r="H1020" s="1861" t="s">
        <v>23309</v>
      </c>
    </row>
    <row r="1021" spans="1:8" ht="31.5">
      <c r="A1021" s="129">
        <v>1013</v>
      </c>
      <c r="B1021" s="4920"/>
      <c r="C1021" s="4909"/>
      <c r="D1021" s="1830" t="s">
        <v>23310</v>
      </c>
      <c r="E1021" s="1830" t="s">
        <v>23308</v>
      </c>
      <c r="F1021" s="1836" t="s">
        <v>26</v>
      </c>
      <c r="G1021" s="1830" t="s">
        <v>23285</v>
      </c>
      <c r="H1021" s="1861" t="s">
        <v>23309</v>
      </c>
    </row>
    <row r="1022" spans="1:8" ht="31.5">
      <c r="A1022" s="129">
        <v>1014</v>
      </c>
      <c r="B1022" s="4920"/>
      <c r="C1022" s="4909"/>
      <c r="D1022" s="1830" t="s">
        <v>23311</v>
      </c>
      <c r="E1022" s="1830" t="s">
        <v>23312</v>
      </c>
      <c r="F1022" s="1836" t="s">
        <v>26</v>
      </c>
      <c r="G1022" s="1830" t="s">
        <v>23285</v>
      </c>
      <c r="H1022" s="1861" t="s">
        <v>23309</v>
      </c>
    </row>
    <row r="1023" spans="1:8">
      <c r="A1023" s="129">
        <v>1015</v>
      </c>
      <c r="B1023" s="4920"/>
      <c r="C1023" s="4909"/>
      <c r="D1023" s="1830" t="s">
        <v>23313</v>
      </c>
      <c r="E1023" s="1830" t="s">
        <v>23314</v>
      </c>
      <c r="F1023" s="1863" t="s">
        <v>26</v>
      </c>
      <c r="G1023" s="1853" t="s">
        <v>20456</v>
      </c>
      <c r="H1023" s="1830" t="s">
        <v>23315</v>
      </c>
    </row>
    <row r="1024" spans="1:8">
      <c r="A1024" s="129">
        <v>1016</v>
      </c>
      <c r="B1024" s="1648" t="s">
        <v>23316</v>
      </c>
      <c r="C1024" s="1649" t="s">
        <v>23317</v>
      </c>
      <c r="D1024" s="1830" t="s">
        <v>39</v>
      </c>
      <c r="E1024" s="1830" t="s">
        <v>23318</v>
      </c>
      <c r="F1024" s="1836" t="s">
        <v>26</v>
      </c>
      <c r="G1024" s="1830" t="s">
        <v>23285</v>
      </c>
      <c r="H1024" s="1861" t="s">
        <v>23319</v>
      </c>
    </row>
    <row r="1025" spans="1:8">
      <c r="A1025" s="129">
        <v>1017</v>
      </c>
      <c r="B1025" s="4925" t="s">
        <v>23320</v>
      </c>
      <c r="C1025" s="4909" t="s">
        <v>23321</v>
      </c>
      <c r="D1025" s="1845" t="s">
        <v>23322</v>
      </c>
      <c r="E1025" s="1845" t="s">
        <v>23323</v>
      </c>
      <c r="F1025" s="1836" t="s">
        <v>26</v>
      </c>
      <c r="G1025" s="1830" t="s">
        <v>23285</v>
      </c>
      <c r="H1025" s="1861" t="s">
        <v>23324</v>
      </c>
    </row>
    <row r="1026" spans="1:8">
      <c r="A1026" s="129">
        <v>1018</v>
      </c>
      <c r="B1026" s="4925"/>
      <c r="C1026" s="4909"/>
      <c r="D1026" s="1845" t="s">
        <v>23325</v>
      </c>
      <c r="E1026" s="1845" t="s">
        <v>23323</v>
      </c>
      <c r="F1026" s="1836" t="s">
        <v>26</v>
      </c>
      <c r="G1026" s="1830" t="s">
        <v>23285</v>
      </c>
      <c r="H1026" s="1861" t="s">
        <v>23324</v>
      </c>
    </row>
    <row r="1027" spans="1:8">
      <c r="A1027" s="129">
        <v>1019</v>
      </c>
      <c r="B1027" s="4925"/>
      <c r="C1027" s="4909"/>
      <c r="D1027" s="1845" t="s">
        <v>23326</v>
      </c>
      <c r="E1027" s="1845" t="s">
        <v>23323</v>
      </c>
      <c r="F1027" s="1836" t="s">
        <v>26</v>
      </c>
      <c r="G1027" s="1830" t="s">
        <v>23285</v>
      </c>
      <c r="H1027" s="1861" t="s">
        <v>23324</v>
      </c>
    </row>
    <row r="1028" spans="1:8" ht="31.5">
      <c r="A1028" s="129">
        <v>1020</v>
      </c>
      <c r="B1028" s="4925"/>
      <c r="C1028" s="4909"/>
      <c r="D1028" s="1612" t="s">
        <v>23327</v>
      </c>
      <c r="E1028" s="1612" t="s">
        <v>23328</v>
      </c>
      <c r="F1028" s="1612" t="s">
        <v>26</v>
      </c>
      <c r="G1028" s="1864"/>
      <c r="H1028" s="1612" t="s">
        <v>23329</v>
      </c>
    </row>
    <row r="1029" spans="1:8" ht="31.5">
      <c r="A1029" s="129">
        <v>1021</v>
      </c>
      <c r="B1029" s="4925"/>
      <c r="C1029" s="4909"/>
      <c r="D1029" s="1612" t="s">
        <v>23330</v>
      </c>
      <c r="E1029" s="1612" t="s">
        <v>23328</v>
      </c>
      <c r="F1029" s="1612" t="s">
        <v>26</v>
      </c>
      <c r="G1029" s="1864"/>
      <c r="H1029" s="1612" t="s">
        <v>23329</v>
      </c>
    </row>
    <row r="1030" spans="1:8" ht="31.5">
      <c r="A1030" s="129">
        <v>1022</v>
      </c>
      <c r="B1030" s="4925"/>
      <c r="C1030" s="4909"/>
      <c r="D1030" s="1612" t="s">
        <v>23331</v>
      </c>
      <c r="E1030" s="1612" t="s">
        <v>23332</v>
      </c>
      <c r="F1030" s="1612" t="s">
        <v>26</v>
      </c>
      <c r="G1030" s="1864"/>
      <c r="H1030" s="1612" t="s">
        <v>23329</v>
      </c>
    </row>
    <row r="1031" spans="1:8" ht="31.5">
      <c r="A1031" s="129">
        <v>1023</v>
      </c>
      <c r="B1031" s="4904" t="s">
        <v>23333</v>
      </c>
      <c r="C1031" s="5002" t="s">
        <v>23334</v>
      </c>
      <c r="D1031" s="1830" t="s">
        <v>23335</v>
      </c>
      <c r="E1031" s="1830" t="s">
        <v>23336</v>
      </c>
      <c r="F1031" s="1836" t="s">
        <v>26</v>
      </c>
      <c r="G1031" s="1830" t="s">
        <v>22197</v>
      </c>
      <c r="H1031" s="1861" t="s">
        <v>23337</v>
      </c>
    </row>
    <row r="1032" spans="1:8" ht="31.5">
      <c r="A1032" s="129">
        <v>1024</v>
      </c>
      <c r="B1032" s="4905"/>
      <c r="C1032" s="5003"/>
      <c r="D1032" s="1830" t="s">
        <v>213</v>
      </c>
      <c r="E1032" s="1830" t="s">
        <v>23336</v>
      </c>
      <c r="F1032" s="1836" t="s">
        <v>26</v>
      </c>
      <c r="G1032" s="1830" t="s">
        <v>22197</v>
      </c>
      <c r="H1032" s="1861" t="s">
        <v>23337</v>
      </c>
    </row>
    <row r="1033" spans="1:8" ht="47.25">
      <c r="A1033" s="129">
        <v>1025</v>
      </c>
      <c r="B1033" s="4961" t="s">
        <v>23338</v>
      </c>
      <c r="C1033" s="5004" t="s">
        <v>23339</v>
      </c>
      <c r="D1033" s="1865" t="s">
        <v>23340</v>
      </c>
      <c r="E1033" s="1866" t="s">
        <v>23341</v>
      </c>
      <c r="F1033" s="1836" t="s">
        <v>26</v>
      </c>
      <c r="G1033" s="1846"/>
      <c r="H1033" s="1849" t="s">
        <v>23342</v>
      </c>
    </row>
    <row r="1034" spans="1:8" ht="47.25">
      <c r="A1034" s="129">
        <v>1026</v>
      </c>
      <c r="B1034" s="4962"/>
      <c r="C1034" s="5005"/>
      <c r="D1034" s="1865" t="s">
        <v>6848</v>
      </c>
      <c r="E1034" s="1866" t="s">
        <v>23343</v>
      </c>
      <c r="F1034" s="1836" t="s">
        <v>26</v>
      </c>
      <c r="G1034" s="1846"/>
      <c r="H1034" s="1861" t="s">
        <v>23344</v>
      </c>
    </row>
    <row r="1035" spans="1:8" ht="31.5">
      <c r="A1035" s="129">
        <v>1027</v>
      </c>
      <c r="B1035" s="4959" t="s">
        <v>23345</v>
      </c>
      <c r="C1035" s="5004" t="s">
        <v>23346</v>
      </c>
      <c r="D1035" s="1866" t="s">
        <v>23347</v>
      </c>
      <c r="E1035" s="1866" t="s">
        <v>23348</v>
      </c>
      <c r="F1035" s="1836" t="s">
        <v>26</v>
      </c>
      <c r="G1035" s="1846"/>
      <c r="H1035" s="1849" t="s">
        <v>15229</v>
      </c>
    </row>
    <row r="1036" spans="1:8" ht="31.5">
      <c r="A1036" s="129">
        <v>1028</v>
      </c>
      <c r="B1036" s="4960"/>
      <c r="C1036" s="5005"/>
      <c r="D1036" s="1866" t="s">
        <v>23349</v>
      </c>
      <c r="E1036" s="1866" t="s">
        <v>23350</v>
      </c>
      <c r="F1036" s="1836" t="s">
        <v>26</v>
      </c>
      <c r="G1036" s="1846"/>
      <c r="H1036" s="1861" t="s">
        <v>15229</v>
      </c>
    </row>
    <row r="1037" spans="1:8" ht="63">
      <c r="A1037" s="129">
        <v>1029</v>
      </c>
      <c r="B1037" s="1821" t="s">
        <v>23351</v>
      </c>
      <c r="C1037" s="1822" t="s">
        <v>23352</v>
      </c>
      <c r="D1037" s="1866" t="s">
        <v>4922</v>
      </c>
      <c r="E1037" s="1866" t="s">
        <v>23353</v>
      </c>
      <c r="F1037" s="1836" t="s">
        <v>26</v>
      </c>
      <c r="G1037" s="1846"/>
      <c r="H1037" s="1849" t="s">
        <v>23354</v>
      </c>
    </row>
    <row r="1038" spans="1:8" ht="47.25">
      <c r="A1038" s="129">
        <v>1030</v>
      </c>
      <c r="B1038" s="4959" t="s">
        <v>23355</v>
      </c>
      <c r="C1038" s="5004" t="s">
        <v>23356</v>
      </c>
      <c r="D1038" s="1866" t="s">
        <v>23347</v>
      </c>
      <c r="E1038" s="1866" t="s">
        <v>23357</v>
      </c>
      <c r="F1038" s="1836" t="s">
        <v>26</v>
      </c>
      <c r="G1038" s="1846"/>
      <c r="H1038" s="1849" t="s">
        <v>23358</v>
      </c>
    </row>
    <row r="1039" spans="1:8" ht="47.25">
      <c r="A1039" s="129">
        <v>1031</v>
      </c>
      <c r="B1039" s="4959"/>
      <c r="C1039" s="5004"/>
      <c r="D1039" s="1866" t="s">
        <v>23347</v>
      </c>
      <c r="E1039" s="1866" t="s">
        <v>23359</v>
      </c>
      <c r="F1039" s="1836" t="s">
        <v>26</v>
      </c>
      <c r="G1039" s="1846"/>
      <c r="H1039" s="1849" t="s">
        <v>23358</v>
      </c>
    </row>
    <row r="1040" spans="1:8" ht="47.25">
      <c r="A1040" s="129">
        <v>1032</v>
      </c>
      <c r="B1040" s="4959" t="s">
        <v>23360</v>
      </c>
      <c r="C1040" s="5004" t="s">
        <v>23361</v>
      </c>
      <c r="D1040" s="1866" t="s">
        <v>23347</v>
      </c>
      <c r="E1040" s="1866" t="s">
        <v>23362</v>
      </c>
      <c r="F1040" s="1836" t="s">
        <v>26</v>
      </c>
      <c r="G1040" s="1846"/>
      <c r="H1040" s="1849" t="s">
        <v>23363</v>
      </c>
    </row>
    <row r="1041" spans="1:8" ht="47.25">
      <c r="A1041" s="129">
        <v>1033</v>
      </c>
      <c r="B1041" s="4960"/>
      <c r="C1041" s="5005"/>
      <c r="D1041" s="1866" t="s">
        <v>41</v>
      </c>
      <c r="E1041" s="1866" t="s">
        <v>23362</v>
      </c>
      <c r="F1041" s="1836" t="s">
        <v>26</v>
      </c>
      <c r="G1041" s="1846"/>
      <c r="H1041" s="1849" t="s">
        <v>23363</v>
      </c>
    </row>
    <row r="1042" spans="1:8" ht="47.25">
      <c r="A1042" s="129">
        <v>1034</v>
      </c>
      <c r="B1042" s="4959" t="s">
        <v>23364</v>
      </c>
      <c r="C1042" s="5004" t="s">
        <v>23365</v>
      </c>
      <c r="D1042" s="1866" t="s">
        <v>23366</v>
      </c>
      <c r="E1042" s="1866" t="s">
        <v>23367</v>
      </c>
      <c r="F1042" s="1836" t="s">
        <v>26</v>
      </c>
      <c r="G1042" s="1846"/>
      <c r="H1042" s="1849" t="s">
        <v>23368</v>
      </c>
    </row>
    <row r="1043" spans="1:8" ht="63">
      <c r="A1043" s="129">
        <v>1035</v>
      </c>
      <c r="B1043" s="4960"/>
      <c r="C1043" s="5005"/>
      <c r="D1043" s="1866" t="s">
        <v>23369</v>
      </c>
      <c r="E1043" s="1866" t="s">
        <v>23370</v>
      </c>
      <c r="F1043" s="1836" t="s">
        <v>26</v>
      </c>
      <c r="G1043" s="1846"/>
      <c r="H1043" s="1849" t="s">
        <v>23368</v>
      </c>
    </row>
    <row r="1044" spans="1:8" ht="63">
      <c r="A1044" s="129">
        <v>1036</v>
      </c>
      <c r="B1044" s="4960"/>
      <c r="C1044" s="5005"/>
      <c r="D1044" s="1866" t="s">
        <v>23371</v>
      </c>
      <c r="E1044" s="1866" t="s">
        <v>23372</v>
      </c>
      <c r="F1044" s="1836" t="s">
        <v>26</v>
      </c>
      <c r="G1044" s="1846"/>
      <c r="H1044" s="1849" t="s">
        <v>23368</v>
      </c>
    </row>
    <row r="1045" spans="1:8" ht="63">
      <c r="A1045" s="129">
        <v>1037</v>
      </c>
      <c r="B1045" s="4960"/>
      <c r="C1045" s="5005"/>
      <c r="D1045" s="1866" t="s">
        <v>23373</v>
      </c>
      <c r="E1045" s="1866" t="s">
        <v>23374</v>
      </c>
      <c r="F1045" s="1836" t="s">
        <v>26</v>
      </c>
      <c r="G1045" s="1846"/>
      <c r="H1045" s="1849" t="s">
        <v>23368</v>
      </c>
    </row>
    <row r="1046" spans="1:8" ht="47.25">
      <c r="A1046" s="129">
        <v>1038</v>
      </c>
      <c r="B1046" s="4960"/>
      <c r="C1046" s="5005"/>
      <c r="D1046" s="1866" t="s">
        <v>18290</v>
      </c>
      <c r="E1046" s="1866" t="s">
        <v>23375</v>
      </c>
      <c r="F1046" s="1836" t="s">
        <v>26</v>
      </c>
      <c r="G1046" s="1846"/>
      <c r="H1046" s="1849" t="s">
        <v>23368</v>
      </c>
    </row>
    <row r="1047" spans="1:8" ht="63">
      <c r="A1047" s="129">
        <v>1039</v>
      </c>
      <c r="B1047" s="4960"/>
      <c r="C1047" s="5005"/>
      <c r="D1047" s="1830" t="s">
        <v>23376</v>
      </c>
      <c r="E1047" s="1867" t="s">
        <v>23377</v>
      </c>
      <c r="F1047" s="1836" t="s">
        <v>26</v>
      </c>
      <c r="G1047" s="1846"/>
      <c r="H1047" s="1858">
        <v>40668</v>
      </c>
    </row>
    <row r="1048" spans="1:8" ht="63">
      <c r="A1048" s="129">
        <v>1040</v>
      </c>
      <c r="B1048" s="4960"/>
      <c r="C1048" s="5005"/>
      <c r="D1048" s="1866" t="s">
        <v>23378</v>
      </c>
      <c r="E1048" s="1867" t="s">
        <v>23379</v>
      </c>
      <c r="F1048" s="1836" t="s">
        <v>26</v>
      </c>
      <c r="G1048" s="1846"/>
      <c r="H1048" s="1858">
        <v>40668</v>
      </c>
    </row>
    <row r="1049" spans="1:8" ht="63">
      <c r="A1049" s="129">
        <v>1041</v>
      </c>
      <c r="B1049" s="4960"/>
      <c r="C1049" s="5005"/>
      <c r="D1049" s="1866" t="s">
        <v>23380</v>
      </c>
      <c r="E1049" s="1867" t="s">
        <v>23381</v>
      </c>
      <c r="F1049" s="1836" t="s">
        <v>26</v>
      </c>
      <c r="G1049" s="1846"/>
      <c r="H1049" s="1858">
        <v>40668</v>
      </c>
    </row>
    <row r="1050" spans="1:8" ht="63">
      <c r="A1050" s="129">
        <v>1042</v>
      </c>
      <c r="B1050" s="4960"/>
      <c r="C1050" s="5005"/>
      <c r="D1050" s="1866" t="s">
        <v>23382</v>
      </c>
      <c r="E1050" s="1867" t="s">
        <v>23383</v>
      </c>
      <c r="F1050" s="1836" t="s">
        <v>26</v>
      </c>
      <c r="G1050" s="1846"/>
      <c r="H1050" s="1858">
        <v>40668</v>
      </c>
    </row>
    <row r="1051" spans="1:8" ht="63">
      <c r="A1051" s="129">
        <v>1043</v>
      </c>
      <c r="B1051" s="4960"/>
      <c r="C1051" s="5005"/>
      <c r="D1051" s="1866" t="s">
        <v>23384</v>
      </c>
      <c r="E1051" s="1867" t="s">
        <v>23385</v>
      </c>
      <c r="F1051" s="1836" t="s">
        <v>26</v>
      </c>
      <c r="G1051" s="1846"/>
      <c r="H1051" s="1858">
        <v>40668</v>
      </c>
    </row>
    <row r="1052" spans="1:8" ht="78.75">
      <c r="A1052" s="129">
        <v>1044</v>
      </c>
      <c r="B1052" s="4960"/>
      <c r="C1052" s="5005"/>
      <c r="D1052" s="1866" t="s">
        <v>23386</v>
      </c>
      <c r="E1052" s="1867" t="s">
        <v>23387</v>
      </c>
      <c r="F1052" s="1836" t="s">
        <v>26</v>
      </c>
      <c r="G1052" s="1846"/>
      <c r="H1052" s="1858">
        <v>40668</v>
      </c>
    </row>
    <row r="1053" spans="1:8" ht="47.25">
      <c r="A1053" s="129">
        <v>1045</v>
      </c>
      <c r="B1053" s="1821" t="s">
        <v>23388</v>
      </c>
      <c r="C1053" s="1822" t="s">
        <v>10517</v>
      </c>
      <c r="D1053" s="1866" t="s">
        <v>23347</v>
      </c>
      <c r="E1053" s="1866" t="s">
        <v>23389</v>
      </c>
      <c r="F1053" s="1836" t="s">
        <v>26</v>
      </c>
      <c r="G1053" s="1846" t="s">
        <v>22197</v>
      </c>
      <c r="H1053" s="1849" t="s">
        <v>23390</v>
      </c>
    </row>
    <row r="1054" spans="1:8" ht="47.25">
      <c r="A1054" s="129">
        <v>1046</v>
      </c>
      <c r="B1054" s="4959" t="s">
        <v>23391</v>
      </c>
      <c r="C1054" s="5004" t="s">
        <v>23392</v>
      </c>
      <c r="D1054" s="1866" t="s">
        <v>23347</v>
      </c>
      <c r="E1054" s="1866" t="s">
        <v>23393</v>
      </c>
      <c r="F1054" s="1836" t="s">
        <v>26</v>
      </c>
      <c r="G1054" s="1846" t="s">
        <v>22197</v>
      </c>
      <c r="H1054" s="1849" t="s">
        <v>23394</v>
      </c>
    </row>
    <row r="1055" spans="1:8" ht="47.25">
      <c r="A1055" s="129">
        <v>1047</v>
      </c>
      <c r="B1055" s="4960"/>
      <c r="C1055" s="5005"/>
      <c r="D1055" s="1866" t="s">
        <v>41</v>
      </c>
      <c r="E1055" s="1866" t="s">
        <v>23395</v>
      </c>
      <c r="F1055" s="1836" t="s">
        <v>26</v>
      </c>
      <c r="G1055" s="1846" t="s">
        <v>22197</v>
      </c>
      <c r="H1055" s="1849" t="s">
        <v>23394</v>
      </c>
    </row>
    <row r="1056" spans="1:8" ht="47.25">
      <c r="A1056" s="129">
        <v>1048</v>
      </c>
      <c r="B1056" s="4960"/>
      <c r="C1056" s="5005"/>
      <c r="D1056" s="1866" t="s">
        <v>23396</v>
      </c>
      <c r="E1056" s="1866" t="s">
        <v>23397</v>
      </c>
      <c r="F1056" s="1836" t="s">
        <v>26</v>
      </c>
      <c r="G1056" s="1830" t="s">
        <v>22197</v>
      </c>
      <c r="H1056" s="1868" t="s">
        <v>23394</v>
      </c>
    </row>
    <row r="1057" spans="1:8" ht="47.25">
      <c r="A1057" s="129">
        <v>1049</v>
      </c>
      <c r="B1057" s="4960"/>
      <c r="C1057" s="5005"/>
      <c r="D1057" s="1866" t="s">
        <v>23398</v>
      </c>
      <c r="E1057" s="1866" t="s">
        <v>23399</v>
      </c>
      <c r="F1057" s="1836" t="s">
        <v>26</v>
      </c>
      <c r="G1057" s="1830" t="s">
        <v>22197</v>
      </c>
      <c r="H1057" s="1868" t="s">
        <v>23394</v>
      </c>
    </row>
    <row r="1058" spans="1:8" ht="31.5">
      <c r="A1058" s="129">
        <v>1050</v>
      </c>
      <c r="B1058" s="4960"/>
      <c r="C1058" s="5005"/>
      <c r="D1058" s="1866" t="s">
        <v>23400</v>
      </c>
      <c r="E1058" s="1846" t="s">
        <v>23401</v>
      </c>
      <c r="F1058" s="1836" t="s">
        <v>26</v>
      </c>
      <c r="G1058" s="1830" t="s">
        <v>22197</v>
      </c>
      <c r="H1058" s="1868" t="s">
        <v>23394</v>
      </c>
    </row>
    <row r="1059" spans="1:8" ht="47.25">
      <c r="A1059" s="129">
        <v>1051</v>
      </c>
      <c r="B1059" s="4960"/>
      <c r="C1059" s="5005"/>
      <c r="D1059" s="1866" t="s">
        <v>23402</v>
      </c>
      <c r="E1059" s="1866" t="s">
        <v>23403</v>
      </c>
      <c r="F1059" s="1836" t="s">
        <v>26</v>
      </c>
      <c r="G1059" s="1830" t="s">
        <v>22197</v>
      </c>
      <c r="H1059" s="1868" t="s">
        <v>23394</v>
      </c>
    </row>
    <row r="1060" spans="1:8" ht="47.25">
      <c r="A1060" s="129">
        <v>1052</v>
      </c>
      <c r="B1060" s="4956" t="s">
        <v>23404</v>
      </c>
      <c r="C1060" s="5006" t="s">
        <v>23405</v>
      </c>
      <c r="D1060" s="1837" t="s">
        <v>23347</v>
      </c>
      <c r="E1060" s="1837" t="s">
        <v>23406</v>
      </c>
      <c r="F1060" s="1836" t="s">
        <v>26</v>
      </c>
      <c r="G1060" s="1830" t="s">
        <v>22197</v>
      </c>
      <c r="H1060" s="1868">
        <v>38693</v>
      </c>
    </row>
    <row r="1061" spans="1:8" ht="31.5">
      <c r="A1061" s="129">
        <v>1053</v>
      </c>
      <c r="B1061" s="4956"/>
      <c r="C1061" s="5006"/>
      <c r="D1061" s="1869" t="s">
        <v>23407</v>
      </c>
      <c r="E1061" s="1870" t="s">
        <v>23408</v>
      </c>
      <c r="F1061" s="1870" t="s">
        <v>26</v>
      </c>
      <c r="G1061" s="1870" t="s">
        <v>2590</v>
      </c>
      <c r="H1061" s="1870" t="s">
        <v>23409</v>
      </c>
    </row>
    <row r="1062" spans="1:8" ht="63">
      <c r="A1062" s="129">
        <v>1054</v>
      </c>
      <c r="B1062" s="4957" t="s">
        <v>23410</v>
      </c>
      <c r="C1062" s="5004" t="s">
        <v>23411</v>
      </c>
      <c r="D1062" s="1866" t="s">
        <v>41</v>
      </c>
      <c r="E1062" s="1867" t="s">
        <v>23412</v>
      </c>
      <c r="F1062" s="1836" t="s">
        <v>26</v>
      </c>
      <c r="G1062" s="1846"/>
      <c r="H1062" s="1861" t="s">
        <v>23413</v>
      </c>
    </row>
    <row r="1063" spans="1:8" ht="63">
      <c r="A1063" s="129">
        <v>1055</v>
      </c>
      <c r="B1063" s="4958"/>
      <c r="C1063" s="5005"/>
      <c r="D1063" s="1866" t="s">
        <v>41</v>
      </c>
      <c r="E1063" s="1867" t="s">
        <v>23414</v>
      </c>
      <c r="F1063" s="1836" t="s">
        <v>26</v>
      </c>
      <c r="G1063" s="1846"/>
      <c r="H1063" s="1861" t="s">
        <v>23413</v>
      </c>
    </row>
    <row r="1064" spans="1:8" ht="31.5">
      <c r="A1064" s="129">
        <v>1056</v>
      </c>
      <c r="B1064" s="4958"/>
      <c r="C1064" s="5005"/>
      <c r="D1064" s="1866" t="s">
        <v>23415</v>
      </c>
      <c r="E1064" s="1866" t="s">
        <v>23416</v>
      </c>
      <c r="F1064" s="1836" t="s">
        <v>26</v>
      </c>
      <c r="G1064" s="1846"/>
      <c r="H1064" s="1861" t="s">
        <v>23413</v>
      </c>
    </row>
    <row r="1065" spans="1:8" ht="63">
      <c r="A1065" s="129">
        <v>1057</v>
      </c>
      <c r="B1065" s="4958"/>
      <c r="C1065" s="5005"/>
      <c r="D1065" s="1830" t="s">
        <v>23417</v>
      </c>
      <c r="E1065" s="1867" t="s">
        <v>23418</v>
      </c>
      <c r="F1065" s="1836" t="s">
        <v>26</v>
      </c>
      <c r="G1065" s="1846"/>
      <c r="H1065" s="1861" t="s">
        <v>23413</v>
      </c>
    </row>
    <row r="1066" spans="1:8" ht="31.5">
      <c r="A1066" s="129">
        <v>1058</v>
      </c>
      <c r="B1066" s="4958"/>
      <c r="C1066" s="5005"/>
      <c r="D1066" s="1830" t="s">
        <v>23419</v>
      </c>
      <c r="E1066" s="1830" t="s">
        <v>23420</v>
      </c>
      <c r="F1066" s="1836" t="s">
        <v>26</v>
      </c>
      <c r="G1066" s="1846"/>
      <c r="H1066" s="1861" t="s">
        <v>23413</v>
      </c>
    </row>
    <row r="1067" spans="1:8" ht="31.5">
      <c r="A1067" s="129">
        <v>1059</v>
      </c>
      <c r="B1067" s="4958"/>
      <c r="C1067" s="5005"/>
      <c r="D1067" s="1830" t="s">
        <v>23421</v>
      </c>
      <c r="E1067" s="1830" t="s">
        <v>23422</v>
      </c>
      <c r="F1067" s="1836" t="s">
        <v>26</v>
      </c>
      <c r="G1067" s="1846"/>
      <c r="H1067" s="1861" t="s">
        <v>23413</v>
      </c>
    </row>
    <row r="1068" spans="1:8" ht="31.5">
      <c r="A1068" s="129">
        <v>1060</v>
      </c>
      <c r="B1068" s="4958"/>
      <c r="C1068" s="5005"/>
      <c r="D1068" s="1830" t="s">
        <v>23423</v>
      </c>
      <c r="E1068" s="1830" t="s">
        <v>23424</v>
      </c>
      <c r="F1068" s="1836" t="s">
        <v>26</v>
      </c>
      <c r="G1068" s="1846"/>
      <c r="H1068" s="1861" t="s">
        <v>23413</v>
      </c>
    </row>
    <row r="1069" spans="1:8" ht="31.5">
      <c r="A1069" s="129">
        <v>1061</v>
      </c>
      <c r="B1069" s="4958"/>
      <c r="C1069" s="5005"/>
      <c r="D1069" s="1830" t="s">
        <v>23425</v>
      </c>
      <c r="E1069" s="1830" t="s">
        <v>23426</v>
      </c>
      <c r="F1069" s="1836" t="s">
        <v>26</v>
      </c>
      <c r="G1069" s="1846"/>
      <c r="H1069" s="1861" t="s">
        <v>23413</v>
      </c>
    </row>
    <row r="1070" spans="1:8" ht="31.5">
      <c r="A1070" s="129">
        <v>1062</v>
      </c>
      <c r="B1070" s="4958"/>
      <c r="C1070" s="5005"/>
      <c r="D1070" s="1830" t="s">
        <v>23427</v>
      </c>
      <c r="E1070" s="1830" t="s">
        <v>23428</v>
      </c>
      <c r="F1070" s="1836" t="s">
        <v>26</v>
      </c>
      <c r="G1070" s="1846"/>
      <c r="H1070" s="1861" t="s">
        <v>23413</v>
      </c>
    </row>
    <row r="1071" spans="1:8" ht="31.5">
      <c r="A1071" s="129">
        <v>1063</v>
      </c>
      <c r="B1071" s="4958"/>
      <c r="C1071" s="5005"/>
      <c r="D1071" s="1830" t="s">
        <v>23429</v>
      </c>
      <c r="E1071" s="1830" t="s">
        <v>23430</v>
      </c>
      <c r="F1071" s="1836" t="s">
        <v>26</v>
      </c>
      <c r="G1071" s="1846"/>
      <c r="H1071" s="1861" t="s">
        <v>23413</v>
      </c>
    </row>
    <row r="1072" spans="1:8" ht="47.25">
      <c r="A1072" s="129">
        <v>1064</v>
      </c>
      <c r="B1072" s="4958"/>
      <c r="C1072" s="5005"/>
      <c r="D1072" s="1830" t="s">
        <v>23431</v>
      </c>
      <c r="E1072" s="1830" t="s">
        <v>23432</v>
      </c>
      <c r="F1072" s="1836" t="s">
        <v>26</v>
      </c>
      <c r="G1072" s="1846"/>
      <c r="H1072" s="1861" t="s">
        <v>23413</v>
      </c>
    </row>
    <row r="1073" spans="1:8" ht="31.5">
      <c r="A1073" s="129">
        <v>1065</v>
      </c>
      <c r="B1073" s="4958"/>
      <c r="C1073" s="5005"/>
      <c r="D1073" s="1830" t="s">
        <v>23433</v>
      </c>
      <c r="E1073" s="1830" t="s">
        <v>23434</v>
      </c>
      <c r="F1073" s="1836" t="s">
        <v>26</v>
      </c>
      <c r="G1073" s="1846"/>
      <c r="H1073" s="1861" t="s">
        <v>23413</v>
      </c>
    </row>
    <row r="1074" spans="1:8" ht="31.5">
      <c r="A1074" s="129">
        <v>1066</v>
      </c>
      <c r="B1074" s="4958"/>
      <c r="C1074" s="5005"/>
      <c r="D1074" s="1830" t="s">
        <v>23435</v>
      </c>
      <c r="E1074" s="1830" t="s">
        <v>23436</v>
      </c>
      <c r="F1074" s="1836" t="s">
        <v>26</v>
      </c>
      <c r="G1074" s="1846"/>
      <c r="H1074" s="1861" t="s">
        <v>23413</v>
      </c>
    </row>
    <row r="1075" spans="1:8" ht="63">
      <c r="A1075" s="129">
        <v>1067</v>
      </c>
      <c r="B1075" s="4958"/>
      <c r="C1075" s="5005"/>
      <c r="D1075" s="1830" t="s">
        <v>23437</v>
      </c>
      <c r="E1075" s="1830" t="s">
        <v>23438</v>
      </c>
      <c r="F1075" s="1836" t="s">
        <v>26</v>
      </c>
      <c r="G1075" s="1846"/>
      <c r="H1075" s="1861" t="s">
        <v>23413</v>
      </c>
    </row>
    <row r="1076" spans="1:8" ht="31.5">
      <c r="A1076" s="129">
        <v>1068</v>
      </c>
      <c r="B1076" s="4958"/>
      <c r="C1076" s="5005"/>
      <c r="D1076" s="1830" t="s">
        <v>23439</v>
      </c>
      <c r="E1076" s="1830" t="s">
        <v>23440</v>
      </c>
      <c r="F1076" s="1836" t="s">
        <v>26</v>
      </c>
      <c r="G1076" s="1846"/>
      <c r="H1076" s="1861" t="s">
        <v>23413</v>
      </c>
    </row>
    <row r="1077" spans="1:8" ht="31.5">
      <c r="A1077" s="129">
        <v>1069</v>
      </c>
      <c r="B1077" s="4958"/>
      <c r="C1077" s="5005"/>
      <c r="D1077" s="1830" t="s">
        <v>23441</v>
      </c>
      <c r="E1077" s="1830" t="s">
        <v>23442</v>
      </c>
      <c r="F1077" s="1836" t="s">
        <v>26</v>
      </c>
      <c r="G1077" s="1846"/>
      <c r="H1077" s="1861" t="s">
        <v>23413</v>
      </c>
    </row>
    <row r="1078" spans="1:8" ht="31.5">
      <c r="A1078" s="129">
        <v>1070</v>
      </c>
      <c r="B1078" s="4958"/>
      <c r="C1078" s="5005"/>
      <c r="D1078" s="1830" t="s">
        <v>23443</v>
      </c>
      <c r="E1078" s="1830" t="s">
        <v>23444</v>
      </c>
      <c r="F1078" s="1836" t="s">
        <v>26</v>
      </c>
      <c r="G1078" s="1846"/>
      <c r="H1078" s="1861" t="s">
        <v>23413</v>
      </c>
    </row>
    <row r="1079" spans="1:8" ht="31.5">
      <c r="A1079" s="129">
        <v>1071</v>
      </c>
      <c r="B1079" s="4922" t="s">
        <v>23445</v>
      </c>
      <c r="C1079" s="5010" t="s">
        <v>23446</v>
      </c>
      <c r="D1079" s="1871" t="s">
        <v>23447</v>
      </c>
      <c r="E1079" s="1866" t="s">
        <v>23448</v>
      </c>
      <c r="F1079" s="1836" t="s">
        <v>26</v>
      </c>
      <c r="G1079" s="1872"/>
      <c r="H1079" s="1873">
        <v>40189</v>
      </c>
    </row>
    <row r="1080" spans="1:8" ht="31.5">
      <c r="A1080" s="129">
        <v>1072</v>
      </c>
      <c r="B1080" s="4922"/>
      <c r="C1080" s="5010"/>
      <c r="D1080" s="1871" t="s">
        <v>23447</v>
      </c>
      <c r="E1080" s="1866" t="s">
        <v>23449</v>
      </c>
      <c r="F1080" s="1836" t="s">
        <v>26</v>
      </c>
      <c r="G1080" s="1872"/>
      <c r="H1080" s="1873">
        <v>40189</v>
      </c>
    </row>
    <row r="1081" spans="1:8" ht="31.5">
      <c r="A1081" s="129">
        <v>1073</v>
      </c>
      <c r="B1081" s="4922"/>
      <c r="C1081" s="5010"/>
      <c r="D1081" s="1830" t="s">
        <v>23450</v>
      </c>
      <c r="E1081" s="1830" t="s">
        <v>23451</v>
      </c>
      <c r="F1081" s="1874" t="s">
        <v>26</v>
      </c>
      <c r="G1081" s="1830"/>
      <c r="H1081" s="1830" t="s">
        <v>23452</v>
      </c>
    </row>
    <row r="1082" spans="1:8" ht="31.5">
      <c r="A1082" s="129">
        <v>1074</v>
      </c>
      <c r="B1082" s="4973" t="s">
        <v>23453</v>
      </c>
      <c r="C1082" s="5004" t="s">
        <v>23454</v>
      </c>
      <c r="D1082" s="1866" t="s">
        <v>41</v>
      </c>
      <c r="E1082" s="1866" t="s">
        <v>23455</v>
      </c>
      <c r="F1082" s="1836" t="s">
        <v>26</v>
      </c>
      <c r="G1082" s="1846"/>
      <c r="H1082" s="1849" t="s">
        <v>23456</v>
      </c>
    </row>
    <row r="1083" spans="1:8" ht="63">
      <c r="A1083" s="129">
        <v>1075</v>
      </c>
      <c r="B1083" s="4974"/>
      <c r="C1083" s="5005"/>
      <c r="D1083" s="1866" t="s">
        <v>23457</v>
      </c>
      <c r="E1083" s="1866" t="s">
        <v>23458</v>
      </c>
      <c r="F1083" s="1836" t="s">
        <v>26</v>
      </c>
      <c r="G1083" s="1846"/>
      <c r="H1083" s="1849" t="s">
        <v>23456</v>
      </c>
    </row>
    <row r="1084" spans="1:8" ht="63">
      <c r="A1084" s="129">
        <v>1076</v>
      </c>
      <c r="B1084" s="4974"/>
      <c r="C1084" s="5005"/>
      <c r="D1084" s="1866" t="s">
        <v>23457</v>
      </c>
      <c r="E1084" s="1866" t="s">
        <v>23459</v>
      </c>
      <c r="F1084" s="1836" t="s">
        <v>26</v>
      </c>
      <c r="G1084" s="1846"/>
      <c r="H1084" s="1849" t="s">
        <v>23456</v>
      </c>
    </row>
    <row r="1085" spans="1:8" ht="63">
      <c r="A1085" s="129">
        <v>1077</v>
      </c>
      <c r="B1085" s="4974"/>
      <c r="C1085" s="5005"/>
      <c r="D1085" s="1866" t="s">
        <v>23457</v>
      </c>
      <c r="E1085" s="1866" t="s">
        <v>23460</v>
      </c>
      <c r="F1085" s="1836" t="s">
        <v>26</v>
      </c>
      <c r="G1085" s="1846"/>
      <c r="H1085" s="1849" t="s">
        <v>23456</v>
      </c>
    </row>
    <row r="1086" spans="1:8" ht="63">
      <c r="A1086" s="129">
        <v>1078</v>
      </c>
      <c r="B1086" s="4974"/>
      <c r="C1086" s="5005"/>
      <c r="D1086" s="1830" t="s">
        <v>23461</v>
      </c>
      <c r="E1086" s="1866" t="s">
        <v>23462</v>
      </c>
      <c r="F1086" s="1836" t="s">
        <v>26</v>
      </c>
      <c r="G1086" s="1846"/>
      <c r="H1086" s="1849" t="s">
        <v>23456</v>
      </c>
    </row>
    <row r="1087" spans="1:8" ht="47.25">
      <c r="A1087" s="129">
        <v>1079</v>
      </c>
      <c r="B1087" s="4974"/>
      <c r="C1087" s="5005"/>
      <c r="D1087" s="1830" t="s">
        <v>23463</v>
      </c>
      <c r="E1087" s="1866" t="s">
        <v>23464</v>
      </c>
      <c r="F1087" s="1836" t="s">
        <v>26</v>
      </c>
      <c r="G1087" s="1846"/>
      <c r="H1087" s="1849" t="s">
        <v>23456</v>
      </c>
    </row>
    <row r="1088" spans="1:8" ht="31.5">
      <c r="A1088" s="129">
        <v>1080</v>
      </c>
      <c r="B1088" s="4974"/>
      <c r="C1088" s="5005"/>
      <c r="D1088" s="1830" t="s">
        <v>23465</v>
      </c>
      <c r="E1088" s="1866" t="s">
        <v>23466</v>
      </c>
      <c r="F1088" s="1836" t="s">
        <v>26</v>
      </c>
      <c r="G1088" s="1846"/>
      <c r="H1088" s="1849" t="s">
        <v>23456</v>
      </c>
    </row>
    <row r="1089" spans="1:8" ht="31.5">
      <c r="A1089" s="129">
        <v>1081</v>
      </c>
      <c r="B1089" s="4974"/>
      <c r="C1089" s="5005"/>
      <c r="D1089" s="1830" t="s">
        <v>23467</v>
      </c>
      <c r="E1089" s="1866" t="s">
        <v>23468</v>
      </c>
      <c r="F1089" s="1836" t="s">
        <v>26</v>
      </c>
      <c r="G1089" s="1846"/>
      <c r="H1089" s="1849" t="s">
        <v>23456</v>
      </c>
    </row>
    <row r="1090" spans="1:8" ht="31.5">
      <c r="A1090" s="129">
        <v>1082</v>
      </c>
      <c r="B1090" s="4974"/>
      <c r="C1090" s="5005"/>
      <c r="D1090" s="1830" t="s">
        <v>23469</v>
      </c>
      <c r="E1090" s="1866" t="s">
        <v>23470</v>
      </c>
      <c r="F1090" s="1836" t="s">
        <v>26</v>
      </c>
      <c r="G1090" s="1846"/>
      <c r="H1090" s="1849" t="s">
        <v>23456</v>
      </c>
    </row>
    <row r="1091" spans="1:8" ht="31.5">
      <c r="A1091" s="129">
        <v>1083</v>
      </c>
      <c r="B1091" s="4974"/>
      <c r="C1091" s="5005"/>
      <c r="D1091" s="1830" t="s">
        <v>23471</v>
      </c>
      <c r="E1091" s="1866" t="s">
        <v>23472</v>
      </c>
      <c r="F1091" s="1836" t="s">
        <v>26</v>
      </c>
      <c r="G1091" s="1846"/>
      <c r="H1091" s="1849" t="s">
        <v>23456</v>
      </c>
    </row>
    <row r="1092" spans="1:8" ht="31.5">
      <c r="A1092" s="129">
        <v>1084</v>
      </c>
      <c r="B1092" s="4974"/>
      <c r="C1092" s="5005"/>
      <c r="D1092" s="1830" t="s">
        <v>23473</v>
      </c>
      <c r="E1092" s="1866" t="s">
        <v>23474</v>
      </c>
      <c r="F1092" s="1836" t="s">
        <v>26</v>
      </c>
      <c r="G1092" s="1846"/>
      <c r="H1092" s="1849" t="s">
        <v>23456</v>
      </c>
    </row>
    <row r="1093" spans="1:8" ht="31.5">
      <c r="A1093" s="129">
        <v>1085</v>
      </c>
      <c r="B1093" s="4974"/>
      <c r="C1093" s="5005"/>
      <c r="D1093" s="1830" t="s">
        <v>23475</v>
      </c>
      <c r="E1093" s="1866" t="s">
        <v>23476</v>
      </c>
      <c r="F1093" s="1836" t="s">
        <v>26</v>
      </c>
      <c r="G1093" s="1846"/>
      <c r="H1093" s="1849" t="s">
        <v>23456</v>
      </c>
    </row>
    <row r="1094" spans="1:8" ht="31.5">
      <c r="A1094" s="129">
        <v>1086</v>
      </c>
      <c r="B1094" s="4974"/>
      <c r="C1094" s="5005"/>
      <c r="D1094" s="1830" t="s">
        <v>23477</v>
      </c>
      <c r="E1094" s="1866" t="s">
        <v>23478</v>
      </c>
      <c r="F1094" s="1836" t="s">
        <v>26</v>
      </c>
      <c r="G1094" s="1846"/>
      <c r="H1094" s="1849" t="s">
        <v>23456</v>
      </c>
    </row>
    <row r="1095" spans="1:8" ht="31.5">
      <c r="A1095" s="129">
        <v>1087</v>
      </c>
      <c r="B1095" s="4975"/>
      <c r="C1095" s="5005"/>
      <c r="D1095" s="1830" t="s">
        <v>23479</v>
      </c>
      <c r="E1095" s="1866" t="s">
        <v>23480</v>
      </c>
      <c r="F1095" s="1836" t="s">
        <v>26</v>
      </c>
      <c r="G1095" s="1846"/>
      <c r="H1095" s="1849" t="s">
        <v>23456</v>
      </c>
    </row>
    <row r="1096" spans="1:8">
      <c r="A1096" s="129">
        <v>1088</v>
      </c>
      <c r="B1096" s="4961" t="s">
        <v>23481</v>
      </c>
      <c r="C1096" s="5004" t="s">
        <v>23482</v>
      </c>
      <c r="D1096" s="1866" t="s">
        <v>6848</v>
      </c>
      <c r="E1096" s="1866" t="s">
        <v>23483</v>
      </c>
      <c r="F1096" s="1836" t="s">
        <v>26</v>
      </c>
      <c r="G1096" s="1830" t="s">
        <v>23285</v>
      </c>
      <c r="H1096" s="1849" t="s">
        <v>23484</v>
      </c>
    </row>
    <row r="1097" spans="1:8">
      <c r="A1097" s="129">
        <v>1089</v>
      </c>
      <c r="B1097" s="4962"/>
      <c r="C1097" s="5005"/>
      <c r="D1097" s="1866" t="s">
        <v>6848</v>
      </c>
      <c r="E1097" s="1866" t="s">
        <v>23485</v>
      </c>
      <c r="F1097" s="1836" t="s">
        <v>26</v>
      </c>
      <c r="G1097" s="1830" t="s">
        <v>23285</v>
      </c>
      <c r="H1097" s="1849" t="s">
        <v>23484</v>
      </c>
    </row>
    <row r="1098" spans="1:8" ht="31.5">
      <c r="A1098" s="129">
        <v>1090</v>
      </c>
      <c r="B1098" s="1823" t="s">
        <v>23486</v>
      </c>
      <c r="C1098" s="1822" t="s">
        <v>23487</v>
      </c>
      <c r="D1098" s="1866" t="s">
        <v>6848</v>
      </c>
      <c r="E1098" s="1866" t="s">
        <v>23488</v>
      </c>
      <c r="F1098" s="1836" t="s">
        <v>26</v>
      </c>
      <c r="G1098" s="1846" t="s">
        <v>22197</v>
      </c>
      <c r="H1098" s="1849">
        <v>35387</v>
      </c>
    </row>
    <row r="1099" spans="1:8" ht="31.5">
      <c r="A1099" s="129">
        <v>1091</v>
      </c>
      <c r="B1099" s="4959" t="s">
        <v>23489</v>
      </c>
      <c r="C1099" s="5004" t="s">
        <v>23490</v>
      </c>
      <c r="D1099" s="1866" t="s">
        <v>6848</v>
      </c>
      <c r="E1099" s="1866" t="s">
        <v>23491</v>
      </c>
      <c r="F1099" s="1836" t="s">
        <v>26</v>
      </c>
      <c r="G1099" s="1846" t="s">
        <v>22197</v>
      </c>
      <c r="H1099" s="1849" t="s">
        <v>23492</v>
      </c>
    </row>
    <row r="1100" spans="1:8" ht="31.5">
      <c r="A1100" s="129">
        <v>1092</v>
      </c>
      <c r="B1100" s="4960"/>
      <c r="C1100" s="5005"/>
      <c r="D1100" s="1866" t="s">
        <v>23493</v>
      </c>
      <c r="E1100" s="1866" t="s">
        <v>23494</v>
      </c>
      <c r="F1100" s="1836" t="s">
        <v>26</v>
      </c>
      <c r="G1100" s="1846" t="s">
        <v>22197</v>
      </c>
      <c r="H1100" s="1849" t="s">
        <v>23492</v>
      </c>
    </row>
    <row r="1101" spans="1:8" ht="47.25">
      <c r="A1101" s="129">
        <v>1093</v>
      </c>
      <c r="B1101" s="4960"/>
      <c r="C1101" s="5005"/>
      <c r="D1101" s="1866" t="s">
        <v>23495</v>
      </c>
      <c r="E1101" s="1867" t="s">
        <v>23496</v>
      </c>
      <c r="F1101" s="1836" t="s">
        <v>26</v>
      </c>
      <c r="G1101" s="1846" t="s">
        <v>22197</v>
      </c>
      <c r="H1101" s="1875">
        <v>40668</v>
      </c>
    </row>
    <row r="1102" spans="1:8" ht="31.5">
      <c r="A1102" s="129">
        <v>1094</v>
      </c>
      <c r="B1102" s="1823" t="s">
        <v>23497</v>
      </c>
      <c r="C1102" s="1822" t="s">
        <v>23498</v>
      </c>
      <c r="D1102" s="1866" t="s">
        <v>6848</v>
      </c>
      <c r="E1102" s="1865" t="s">
        <v>23499</v>
      </c>
      <c r="F1102" s="1836" t="s">
        <v>26</v>
      </c>
      <c r="G1102" s="1830" t="s">
        <v>22197</v>
      </c>
      <c r="H1102" s="1868">
        <v>42128</v>
      </c>
    </row>
    <row r="1103" spans="1:8" ht="31.5">
      <c r="A1103" s="129">
        <v>1095</v>
      </c>
      <c r="B1103" s="4961" t="s">
        <v>23500</v>
      </c>
      <c r="C1103" s="5004" t="s">
        <v>23501</v>
      </c>
      <c r="D1103" s="1866" t="s">
        <v>23502</v>
      </c>
      <c r="E1103" s="1865" t="s">
        <v>23503</v>
      </c>
      <c r="F1103" s="1836" t="s">
        <v>26</v>
      </c>
      <c r="G1103" s="1830" t="s">
        <v>22197</v>
      </c>
      <c r="H1103" s="1868" t="s">
        <v>23504</v>
      </c>
    </row>
    <row r="1104" spans="1:8" ht="31.5">
      <c r="A1104" s="129">
        <v>1096</v>
      </c>
      <c r="B1104" s="4962"/>
      <c r="C1104" s="5005"/>
      <c r="D1104" s="1865" t="s">
        <v>23505</v>
      </c>
      <c r="E1104" s="1865" t="s">
        <v>23506</v>
      </c>
      <c r="F1104" s="1836" t="s">
        <v>26</v>
      </c>
      <c r="G1104" s="1830" t="s">
        <v>22197</v>
      </c>
      <c r="H1104" s="1868" t="s">
        <v>23504</v>
      </c>
    </row>
    <row r="1105" spans="1:8" ht="31.5">
      <c r="A1105" s="129">
        <v>1097</v>
      </c>
      <c r="B1105" s="4962"/>
      <c r="C1105" s="5005"/>
      <c r="D1105" s="1865" t="s">
        <v>23505</v>
      </c>
      <c r="E1105" s="1865" t="s">
        <v>23507</v>
      </c>
      <c r="F1105" s="1836" t="s">
        <v>26</v>
      </c>
      <c r="G1105" s="1830" t="s">
        <v>22197</v>
      </c>
      <c r="H1105" s="1868" t="s">
        <v>23504</v>
      </c>
    </row>
    <row r="1106" spans="1:8" ht="31.5">
      <c r="A1106" s="129">
        <v>1098</v>
      </c>
      <c r="B1106" s="4962"/>
      <c r="C1106" s="5005"/>
      <c r="D1106" s="1830" t="s">
        <v>23508</v>
      </c>
      <c r="E1106" s="1830" t="s">
        <v>23509</v>
      </c>
      <c r="F1106" s="1836" t="s">
        <v>26</v>
      </c>
      <c r="G1106" s="1839"/>
      <c r="H1106" s="1868" t="s">
        <v>23504</v>
      </c>
    </row>
    <row r="1107" spans="1:8" ht="31.5">
      <c r="A1107" s="129">
        <v>1099</v>
      </c>
      <c r="B1107" s="4962"/>
      <c r="C1107" s="5005"/>
      <c r="D1107" s="1830" t="s">
        <v>23510</v>
      </c>
      <c r="E1107" s="1830" t="s">
        <v>23511</v>
      </c>
      <c r="F1107" s="1836" t="s">
        <v>26</v>
      </c>
      <c r="G1107" s="1839"/>
      <c r="H1107" s="1868" t="s">
        <v>23504</v>
      </c>
    </row>
    <row r="1108" spans="1:8" ht="63">
      <c r="A1108" s="129">
        <v>1100</v>
      </c>
      <c r="B1108" s="4962"/>
      <c r="C1108" s="5005"/>
      <c r="D1108" s="1830" t="s">
        <v>23512</v>
      </c>
      <c r="E1108" s="1830" t="s">
        <v>23513</v>
      </c>
      <c r="F1108" s="1836" t="s">
        <v>26</v>
      </c>
      <c r="G1108" s="1839"/>
      <c r="H1108" s="1868" t="s">
        <v>23504</v>
      </c>
    </row>
    <row r="1109" spans="1:8" ht="31.5">
      <c r="A1109" s="129">
        <v>1101</v>
      </c>
      <c r="B1109" s="4959" t="s">
        <v>23514</v>
      </c>
      <c r="C1109" s="5004" t="s">
        <v>23515</v>
      </c>
      <c r="D1109" s="1866" t="s">
        <v>6848</v>
      </c>
      <c r="E1109" s="1866" t="s">
        <v>23516</v>
      </c>
      <c r="F1109" s="1836" t="s">
        <v>26</v>
      </c>
      <c r="G1109" s="1830" t="s">
        <v>22197</v>
      </c>
      <c r="H1109" s="1840">
        <v>42517</v>
      </c>
    </row>
    <row r="1110" spans="1:8" ht="31.5">
      <c r="A1110" s="129">
        <v>1102</v>
      </c>
      <c r="B1110" s="4960"/>
      <c r="C1110" s="5005"/>
      <c r="D1110" s="1866" t="s">
        <v>6848</v>
      </c>
      <c r="E1110" s="1866" t="s">
        <v>23517</v>
      </c>
      <c r="F1110" s="1836" t="s">
        <v>26</v>
      </c>
      <c r="G1110" s="1830" t="s">
        <v>22197</v>
      </c>
      <c r="H1110" s="1840">
        <v>42517</v>
      </c>
    </row>
    <row r="1111" spans="1:8" ht="31.5">
      <c r="A1111" s="129">
        <v>1103</v>
      </c>
      <c r="B1111" s="4960"/>
      <c r="C1111" s="5005"/>
      <c r="D1111" s="1866" t="s">
        <v>6848</v>
      </c>
      <c r="E1111" s="1866" t="s">
        <v>23518</v>
      </c>
      <c r="F1111" s="1836" t="s">
        <v>26</v>
      </c>
      <c r="G1111" s="1830" t="s">
        <v>22197</v>
      </c>
      <c r="H1111" s="1840">
        <v>42517</v>
      </c>
    </row>
    <row r="1112" spans="1:8">
      <c r="A1112" s="129">
        <v>1104</v>
      </c>
      <c r="B1112" s="1823" t="s">
        <v>23519</v>
      </c>
      <c r="C1112" s="1822" t="s">
        <v>23520</v>
      </c>
      <c r="D1112" s="1865" t="s">
        <v>23521</v>
      </c>
      <c r="E1112" s="1865" t="s">
        <v>23522</v>
      </c>
      <c r="F1112" s="1836" t="s">
        <v>26</v>
      </c>
      <c r="G1112" s="1830" t="s">
        <v>23285</v>
      </c>
      <c r="H1112" s="1876" t="s">
        <v>23523</v>
      </c>
    </row>
    <row r="1113" spans="1:8" ht="31.5">
      <c r="A1113" s="129">
        <v>1105</v>
      </c>
      <c r="B1113" s="1823" t="s">
        <v>23524</v>
      </c>
      <c r="C1113" s="1824" t="s">
        <v>23525</v>
      </c>
      <c r="D1113" s="1865" t="s">
        <v>23521</v>
      </c>
      <c r="E1113" s="1866" t="s">
        <v>23526</v>
      </c>
      <c r="F1113" s="1836" t="s">
        <v>26</v>
      </c>
      <c r="G1113" s="1846" t="s">
        <v>22197</v>
      </c>
      <c r="H1113" s="1876">
        <v>35908</v>
      </c>
    </row>
    <row r="1114" spans="1:8" ht="31.5">
      <c r="A1114" s="129">
        <v>1106</v>
      </c>
      <c r="B1114" s="1823" t="s">
        <v>23527</v>
      </c>
      <c r="C1114" s="1824" t="s">
        <v>23528</v>
      </c>
      <c r="D1114" s="1877" t="s">
        <v>6848</v>
      </c>
      <c r="E1114" s="1866" t="s">
        <v>23529</v>
      </c>
      <c r="F1114" s="1836" t="s">
        <v>26</v>
      </c>
      <c r="G1114" s="1878" t="s">
        <v>22197</v>
      </c>
      <c r="H1114" s="1879" t="s">
        <v>23530</v>
      </c>
    </row>
    <row r="1115" spans="1:8" ht="31.5">
      <c r="A1115" s="129">
        <v>1107</v>
      </c>
      <c r="B1115" s="4959" t="s">
        <v>23531</v>
      </c>
      <c r="C1115" s="5004" t="s">
        <v>23532</v>
      </c>
      <c r="D1115" s="1866" t="s">
        <v>6848</v>
      </c>
      <c r="E1115" s="1866" t="s">
        <v>23533</v>
      </c>
      <c r="F1115" s="1836" t="s">
        <v>26</v>
      </c>
      <c r="G1115" s="1846" t="s">
        <v>22197</v>
      </c>
      <c r="H1115" s="1849" t="s">
        <v>20409</v>
      </c>
    </row>
    <row r="1116" spans="1:8" ht="31.5">
      <c r="A1116" s="129">
        <v>1108</v>
      </c>
      <c r="B1116" s="4960"/>
      <c r="C1116" s="5005"/>
      <c r="D1116" s="1866" t="s">
        <v>23534</v>
      </c>
      <c r="E1116" s="1846" t="s">
        <v>23535</v>
      </c>
      <c r="F1116" s="1836" t="s">
        <v>26</v>
      </c>
      <c r="G1116" s="1846" t="s">
        <v>22197</v>
      </c>
      <c r="H1116" s="1849" t="s">
        <v>20409</v>
      </c>
    </row>
    <row r="1117" spans="1:8" ht="47.25">
      <c r="A1117" s="129">
        <v>1109</v>
      </c>
      <c r="B1117" s="4960"/>
      <c r="C1117" s="5005"/>
      <c r="D1117" s="1866" t="s">
        <v>23536</v>
      </c>
      <c r="E1117" s="1846" t="s">
        <v>23537</v>
      </c>
      <c r="F1117" s="1836" t="s">
        <v>26</v>
      </c>
      <c r="G1117" s="1846" t="s">
        <v>22197</v>
      </c>
      <c r="H1117" s="1849" t="s">
        <v>20409</v>
      </c>
    </row>
    <row r="1118" spans="1:8" ht="31.5">
      <c r="A1118" s="129">
        <v>1110</v>
      </c>
      <c r="B1118" s="4959" t="s">
        <v>23538</v>
      </c>
      <c r="C1118" s="5004" t="s">
        <v>23539</v>
      </c>
      <c r="D1118" s="1866" t="s">
        <v>6848</v>
      </c>
      <c r="E1118" s="1866" t="s">
        <v>23540</v>
      </c>
      <c r="F1118" s="1836" t="s">
        <v>26</v>
      </c>
      <c r="G1118" s="1846" t="s">
        <v>22197</v>
      </c>
      <c r="H1118" s="1876">
        <v>38467</v>
      </c>
    </row>
    <row r="1119" spans="1:8" ht="31.5">
      <c r="A1119" s="129">
        <v>1111</v>
      </c>
      <c r="B1119" s="4959"/>
      <c r="C1119" s="5004"/>
      <c r="D1119" s="1837" t="s">
        <v>23541</v>
      </c>
      <c r="E1119" s="1837" t="s">
        <v>23542</v>
      </c>
      <c r="F1119" s="1836" t="s">
        <v>26</v>
      </c>
      <c r="G1119" s="1846" t="s">
        <v>22197</v>
      </c>
      <c r="H1119" s="1876">
        <v>38467</v>
      </c>
    </row>
    <row r="1120" spans="1:8" ht="31.5">
      <c r="A1120" s="129">
        <v>1112</v>
      </c>
      <c r="B1120" s="1821" t="s">
        <v>23543</v>
      </c>
      <c r="C1120" s="1822" t="s">
        <v>23544</v>
      </c>
      <c r="D1120" s="1866" t="s">
        <v>217</v>
      </c>
      <c r="E1120" s="1866" t="s">
        <v>23545</v>
      </c>
      <c r="F1120" s="1836" t="s">
        <v>26</v>
      </c>
      <c r="G1120" s="1846" t="s">
        <v>22197</v>
      </c>
      <c r="H1120" s="1849" t="s">
        <v>13044</v>
      </c>
    </row>
    <row r="1121" spans="1:8" ht="31.5">
      <c r="A1121" s="129">
        <v>1113</v>
      </c>
      <c r="B1121" s="4961" t="s">
        <v>23546</v>
      </c>
      <c r="C1121" s="5004" t="s">
        <v>10520</v>
      </c>
      <c r="D1121" s="1865" t="s">
        <v>217</v>
      </c>
      <c r="E1121" s="1865" t="s">
        <v>23547</v>
      </c>
      <c r="F1121" s="1836" t="s">
        <v>26</v>
      </c>
      <c r="G1121" s="1846" t="s">
        <v>22197</v>
      </c>
      <c r="H1121" s="1849">
        <v>40561</v>
      </c>
    </row>
    <row r="1122" spans="1:8" ht="31.5">
      <c r="A1122" s="129">
        <v>1114</v>
      </c>
      <c r="B1122" s="4962"/>
      <c r="C1122" s="5005"/>
      <c r="D1122" s="1865" t="s">
        <v>217</v>
      </c>
      <c r="E1122" s="1865" t="s">
        <v>23548</v>
      </c>
      <c r="F1122" s="1836" t="s">
        <v>26</v>
      </c>
      <c r="G1122" s="1846" t="s">
        <v>22197</v>
      </c>
      <c r="H1122" s="1849">
        <v>40562</v>
      </c>
    </row>
    <row r="1123" spans="1:8" ht="47.25">
      <c r="A1123" s="129">
        <v>1115</v>
      </c>
      <c r="B1123" s="1819" t="s">
        <v>23549</v>
      </c>
      <c r="C1123" s="1820" t="s">
        <v>23550</v>
      </c>
      <c r="D1123" s="1830" t="s">
        <v>23551</v>
      </c>
      <c r="E1123" s="1857" t="s">
        <v>23552</v>
      </c>
      <c r="F1123" s="1836" t="s">
        <v>26</v>
      </c>
      <c r="G1123" s="1846"/>
      <c r="H1123" s="1849" t="s">
        <v>23553</v>
      </c>
    </row>
    <row r="1124" spans="1:8" ht="47.25">
      <c r="A1124" s="129">
        <v>1116</v>
      </c>
      <c r="B1124" s="1819" t="s">
        <v>23554</v>
      </c>
      <c r="C1124" s="1820" t="s">
        <v>23555</v>
      </c>
      <c r="D1124" s="1830" t="s">
        <v>23556</v>
      </c>
      <c r="E1124" s="1857" t="s">
        <v>23557</v>
      </c>
      <c r="F1124" s="1836" t="s">
        <v>26</v>
      </c>
      <c r="G1124" s="1857"/>
      <c r="H1124" s="1849" t="s">
        <v>23558</v>
      </c>
    </row>
    <row r="1125" spans="1:8" ht="47.25">
      <c r="A1125" s="129">
        <v>1117</v>
      </c>
      <c r="B1125" s="1707" t="s">
        <v>23559</v>
      </c>
      <c r="C1125" s="1711" t="s">
        <v>23560</v>
      </c>
      <c r="D1125" s="1830" t="s">
        <v>23561</v>
      </c>
      <c r="E1125" s="1846" t="s">
        <v>23562</v>
      </c>
      <c r="F1125" s="1836" t="s">
        <v>26</v>
      </c>
      <c r="G1125" s="1857"/>
      <c r="H1125" s="1858" t="s">
        <v>23563</v>
      </c>
    </row>
    <row r="1126" spans="1:8" ht="47.25">
      <c r="A1126" s="129">
        <v>1118</v>
      </c>
      <c r="B1126" s="1819" t="s">
        <v>23564</v>
      </c>
      <c r="C1126" s="1820" t="s">
        <v>23565</v>
      </c>
      <c r="D1126" s="1830" t="s">
        <v>23566</v>
      </c>
      <c r="E1126" s="1857" t="s">
        <v>23567</v>
      </c>
      <c r="F1126" s="1836" t="s">
        <v>26</v>
      </c>
      <c r="G1126" s="1857"/>
      <c r="H1126" s="1858" t="s">
        <v>23558</v>
      </c>
    </row>
    <row r="1127" spans="1:8" ht="47.25">
      <c r="A1127" s="129">
        <v>1119</v>
      </c>
      <c r="B1127" s="1819" t="s">
        <v>23568</v>
      </c>
      <c r="C1127" s="1820" t="s">
        <v>23569</v>
      </c>
      <c r="D1127" s="1830" t="s">
        <v>23570</v>
      </c>
      <c r="E1127" s="1857" t="s">
        <v>23571</v>
      </c>
      <c r="F1127" s="1836" t="s">
        <v>26</v>
      </c>
      <c r="G1127" s="1857"/>
      <c r="H1127" s="1858" t="s">
        <v>23572</v>
      </c>
    </row>
    <row r="1128" spans="1:8" ht="47.25">
      <c r="A1128" s="129">
        <v>1120</v>
      </c>
      <c r="B1128" s="1707" t="s">
        <v>23573</v>
      </c>
      <c r="C1128" s="1711" t="s">
        <v>23574</v>
      </c>
      <c r="D1128" s="1830" t="s">
        <v>23575</v>
      </c>
      <c r="E1128" s="1846" t="s">
        <v>23576</v>
      </c>
      <c r="F1128" s="1836" t="s">
        <v>26</v>
      </c>
      <c r="G1128" s="1857"/>
      <c r="H1128" s="1849" t="s">
        <v>23563</v>
      </c>
    </row>
    <row r="1129" spans="1:8" ht="47.25">
      <c r="A1129" s="129">
        <v>1121</v>
      </c>
      <c r="B1129" s="1819" t="s">
        <v>23577</v>
      </c>
      <c r="C1129" s="1820" t="s">
        <v>23578</v>
      </c>
      <c r="D1129" s="1830" t="s">
        <v>23579</v>
      </c>
      <c r="E1129" s="1857" t="s">
        <v>23580</v>
      </c>
      <c r="F1129" s="1836" t="s">
        <v>26</v>
      </c>
      <c r="G1129" s="1857"/>
      <c r="H1129" s="1858" t="s">
        <v>23260</v>
      </c>
    </row>
    <row r="1130" spans="1:8" ht="47.25">
      <c r="A1130" s="129">
        <v>1122</v>
      </c>
      <c r="B1130" s="1648" t="s">
        <v>23581</v>
      </c>
      <c r="C1130" s="1711" t="s">
        <v>23582</v>
      </c>
      <c r="D1130" s="1830" t="s">
        <v>23583</v>
      </c>
      <c r="E1130" s="1846" t="s">
        <v>23584</v>
      </c>
      <c r="F1130" s="1836" t="s">
        <v>26</v>
      </c>
      <c r="G1130" s="1857"/>
      <c r="H1130" s="1849" t="s">
        <v>23558</v>
      </c>
    </row>
    <row r="1131" spans="1:8" ht="47.25">
      <c r="A1131" s="129">
        <v>1123</v>
      </c>
      <c r="B1131" s="1707" t="s">
        <v>23585</v>
      </c>
      <c r="C1131" s="1711" t="s">
        <v>23586</v>
      </c>
      <c r="D1131" s="1830" t="s">
        <v>23587</v>
      </c>
      <c r="E1131" s="1846" t="s">
        <v>23588</v>
      </c>
      <c r="F1131" s="1836" t="s">
        <v>26</v>
      </c>
      <c r="G1131" s="1857"/>
      <c r="H1131" s="1849" t="s">
        <v>23589</v>
      </c>
    </row>
    <row r="1132" spans="1:8" ht="63">
      <c r="A1132" s="129">
        <v>1124</v>
      </c>
      <c r="B1132" s="1819" t="s">
        <v>23590</v>
      </c>
      <c r="C1132" s="1820" t="s">
        <v>23591</v>
      </c>
      <c r="D1132" s="1857" t="s">
        <v>23592</v>
      </c>
      <c r="E1132" s="1857" t="s">
        <v>23593</v>
      </c>
      <c r="F1132" s="1836" t="s">
        <v>26</v>
      </c>
      <c r="G1132" s="1857"/>
      <c r="H1132" s="1858" t="s">
        <v>23594</v>
      </c>
    </row>
    <row r="1133" spans="1:8" ht="47.25">
      <c r="A1133" s="129">
        <v>1125</v>
      </c>
      <c r="B1133" s="1648" t="s">
        <v>23595</v>
      </c>
      <c r="C1133" s="1649" t="s">
        <v>23596</v>
      </c>
      <c r="D1133" s="1830" t="s">
        <v>23597</v>
      </c>
      <c r="E1133" s="1857" t="s">
        <v>23598</v>
      </c>
      <c r="F1133" s="1836" t="s">
        <v>26</v>
      </c>
      <c r="G1133" s="1857"/>
      <c r="H1133" s="1849" t="s">
        <v>23599</v>
      </c>
    </row>
    <row r="1134" spans="1:8" ht="47.25">
      <c r="A1134" s="129">
        <v>1126</v>
      </c>
      <c r="B1134" s="1819" t="s">
        <v>23600</v>
      </c>
      <c r="C1134" s="1649" t="s">
        <v>23601</v>
      </c>
      <c r="D1134" s="1830" t="s">
        <v>23602</v>
      </c>
      <c r="E1134" s="1830" t="s">
        <v>23603</v>
      </c>
      <c r="F1134" s="1836" t="s">
        <v>26</v>
      </c>
      <c r="G1134" s="1857"/>
      <c r="H1134" s="1849" t="s">
        <v>23563</v>
      </c>
    </row>
    <row r="1135" spans="1:8" ht="63">
      <c r="A1135" s="129">
        <v>1127</v>
      </c>
      <c r="B1135" s="1819" t="s">
        <v>23604</v>
      </c>
      <c r="C1135" s="1820" t="s">
        <v>23605</v>
      </c>
      <c r="D1135" s="1857" t="s">
        <v>23606</v>
      </c>
      <c r="E1135" s="1857" t="s">
        <v>23607</v>
      </c>
      <c r="F1135" s="1836" t="s">
        <v>26</v>
      </c>
      <c r="G1135" s="1857"/>
      <c r="H1135" s="1858" t="s">
        <v>4610</v>
      </c>
    </row>
    <row r="1136" spans="1:8" ht="47.25">
      <c r="A1136" s="129">
        <v>1128</v>
      </c>
      <c r="B1136" s="1819" t="s">
        <v>23608</v>
      </c>
      <c r="C1136" s="1820" t="s">
        <v>23609</v>
      </c>
      <c r="D1136" s="1857" t="s">
        <v>23610</v>
      </c>
      <c r="E1136" s="1857" t="s">
        <v>23611</v>
      </c>
      <c r="F1136" s="1836" t="s">
        <v>26</v>
      </c>
      <c r="G1136" s="1857"/>
      <c r="H1136" s="1858" t="s">
        <v>23558</v>
      </c>
    </row>
    <row r="1137" spans="1:8" ht="47.25">
      <c r="A1137" s="129">
        <v>1129</v>
      </c>
      <c r="B1137" s="1819" t="s">
        <v>23612</v>
      </c>
      <c r="C1137" s="1820" t="s">
        <v>23613</v>
      </c>
      <c r="D1137" s="1857" t="s">
        <v>23614</v>
      </c>
      <c r="E1137" s="1857" t="s">
        <v>23615</v>
      </c>
      <c r="F1137" s="1836" t="s">
        <v>26</v>
      </c>
      <c r="G1137" s="1857"/>
      <c r="H1137" s="1858" t="s">
        <v>23558</v>
      </c>
    </row>
    <row r="1138" spans="1:8" ht="47.25">
      <c r="A1138" s="129">
        <v>1130</v>
      </c>
      <c r="B1138" s="1819" t="s">
        <v>23616</v>
      </c>
      <c r="C1138" s="1820" t="s">
        <v>23617</v>
      </c>
      <c r="D1138" s="1857" t="s">
        <v>23618</v>
      </c>
      <c r="E1138" s="1857" t="s">
        <v>23619</v>
      </c>
      <c r="F1138" s="1836" t="s">
        <v>26</v>
      </c>
      <c r="G1138" s="1857"/>
      <c r="H1138" s="1858" t="s">
        <v>23620</v>
      </c>
    </row>
    <row r="1139" spans="1:8" ht="47.25">
      <c r="A1139" s="129">
        <v>1131</v>
      </c>
      <c r="B1139" s="1648" t="s">
        <v>23621</v>
      </c>
      <c r="C1139" s="1649" t="s">
        <v>23622</v>
      </c>
      <c r="D1139" s="1830" t="s">
        <v>23623</v>
      </c>
      <c r="E1139" s="1830" t="s">
        <v>23624</v>
      </c>
      <c r="F1139" s="1836" t="s">
        <v>26</v>
      </c>
      <c r="G1139" s="1857"/>
      <c r="H1139" s="1849" t="s">
        <v>23625</v>
      </c>
    </row>
    <row r="1140" spans="1:8" ht="47.25">
      <c r="A1140" s="129">
        <v>1132</v>
      </c>
      <c r="B1140" s="1648" t="s">
        <v>23626</v>
      </c>
      <c r="C1140" s="1649" t="s">
        <v>23627</v>
      </c>
      <c r="D1140" s="1830" t="s">
        <v>23628</v>
      </c>
      <c r="E1140" s="1830" t="s">
        <v>23629</v>
      </c>
      <c r="F1140" s="1836" t="s">
        <v>26</v>
      </c>
      <c r="G1140" s="1857"/>
      <c r="H1140" s="1849" t="s">
        <v>23630</v>
      </c>
    </row>
    <row r="1141" spans="1:8" ht="47.25">
      <c r="A1141" s="129">
        <v>1133</v>
      </c>
      <c r="B1141" s="1819" t="s">
        <v>23631</v>
      </c>
      <c r="C1141" s="1649" t="s">
        <v>23632</v>
      </c>
      <c r="D1141" s="1830" t="s">
        <v>23633</v>
      </c>
      <c r="E1141" s="1830" t="s">
        <v>23634</v>
      </c>
      <c r="F1141" s="1836" t="s">
        <v>26</v>
      </c>
      <c r="G1141" s="1857"/>
      <c r="H1141" s="1849" t="s">
        <v>23589</v>
      </c>
    </row>
    <row r="1142" spans="1:8" ht="63">
      <c r="A1142" s="129">
        <v>1134</v>
      </c>
      <c r="B1142" s="1819" t="s">
        <v>23635</v>
      </c>
      <c r="C1142" s="1820" t="s">
        <v>23636</v>
      </c>
      <c r="D1142" s="1830" t="s">
        <v>23637</v>
      </c>
      <c r="E1142" s="1857" t="s">
        <v>23638</v>
      </c>
      <c r="F1142" s="1836" t="s">
        <v>26</v>
      </c>
      <c r="G1142" s="1857"/>
      <c r="H1142" s="1858" t="s">
        <v>23639</v>
      </c>
    </row>
    <row r="1143" spans="1:8" ht="47.25">
      <c r="A1143" s="129">
        <v>1135</v>
      </c>
      <c r="B1143" s="1707" t="s">
        <v>23640</v>
      </c>
      <c r="C1143" s="1711" t="s">
        <v>23641</v>
      </c>
      <c r="D1143" s="1830" t="s">
        <v>23642</v>
      </c>
      <c r="E1143" s="1846" t="s">
        <v>23643</v>
      </c>
      <c r="F1143" s="1836" t="s">
        <v>26</v>
      </c>
      <c r="G1143" s="1857"/>
      <c r="H1143" s="1849" t="s">
        <v>23644</v>
      </c>
    </row>
    <row r="1144" spans="1:8" ht="47.25">
      <c r="A1144" s="129">
        <v>1136</v>
      </c>
      <c r="B1144" s="1707" t="s">
        <v>23645</v>
      </c>
      <c r="C1144" s="1711" t="s">
        <v>23646</v>
      </c>
      <c r="D1144" s="1830" t="s">
        <v>23647</v>
      </c>
      <c r="E1144" s="1846" t="s">
        <v>23648</v>
      </c>
      <c r="F1144" s="1836" t="s">
        <v>26</v>
      </c>
      <c r="G1144" s="1857"/>
      <c r="H1144" s="1849" t="s">
        <v>23649</v>
      </c>
    </row>
    <row r="1145" spans="1:8" ht="47.25">
      <c r="A1145" s="129">
        <v>1137</v>
      </c>
      <c r="B1145" s="1707" t="s">
        <v>23650</v>
      </c>
      <c r="C1145" s="1711" t="s">
        <v>23651</v>
      </c>
      <c r="D1145" s="1830" t="s">
        <v>23652</v>
      </c>
      <c r="E1145" s="1846" t="s">
        <v>23653</v>
      </c>
      <c r="F1145" s="1836" t="s">
        <v>26</v>
      </c>
      <c r="G1145" s="1857"/>
      <c r="H1145" s="1849" t="s">
        <v>23654</v>
      </c>
    </row>
    <row r="1146" spans="1:8" ht="47.25">
      <c r="A1146" s="129">
        <v>1138</v>
      </c>
      <c r="B1146" s="1819" t="s">
        <v>23655</v>
      </c>
      <c r="C1146" s="1649" t="s">
        <v>23656</v>
      </c>
      <c r="D1146" s="1857" t="s">
        <v>23657</v>
      </c>
      <c r="E1146" s="1857" t="s">
        <v>23658</v>
      </c>
      <c r="F1146" s="1836" t="s">
        <v>26</v>
      </c>
      <c r="G1146" s="1846"/>
      <c r="H1146" s="1849" t="s">
        <v>23659</v>
      </c>
    </row>
    <row r="1147" spans="1:8" ht="47.25">
      <c r="A1147" s="129">
        <v>1139</v>
      </c>
      <c r="B1147" s="1640" t="s">
        <v>23660</v>
      </c>
      <c r="C1147" s="1820" t="s">
        <v>23661</v>
      </c>
      <c r="D1147" s="1857" t="s">
        <v>23662</v>
      </c>
      <c r="E1147" s="1857" t="s">
        <v>23663</v>
      </c>
      <c r="F1147" s="1836" t="s">
        <v>26</v>
      </c>
      <c r="G1147" s="1880"/>
      <c r="H1147" s="1849" t="s">
        <v>23664</v>
      </c>
    </row>
    <row r="1148" spans="1:8" ht="47.25">
      <c r="A1148" s="129">
        <v>1140</v>
      </c>
      <c r="B1148" s="1641" t="s">
        <v>23665</v>
      </c>
      <c r="C1148" s="1820" t="s">
        <v>23666</v>
      </c>
      <c r="D1148" s="1830" t="s">
        <v>23667</v>
      </c>
      <c r="E1148" s="1857" t="s">
        <v>23668</v>
      </c>
      <c r="F1148" s="1836" t="s">
        <v>26</v>
      </c>
      <c r="G1148" s="1846"/>
      <c r="H1148" s="1849" t="s">
        <v>23669</v>
      </c>
    </row>
    <row r="1149" spans="1:8" ht="47.25">
      <c r="A1149" s="129">
        <v>1141</v>
      </c>
      <c r="B1149" s="1641" t="s">
        <v>23670</v>
      </c>
      <c r="C1149" s="1649" t="s">
        <v>23671</v>
      </c>
      <c r="D1149" s="1830" t="s">
        <v>23672</v>
      </c>
      <c r="E1149" s="1857" t="s">
        <v>23673</v>
      </c>
      <c r="F1149" s="1836" t="s">
        <v>26</v>
      </c>
      <c r="G1149" s="1846"/>
      <c r="H1149" s="1849" t="s">
        <v>23644</v>
      </c>
    </row>
    <row r="1150" spans="1:8" ht="47.25">
      <c r="A1150" s="129">
        <v>1142</v>
      </c>
      <c r="B1150" s="1641" t="s">
        <v>23674</v>
      </c>
      <c r="C1150" s="1820" t="s">
        <v>23675</v>
      </c>
      <c r="D1150" s="1830" t="s">
        <v>579</v>
      </c>
      <c r="E1150" s="1857" t="s">
        <v>23676</v>
      </c>
      <c r="F1150" s="1836" t="s">
        <v>26</v>
      </c>
      <c r="G1150" s="1846"/>
      <c r="H1150" s="1849" t="s">
        <v>23677</v>
      </c>
    </row>
    <row r="1151" spans="1:8" ht="31.5">
      <c r="A1151" s="129">
        <v>1143</v>
      </c>
      <c r="B1151" s="4969" t="s">
        <v>23678</v>
      </c>
      <c r="C1151" s="3447" t="s">
        <v>23679</v>
      </c>
      <c r="D1151" s="1830" t="s">
        <v>34</v>
      </c>
      <c r="E1151" s="1857" t="s">
        <v>23680</v>
      </c>
      <c r="F1151" s="1836" t="s">
        <v>26</v>
      </c>
      <c r="G1151" s="1846"/>
      <c r="H1151" s="1849"/>
    </row>
    <row r="1152" spans="1:8" ht="31.5">
      <c r="A1152" s="129">
        <v>1144</v>
      </c>
      <c r="B1152" s="4969"/>
      <c r="C1152" s="3447"/>
      <c r="D1152" s="1830" t="s">
        <v>579</v>
      </c>
      <c r="E1152" s="1857" t="s">
        <v>23681</v>
      </c>
      <c r="F1152" s="1836" t="s">
        <v>26</v>
      </c>
      <c r="G1152" s="1846"/>
      <c r="H1152" s="1849"/>
    </row>
    <row r="1153" spans="1:8" ht="31.5">
      <c r="A1153" s="129">
        <v>1145</v>
      </c>
      <c r="B1153" s="4970" t="s">
        <v>23682</v>
      </c>
      <c r="C1153" s="4995" t="s">
        <v>23683</v>
      </c>
      <c r="D1153" s="1846" t="s">
        <v>23684</v>
      </c>
      <c r="E1153" s="1846" t="s">
        <v>23685</v>
      </c>
      <c r="F1153" s="1836" t="s">
        <v>26</v>
      </c>
      <c r="G1153" s="1830" t="s">
        <v>23285</v>
      </c>
      <c r="H1153" s="1849" t="s">
        <v>23686</v>
      </c>
    </row>
    <row r="1154" spans="1:8" ht="31.5">
      <c r="A1154" s="129">
        <v>1146</v>
      </c>
      <c r="B1154" s="4971"/>
      <c r="C1154" s="4995"/>
      <c r="D1154" s="1846" t="s">
        <v>23687</v>
      </c>
      <c r="E1154" s="1846" t="s">
        <v>23688</v>
      </c>
      <c r="F1154" s="1836" t="s">
        <v>26</v>
      </c>
      <c r="G1154" s="1830" t="s">
        <v>23285</v>
      </c>
      <c r="H1154" s="1849" t="s">
        <v>23686</v>
      </c>
    </row>
    <row r="1155" spans="1:8" ht="31.5">
      <c r="A1155" s="129">
        <v>1147</v>
      </c>
      <c r="B1155" s="4971"/>
      <c r="C1155" s="4995"/>
      <c r="D1155" s="1846" t="s">
        <v>23689</v>
      </c>
      <c r="E1155" s="1846" t="s">
        <v>23690</v>
      </c>
      <c r="F1155" s="1836" t="s">
        <v>26</v>
      </c>
      <c r="G1155" s="1830" t="s">
        <v>23285</v>
      </c>
      <c r="H1155" s="1876" t="s">
        <v>23686</v>
      </c>
    </row>
    <row r="1156" spans="1:8" ht="31.5">
      <c r="A1156" s="129">
        <v>1148</v>
      </c>
      <c r="B1156" s="4972"/>
      <c r="C1156" s="4995"/>
      <c r="D1156" s="1612" t="s">
        <v>23691</v>
      </c>
      <c r="E1156" s="1612" t="s">
        <v>23692</v>
      </c>
      <c r="F1156" s="1881" t="s">
        <v>26</v>
      </c>
      <c r="G1156" s="1843"/>
      <c r="H1156" s="1612" t="s">
        <v>23693</v>
      </c>
    </row>
    <row r="1157" spans="1:8" ht="31.5">
      <c r="A1157" s="129">
        <v>1149</v>
      </c>
      <c r="B1157" s="4921" t="s">
        <v>23694</v>
      </c>
      <c r="C1157" s="4995" t="s">
        <v>23695</v>
      </c>
      <c r="D1157" s="1846" t="s">
        <v>23696</v>
      </c>
      <c r="E1157" s="1846" t="s">
        <v>23697</v>
      </c>
      <c r="F1157" s="1836" t="s">
        <v>26</v>
      </c>
      <c r="G1157" s="1830" t="s">
        <v>23285</v>
      </c>
      <c r="H1157" s="1876" t="s">
        <v>23698</v>
      </c>
    </row>
    <row r="1158" spans="1:8" ht="31.5">
      <c r="A1158" s="129">
        <v>1150</v>
      </c>
      <c r="B1158" s="4923"/>
      <c r="C1158" s="4996"/>
      <c r="D1158" s="1846" t="s">
        <v>23689</v>
      </c>
      <c r="E1158" s="1846" t="s">
        <v>23699</v>
      </c>
      <c r="F1158" s="1836" t="s">
        <v>26</v>
      </c>
      <c r="G1158" s="1830" t="s">
        <v>23285</v>
      </c>
      <c r="H1158" s="1876" t="s">
        <v>23698</v>
      </c>
    </row>
    <row r="1159" spans="1:8" ht="31.5">
      <c r="A1159" s="129">
        <v>1151</v>
      </c>
      <c r="B1159" s="4923"/>
      <c r="C1159" s="4996"/>
      <c r="D1159" s="1846" t="s">
        <v>23700</v>
      </c>
      <c r="E1159" s="1846" t="s">
        <v>23701</v>
      </c>
      <c r="F1159" s="1836" t="s">
        <v>26</v>
      </c>
      <c r="G1159" s="1830" t="s">
        <v>23285</v>
      </c>
      <c r="H1159" s="1876" t="s">
        <v>23698</v>
      </c>
    </row>
    <row r="1160" spans="1:8">
      <c r="A1160" s="129">
        <v>1152</v>
      </c>
      <c r="B1160" s="4923"/>
      <c r="C1160" s="4996"/>
      <c r="D1160" s="1846" t="s">
        <v>23702</v>
      </c>
      <c r="E1160" s="1846" t="s">
        <v>23703</v>
      </c>
      <c r="F1160" s="1836" t="s">
        <v>26</v>
      </c>
      <c r="G1160" s="1830" t="s">
        <v>23285</v>
      </c>
      <c r="H1160" s="1876" t="s">
        <v>23698</v>
      </c>
    </row>
    <row r="1161" spans="1:8">
      <c r="A1161" s="129">
        <v>1153</v>
      </c>
      <c r="B1161" s="4923"/>
      <c r="C1161" s="4996"/>
      <c r="D1161" s="1853" t="s">
        <v>23704</v>
      </c>
      <c r="E1161" s="1857" t="s">
        <v>23705</v>
      </c>
      <c r="F1161" s="1836" t="s">
        <v>26</v>
      </c>
      <c r="G1161" s="1830" t="s">
        <v>23285</v>
      </c>
      <c r="H1161" s="1882" t="s">
        <v>23706</v>
      </c>
    </row>
    <row r="1162" spans="1:8" ht="47.25">
      <c r="A1162" s="129">
        <v>1154</v>
      </c>
      <c r="B1162" s="1648" t="s">
        <v>23707</v>
      </c>
      <c r="C1162" s="1649" t="s">
        <v>169</v>
      </c>
      <c r="D1162" s="1830" t="s">
        <v>23708</v>
      </c>
      <c r="E1162" s="1830" t="s">
        <v>23298</v>
      </c>
      <c r="F1162" s="1836" t="s">
        <v>26</v>
      </c>
      <c r="G1162" s="1830" t="s">
        <v>23285</v>
      </c>
      <c r="H1162" s="1837" t="s">
        <v>23709</v>
      </c>
    </row>
    <row r="1163" spans="1:8">
      <c r="A1163" s="129">
        <v>1155</v>
      </c>
      <c r="B1163" s="4925" t="s">
        <v>23710</v>
      </c>
      <c r="C1163" s="4909" t="s">
        <v>23711</v>
      </c>
      <c r="D1163" s="1845" t="s">
        <v>19412</v>
      </c>
      <c r="E1163" s="1830" t="s">
        <v>23298</v>
      </c>
      <c r="F1163" s="1836" t="s">
        <v>26</v>
      </c>
      <c r="G1163" s="1830" t="s">
        <v>23285</v>
      </c>
      <c r="H1163" s="1837" t="s">
        <v>23712</v>
      </c>
    </row>
    <row r="1164" spans="1:8" ht="31.5">
      <c r="A1164" s="129">
        <v>1156</v>
      </c>
      <c r="B1164" s="4926"/>
      <c r="C1164" s="4910"/>
      <c r="D1164" s="1845" t="s">
        <v>23713</v>
      </c>
      <c r="E1164" s="1830" t="s">
        <v>23714</v>
      </c>
      <c r="F1164" s="1836" t="s">
        <v>26</v>
      </c>
      <c r="G1164" s="1830" t="s">
        <v>23285</v>
      </c>
      <c r="H1164" s="1837" t="s">
        <v>23715</v>
      </c>
    </row>
    <row r="1165" spans="1:8" ht="31.5">
      <c r="A1165" s="129">
        <v>1157</v>
      </c>
      <c r="B1165" s="1707" t="s">
        <v>23716</v>
      </c>
      <c r="C1165" s="1711" t="s">
        <v>23717</v>
      </c>
      <c r="D1165" s="1846" t="s">
        <v>23718</v>
      </c>
      <c r="E1165" s="1846" t="s">
        <v>23719</v>
      </c>
      <c r="F1165" s="1836" t="s">
        <v>26</v>
      </c>
      <c r="G1165" s="1846" t="s">
        <v>22197</v>
      </c>
      <c r="H1165" s="1860" t="s">
        <v>23720</v>
      </c>
    </row>
    <row r="1166" spans="1:8" ht="31.5">
      <c r="A1166" s="129">
        <v>1158</v>
      </c>
      <c r="B1166" s="1648" t="s">
        <v>23721</v>
      </c>
      <c r="C1166" s="1649" t="s">
        <v>23722</v>
      </c>
      <c r="D1166" s="1830" t="s">
        <v>23723</v>
      </c>
      <c r="E1166" s="1830" t="s">
        <v>23724</v>
      </c>
      <c r="F1166" s="1836" t="s">
        <v>26</v>
      </c>
      <c r="G1166" s="1830" t="s">
        <v>22197</v>
      </c>
      <c r="H1166" s="1837">
        <v>41254</v>
      </c>
    </row>
    <row r="1167" spans="1:8" ht="31.5">
      <c r="A1167" s="129">
        <v>1159</v>
      </c>
      <c r="B1167" s="1718" t="s">
        <v>23725</v>
      </c>
      <c r="C1167" s="1649" t="s">
        <v>23726</v>
      </c>
      <c r="D1167" s="1845" t="s">
        <v>23727</v>
      </c>
      <c r="E1167" s="1830" t="s">
        <v>23728</v>
      </c>
      <c r="F1167" s="1836" t="s">
        <v>26</v>
      </c>
      <c r="G1167" s="1830" t="s">
        <v>22197</v>
      </c>
      <c r="H1167" s="1837" t="s">
        <v>23729</v>
      </c>
    </row>
    <row r="1168" spans="1:8">
      <c r="A1168" s="129">
        <v>1160</v>
      </c>
      <c r="B1168" s="1718" t="s">
        <v>23730</v>
      </c>
      <c r="C1168" s="1649" t="s">
        <v>23731</v>
      </c>
      <c r="D1168" s="1845" t="s">
        <v>23732</v>
      </c>
      <c r="E1168" s="1830" t="s">
        <v>23733</v>
      </c>
      <c r="F1168" s="1836" t="s">
        <v>26</v>
      </c>
      <c r="G1168" s="1830" t="s">
        <v>23285</v>
      </c>
      <c r="H1168" s="1837" t="s">
        <v>23734</v>
      </c>
    </row>
    <row r="1169" spans="1:8" ht="31.5">
      <c r="A1169" s="129">
        <v>1161</v>
      </c>
      <c r="B1169" s="4916" t="s">
        <v>23735</v>
      </c>
      <c r="C1169" s="4909" t="s">
        <v>23736</v>
      </c>
      <c r="D1169" s="1830" t="s">
        <v>23737</v>
      </c>
      <c r="E1169" s="1830" t="s">
        <v>23738</v>
      </c>
      <c r="F1169" s="1836" t="s">
        <v>26</v>
      </c>
      <c r="G1169" s="1830" t="s">
        <v>22197</v>
      </c>
      <c r="H1169" s="1837" t="s">
        <v>23739</v>
      </c>
    </row>
    <row r="1170" spans="1:8" ht="31.5">
      <c r="A1170" s="129">
        <v>1162</v>
      </c>
      <c r="B1170" s="4916"/>
      <c r="C1170" s="4909"/>
      <c r="D1170" s="1830" t="s">
        <v>23737</v>
      </c>
      <c r="E1170" s="1830" t="s">
        <v>23740</v>
      </c>
      <c r="F1170" s="1721" t="s">
        <v>26</v>
      </c>
      <c r="G1170" s="1841" t="s">
        <v>2590</v>
      </c>
      <c r="H1170" s="1837">
        <v>36431</v>
      </c>
    </row>
    <row r="1171" spans="1:8" ht="31.5">
      <c r="A1171" s="129">
        <v>1163</v>
      </c>
      <c r="B1171" s="1718" t="s">
        <v>23741</v>
      </c>
      <c r="C1171" s="1649" t="s">
        <v>23742</v>
      </c>
      <c r="D1171" s="1845" t="s">
        <v>23737</v>
      </c>
      <c r="E1171" s="1830" t="s">
        <v>23743</v>
      </c>
      <c r="F1171" s="1836" t="s">
        <v>26</v>
      </c>
      <c r="G1171" s="1830" t="s">
        <v>22197</v>
      </c>
      <c r="H1171" s="1837" t="s">
        <v>23744</v>
      </c>
    </row>
    <row r="1172" spans="1:8" ht="31.5">
      <c r="A1172" s="129">
        <v>1164</v>
      </c>
      <c r="B1172" s="1718" t="s">
        <v>23745</v>
      </c>
      <c r="C1172" s="1649" t="s">
        <v>23746</v>
      </c>
      <c r="D1172" s="1845" t="s">
        <v>23737</v>
      </c>
      <c r="E1172" s="1830" t="s">
        <v>23747</v>
      </c>
      <c r="F1172" s="1836" t="s">
        <v>26</v>
      </c>
      <c r="G1172" s="1830" t="s">
        <v>23285</v>
      </c>
      <c r="H1172" s="1837" t="s">
        <v>23748</v>
      </c>
    </row>
    <row r="1173" spans="1:8" ht="31.5">
      <c r="A1173" s="129">
        <v>1165</v>
      </c>
      <c r="B1173" s="1648" t="s">
        <v>23749</v>
      </c>
      <c r="C1173" s="1649" t="s">
        <v>23750</v>
      </c>
      <c r="D1173" s="1830" t="s">
        <v>23737</v>
      </c>
      <c r="E1173" s="1830" t="s">
        <v>23747</v>
      </c>
      <c r="F1173" s="1836" t="s">
        <v>26</v>
      </c>
      <c r="G1173" s="1830" t="s">
        <v>22197</v>
      </c>
      <c r="H1173" s="1837">
        <v>35110</v>
      </c>
    </row>
    <row r="1174" spans="1:8" ht="31.5">
      <c r="A1174" s="129">
        <v>1166</v>
      </c>
      <c r="B1174" s="1648" t="s">
        <v>23751</v>
      </c>
      <c r="C1174" s="1649" t="s">
        <v>23752</v>
      </c>
      <c r="D1174" s="1830" t="s">
        <v>23753</v>
      </c>
      <c r="E1174" s="1845" t="s">
        <v>23754</v>
      </c>
      <c r="F1174" s="1836" t="s">
        <v>26</v>
      </c>
      <c r="G1174" s="1830" t="s">
        <v>22197</v>
      </c>
      <c r="H1174" s="1837" t="s">
        <v>23755</v>
      </c>
    </row>
    <row r="1175" spans="1:8" ht="31.5">
      <c r="A1175" s="129">
        <v>1167</v>
      </c>
      <c r="B1175" s="1648" t="s">
        <v>23756</v>
      </c>
      <c r="C1175" s="1649" t="s">
        <v>23757</v>
      </c>
      <c r="D1175" s="1830" t="s">
        <v>23737</v>
      </c>
      <c r="E1175" s="1845" t="s">
        <v>23758</v>
      </c>
      <c r="F1175" s="1836" t="s">
        <v>26</v>
      </c>
      <c r="G1175" s="1830" t="s">
        <v>23285</v>
      </c>
      <c r="H1175" s="1837" t="s">
        <v>23759</v>
      </c>
    </row>
    <row r="1176" spans="1:8" ht="31.5">
      <c r="A1176" s="129">
        <v>1168</v>
      </c>
      <c r="B1176" s="1648" t="s">
        <v>23760</v>
      </c>
      <c r="C1176" s="1649" t="s">
        <v>23761</v>
      </c>
      <c r="D1176" s="1830" t="s">
        <v>23762</v>
      </c>
      <c r="E1176" s="1830" t="s">
        <v>23763</v>
      </c>
      <c r="F1176" s="1836" t="s">
        <v>26</v>
      </c>
      <c r="G1176" s="1830" t="s">
        <v>23285</v>
      </c>
      <c r="H1176" s="1837" t="s">
        <v>23764</v>
      </c>
    </row>
    <row r="1177" spans="1:8" ht="31.5">
      <c r="A1177" s="129">
        <v>1169</v>
      </c>
      <c r="B1177" s="1648" t="s">
        <v>23765</v>
      </c>
      <c r="C1177" s="1649" t="s">
        <v>23766</v>
      </c>
      <c r="D1177" s="1830" t="s">
        <v>23762</v>
      </c>
      <c r="E1177" s="1830" t="s">
        <v>23767</v>
      </c>
      <c r="F1177" s="1836" t="s">
        <v>26</v>
      </c>
      <c r="G1177" s="1830" t="s">
        <v>22197</v>
      </c>
      <c r="H1177" s="1837" t="s">
        <v>23768</v>
      </c>
    </row>
    <row r="1178" spans="1:8">
      <c r="A1178" s="129">
        <v>1170</v>
      </c>
      <c r="B1178" s="4968" t="s">
        <v>23769</v>
      </c>
      <c r="C1178" s="5011" t="s">
        <v>23770</v>
      </c>
      <c r="D1178" s="1846" t="s">
        <v>23771</v>
      </c>
      <c r="E1178" s="1830" t="s">
        <v>23772</v>
      </c>
      <c r="F1178" s="1836" t="s">
        <v>26</v>
      </c>
      <c r="G1178" s="1830" t="s">
        <v>23285</v>
      </c>
      <c r="H1178" s="1837">
        <v>38047</v>
      </c>
    </row>
    <row r="1179" spans="1:8">
      <c r="A1179" s="129">
        <v>1171</v>
      </c>
      <c r="B1179" s="4968"/>
      <c r="C1179" s="5011"/>
      <c r="D1179" s="1612" t="s">
        <v>23773</v>
      </c>
      <c r="E1179" s="1734" t="s">
        <v>23774</v>
      </c>
      <c r="F1179" s="1612" t="s">
        <v>26</v>
      </c>
      <c r="G1179" s="1612" t="s">
        <v>20456</v>
      </c>
      <c r="H1179" s="1838" t="s">
        <v>23775</v>
      </c>
    </row>
    <row r="1180" spans="1:8">
      <c r="A1180" s="129">
        <v>1172</v>
      </c>
      <c r="B1180" s="4968"/>
      <c r="C1180" s="5011"/>
      <c r="D1180" s="1883" t="s">
        <v>23776</v>
      </c>
      <c r="E1180" s="1884" t="s">
        <v>23777</v>
      </c>
      <c r="F1180" s="1884" t="s">
        <v>26</v>
      </c>
      <c r="G1180" s="1884" t="s">
        <v>20456</v>
      </c>
      <c r="H1180" s="1885">
        <v>36720</v>
      </c>
    </row>
    <row r="1181" spans="1:8">
      <c r="A1181" s="129">
        <v>1173</v>
      </c>
      <c r="B1181" s="4968"/>
      <c r="C1181" s="5011"/>
      <c r="D1181" s="1612" t="s">
        <v>23778</v>
      </c>
      <c r="E1181" s="1835" t="s">
        <v>23779</v>
      </c>
      <c r="F1181" s="1612" t="s">
        <v>26</v>
      </c>
      <c r="G1181" s="1612"/>
      <c r="H1181" s="1850" t="s">
        <v>23780</v>
      </c>
    </row>
    <row r="1182" spans="1:8" ht="31.5">
      <c r="A1182" s="129">
        <v>1174</v>
      </c>
      <c r="B1182" s="1648" t="s">
        <v>23781</v>
      </c>
      <c r="C1182" s="1825" t="s">
        <v>23782</v>
      </c>
      <c r="D1182" s="1846" t="s">
        <v>23783</v>
      </c>
      <c r="E1182" s="1830" t="s">
        <v>23784</v>
      </c>
      <c r="F1182" s="1836" t="s">
        <v>26</v>
      </c>
      <c r="G1182" s="1830" t="s">
        <v>23285</v>
      </c>
      <c r="H1182" s="1837" t="s">
        <v>23785</v>
      </c>
    </row>
    <row r="1183" spans="1:8">
      <c r="A1183" s="129">
        <v>1175</v>
      </c>
      <c r="B1183" s="4904" t="s">
        <v>23786</v>
      </c>
      <c r="C1183" s="5002" t="s">
        <v>23787</v>
      </c>
      <c r="D1183" s="1830" t="s">
        <v>23788</v>
      </c>
      <c r="E1183" s="1830" t="s">
        <v>23789</v>
      </c>
      <c r="F1183" s="1836" t="s">
        <v>26</v>
      </c>
      <c r="G1183" s="1830" t="s">
        <v>23285</v>
      </c>
      <c r="H1183" s="1837">
        <v>39940</v>
      </c>
    </row>
    <row r="1184" spans="1:8" ht="31.5">
      <c r="A1184" s="129">
        <v>1176</v>
      </c>
      <c r="B1184" s="4904"/>
      <c r="C1184" s="5002"/>
      <c r="D1184" s="1886" t="s">
        <v>23788</v>
      </c>
      <c r="E1184" s="1870" t="s">
        <v>23790</v>
      </c>
      <c r="F1184" s="1870" t="s">
        <v>26</v>
      </c>
      <c r="G1184" s="1870" t="s">
        <v>20456</v>
      </c>
      <c r="H1184" s="1887">
        <v>39940</v>
      </c>
    </row>
    <row r="1185" spans="1:8">
      <c r="A1185" s="129">
        <v>1177</v>
      </c>
      <c r="B1185" s="4904"/>
      <c r="C1185" s="5002"/>
      <c r="D1185" s="1853" t="s">
        <v>23791</v>
      </c>
      <c r="E1185" s="1830" t="s">
        <v>23792</v>
      </c>
      <c r="F1185" s="1830" t="s">
        <v>26</v>
      </c>
      <c r="G1185" s="1830" t="s">
        <v>20456</v>
      </c>
      <c r="H1185" s="1830" t="s">
        <v>23793</v>
      </c>
    </row>
    <row r="1186" spans="1:8">
      <c r="A1186" s="129">
        <v>1178</v>
      </c>
      <c r="B1186" s="4904"/>
      <c r="C1186" s="5002"/>
      <c r="D1186" s="1853" t="s">
        <v>23794</v>
      </c>
      <c r="E1186" s="1830" t="s">
        <v>23795</v>
      </c>
      <c r="F1186" s="1830" t="s">
        <v>26</v>
      </c>
      <c r="G1186" s="1830" t="s">
        <v>20456</v>
      </c>
      <c r="H1186" s="1830" t="s">
        <v>23793</v>
      </c>
    </row>
    <row r="1187" spans="1:8">
      <c r="A1187" s="129">
        <v>1179</v>
      </c>
      <c r="B1187" s="4904"/>
      <c r="C1187" s="5002"/>
      <c r="D1187" s="1853" t="s">
        <v>5032</v>
      </c>
      <c r="E1187" s="1853" t="s">
        <v>23796</v>
      </c>
      <c r="F1187" s="1830" t="s">
        <v>26</v>
      </c>
      <c r="G1187" s="1830" t="s">
        <v>20456</v>
      </c>
      <c r="H1187" s="1830" t="s">
        <v>23797</v>
      </c>
    </row>
    <row r="1188" spans="1:8" ht="94.5">
      <c r="A1188" s="129">
        <v>1180</v>
      </c>
      <c r="B1188" s="4904"/>
      <c r="C1188" s="5002"/>
      <c r="D1188" s="1853" t="s">
        <v>23798</v>
      </c>
      <c r="E1188" s="1853" t="s">
        <v>23799</v>
      </c>
      <c r="F1188" s="1830" t="s">
        <v>26</v>
      </c>
      <c r="G1188" s="1830" t="s">
        <v>20456</v>
      </c>
      <c r="H1188" s="1830" t="s">
        <v>23797</v>
      </c>
    </row>
    <row r="1189" spans="1:8">
      <c r="A1189" s="129">
        <v>1181</v>
      </c>
      <c r="B1189" s="4904"/>
      <c r="C1189" s="5002"/>
      <c r="D1189" s="1845" t="s">
        <v>5032</v>
      </c>
      <c r="E1189" s="1845" t="s">
        <v>23800</v>
      </c>
      <c r="F1189" s="1845" t="s">
        <v>26</v>
      </c>
      <c r="G1189" s="1843" t="s">
        <v>20456</v>
      </c>
      <c r="H1189" s="1888" t="s">
        <v>23793</v>
      </c>
    </row>
    <row r="1190" spans="1:8">
      <c r="A1190" s="129">
        <v>1182</v>
      </c>
      <c r="B1190" s="4904"/>
      <c r="C1190" s="5002"/>
      <c r="D1190" s="1612" t="s">
        <v>23801</v>
      </c>
      <c r="E1190" s="1612" t="s">
        <v>23802</v>
      </c>
      <c r="F1190" s="1612" t="s">
        <v>26</v>
      </c>
      <c r="G1190" s="1612" t="s">
        <v>20456</v>
      </c>
      <c r="H1190" s="1612" t="s">
        <v>23797</v>
      </c>
    </row>
    <row r="1191" spans="1:8">
      <c r="A1191" s="129">
        <v>1183</v>
      </c>
      <c r="B1191" s="4904"/>
      <c r="C1191" s="5002"/>
      <c r="D1191" s="1612" t="s">
        <v>23803</v>
      </c>
      <c r="E1191" s="1612" t="s">
        <v>23804</v>
      </c>
      <c r="F1191" s="1612" t="s">
        <v>26</v>
      </c>
      <c r="G1191" s="1843" t="s">
        <v>20456</v>
      </c>
      <c r="H1191" s="1612" t="s">
        <v>23797</v>
      </c>
    </row>
    <row r="1192" spans="1:8" ht="31.5">
      <c r="A1192" s="129">
        <v>1184</v>
      </c>
      <c r="B1192" s="4904"/>
      <c r="C1192" s="5002"/>
      <c r="D1192" s="1830" t="s">
        <v>23805</v>
      </c>
      <c r="E1192" s="1612" t="s">
        <v>23806</v>
      </c>
      <c r="F1192" s="1721" t="s">
        <v>26</v>
      </c>
      <c r="G1192" s="1841" t="s">
        <v>20456</v>
      </c>
      <c r="H1192" s="1837">
        <v>39940</v>
      </c>
    </row>
    <row r="1193" spans="1:8" ht="31.5">
      <c r="A1193" s="129">
        <v>1185</v>
      </c>
      <c r="B1193" s="1707" t="s">
        <v>23807</v>
      </c>
      <c r="C1193" s="1825" t="s">
        <v>23808</v>
      </c>
      <c r="D1193" s="1830" t="s">
        <v>23809</v>
      </c>
      <c r="E1193" s="1830" t="s">
        <v>23810</v>
      </c>
      <c r="F1193" s="1836" t="s">
        <v>26</v>
      </c>
      <c r="G1193" s="1830" t="s">
        <v>22197</v>
      </c>
      <c r="H1193" s="1837">
        <v>35725</v>
      </c>
    </row>
    <row r="1194" spans="1:8">
      <c r="A1194" s="129">
        <v>1186</v>
      </c>
      <c r="B1194" s="4965" t="s">
        <v>23811</v>
      </c>
      <c r="C1194" s="4909" t="s">
        <v>23812</v>
      </c>
      <c r="D1194" s="1830" t="s">
        <v>23813</v>
      </c>
      <c r="E1194" s="1830" t="s">
        <v>23814</v>
      </c>
      <c r="F1194" s="1836" t="s">
        <v>26</v>
      </c>
      <c r="G1194" s="1830" t="s">
        <v>23285</v>
      </c>
      <c r="H1194" s="1840" t="s">
        <v>23815</v>
      </c>
    </row>
    <row r="1195" spans="1:8">
      <c r="A1195" s="129">
        <v>1187</v>
      </c>
      <c r="B1195" s="4965"/>
      <c r="C1195" s="4909"/>
      <c r="D1195" s="1830" t="s">
        <v>23816</v>
      </c>
      <c r="E1195" s="1830" t="s">
        <v>23314</v>
      </c>
      <c r="F1195" s="1863" t="s">
        <v>26</v>
      </c>
      <c r="G1195" s="1863" t="s">
        <v>20456</v>
      </c>
      <c r="H1195" s="1830" t="s">
        <v>23817</v>
      </c>
    </row>
    <row r="1196" spans="1:8" ht="31.5">
      <c r="A1196" s="129">
        <v>1188</v>
      </c>
      <c r="B1196" s="1707" t="s">
        <v>23818</v>
      </c>
      <c r="C1196" s="1649" t="s">
        <v>23819</v>
      </c>
      <c r="D1196" s="1830" t="s">
        <v>23820</v>
      </c>
      <c r="E1196" s="1830" t="s">
        <v>23821</v>
      </c>
      <c r="F1196" s="1836" t="s">
        <v>26</v>
      </c>
      <c r="G1196" s="1830" t="s">
        <v>22197</v>
      </c>
      <c r="H1196" s="1837" t="s">
        <v>23822</v>
      </c>
    </row>
    <row r="1197" spans="1:8" ht="78.75">
      <c r="A1197" s="129">
        <v>1189</v>
      </c>
      <c r="B1197" s="1648" t="s">
        <v>23823</v>
      </c>
      <c r="C1197" s="1649" t="s">
        <v>23824</v>
      </c>
      <c r="D1197" s="1830" t="s">
        <v>23825</v>
      </c>
      <c r="E1197" s="1830" t="s">
        <v>23826</v>
      </c>
      <c r="F1197" s="1836" t="s">
        <v>26</v>
      </c>
      <c r="G1197" s="1830"/>
      <c r="H1197" s="1837" t="s">
        <v>23827</v>
      </c>
    </row>
    <row r="1198" spans="1:8" ht="63">
      <c r="A1198" s="129">
        <v>1190</v>
      </c>
      <c r="B1198" s="1648" t="s">
        <v>23828</v>
      </c>
      <c r="C1198" s="1649" t="s">
        <v>23829</v>
      </c>
      <c r="D1198" s="1830" t="s">
        <v>23830</v>
      </c>
      <c r="E1198" s="1830" t="s">
        <v>23831</v>
      </c>
      <c r="F1198" s="1836" t="s">
        <v>26</v>
      </c>
      <c r="G1198" s="1830"/>
      <c r="H1198" s="1837" t="s">
        <v>23832</v>
      </c>
    </row>
    <row r="1199" spans="1:8" ht="31.5">
      <c r="A1199" s="129">
        <v>1191</v>
      </c>
      <c r="B1199" s="1648" t="s">
        <v>23833</v>
      </c>
      <c r="C1199" s="1649" t="s">
        <v>23834</v>
      </c>
      <c r="D1199" s="1830" t="s">
        <v>23830</v>
      </c>
      <c r="E1199" s="1857" t="s">
        <v>23835</v>
      </c>
      <c r="F1199" s="1836" t="s">
        <v>26</v>
      </c>
      <c r="G1199" s="1857"/>
      <c r="H1199" s="1889" t="s">
        <v>23836</v>
      </c>
    </row>
    <row r="1200" spans="1:8" ht="31.5">
      <c r="A1200" s="129">
        <v>1192</v>
      </c>
      <c r="B1200" s="4946" t="s">
        <v>23837</v>
      </c>
      <c r="C1200" s="5008" t="s">
        <v>23838</v>
      </c>
      <c r="D1200" s="1830" t="s">
        <v>23839</v>
      </c>
      <c r="E1200" s="1830" t="s">
        <v>23840</v>
      </c>
      <c r="F1200" s="1836" t="s">
        <v>26</v>
      </c>
      <c r="G1200" s="1857"/>
      <c r="H1200" s="1889" t="s">
        <v>23841</v>
      </c>
    </row>
    <row r="1201" spans="1:8">
      <c r="A1201" s="129">
        <v>1193</v>
      </c>
      <c r="B1201" s="4966"/>
      <c r="C1201" s="5009"/>
      <c r="D1201" s="1830" t="s">
        <v>23842</v>
      </c>
      <c r="E1201" s="1830" t="s">
        <v>23843</v>
      </c>
      <c r="F1201" s="1836" t="s">
        <v>26</v>
      </c>
      <c r="G1201" s="1830"/>
      <c r="H1201" s="1889" t="s">
        <v>23841</v>
      </c>
    </row>
    <row r="1202" spans="1:8" ht="31.5">
      <c r="A1202" s="129">
        <v>1194</v>
      </c>
      <c r="B1202" s="1765" t="s">
        <v>23844</v>
      </c>
      <c r="C1202" s="1826" t="s">
        <v>23845</v>
      </c>
      <c r="D1202" s="1847" t="s">
        <v>10508</v>
      </c>
      <c r="E1202" s="1830" t="s">
        <v>23846</v>
      </c>
      <c r="F1202" s="1836" t="s">
        <v>26</v>
      </c>
      <c r="G1202" s="1830" t="s">
        <v>23285</v>
      </c>
      <c r="H1202" s="1837">
        <v>38590</v>
      </c>
    </row>
    <row r="1203" spans="1:8" ht="110.25">
      <c r="A1203" s="129">
        <v>1195</v>
      </c>
      <c r="B1203" s="4904" t="s">
        <v>23847</v>
      </c>
      <c r="C1203" s="4909" t="s">
        <v>23848</v>
      </c>
      <c r="D1203" s="1847" t="s">
        <v>23849</v>
      </c>
      <c r="E1203" s="1830" t="s">
        <v>23850</v>
      </c>
      <c r="F1203" s="1836" t="s">
        <v>26</v>
      </c>
      <c r="G1203" s="1830"/>
      <c r="H1203" s="1837" t="s">
        <v>23851</v>
      </c>
    </row>
    <row r="1204" spans="1:8" ht="31.5">
      <c r="A1204" s="129">
        <v>1196</v>
      </c>
      <c r="B1204" s="4904"/>
      <c r="C1204" s="4909"/>
      <c r="D1204" s="1890" t="s">
        <v>5032</v>
      </c>
      <c r="E1204" s="1891" t="s">
        <v>23852</v>
      </c>
      <c r="F1204" s="1830" t="s">
        <v>26</v>
      </c>
      <c r="G1204" s="1892"/>
      <c r="H1204" s="1657" t="s">
        <v>23851</v>
      </c>
    </row>
    <row r="1205" spans="1:8" ht="110.25">
      <c r="A1205" s="129">
        <v>1197</v>
      </c>
      <c r="B1205" s="4904"/>
      <c r="C1205" s="4909"/>
      <c r="D1205" s="1853" t="s">
        <v>23853</v>
      </c>
      <c r="E1205" s="1854" t="s">
        <v>23854</v>
      </c>
      <c r="F1205" s="1855" t="s">
        <v>26</v>
      </c>
      <c r="G1205" s="1855"/>
      <c r="H1205" s="1855" t="s">
        <v>23855</v>
      </c>
    </row>
    <row r="1206" spans="1:8" ht="63">
      <c r="A1206" s="129">
        <v>1198</v>
      </c>
      <c r="B1206" s="4904"/>
      <c r="C1206" s="4909"/>
      <c r="D1206" s="1830" t="s">
        <v>23856</v>
      </c>
      <c r="E1206" s="1830" t="s">
        <v>24004</v>
      </c>
      <c r="F1206" s="1830" t="s">
        <v>26</v>
      </c>
      <c r="G1206" s="1830"/>
      <c r="H1206" s="1830" t="s">
        <v>23857</v>
      </c>
    </row>
    <row r="1207" spans="1:8" ht="31.5">
      <c r="A1207" s="129">
        <v>1199</v>
      </c>
      <c r="B1207" s="4904"/>
      <c r="C1207" s="4909"/>
      <c r="D1207" s="1612" t="s">
        <v>5032</v>
      </c>
      <c r="E1207" s="1612" t="s">
        <v>23858</v>
      </c>
      <c r="F1207" s="1844" t="s">
        <v>26</v>
      </c>
      <c r="G1207" s="1845"/>
      <c r="H1207" s="1830" t="s">
        <v>23859</v>
      </c>
    </row>
    <row r="1208" spans="1:8" ht="31.5">
      <c r="A1208" s="129">
        <v>1200</v>
      </c>
      <c r="B1208" s="4904"/>
      <c r="C1208" s="4909"/>
      <c r="D1208" s="1612" t="s">
        <v>23860</v>
      </c>
      <c r="E1208" s="1734" t="s">
        <v>23861</v>
      </c>
      <c r="F1208" s="1844" t="s">
        <v>26</v>
      </c>
      <c r="G1208" s="1612" t="s">
        <v>20456</v>
      </c>
      <c r="H1208" s="1838" t="s">
        <v>23862</v>
      </c>
    </row>
    <row r="1209" spans="1:8" ht="110.25">
      <c r="A1209" s="129">
        <v>1201</v>
      </c>
      <c r="B1209" s="4904"/>
      <c r="C1209" s="4909"/>
      <c r="D1209" s="1847" t="s">
        <v>23863</v>
      </c>
      <c r="E1209" s="1847" t="s">
        <v>23864</v>
      </c>
      <c r="F1209" s="1847" t="s">
        <v>26</v>
      </c>
      <c r="G1209" s="1845"/>
      <c r="H1209" s="1848" t="s">
        <v>23865</v>
      </c>
    </row>
    <row r="1210" spans="1:8" ht="78.75">
      <c r="A1210" s="129">
        <v>1202</v>
      </c>
      <c r="B1210" s="4904"/>
      <c r="C1210" s="4909"/>
      <c r="D1210" s="1869" t="s">
        <v>23866</v>
      </c>
      <c r="E1210" s="1830" t="s">
        <v>23867</v>
      </c>
      <c r="F1210" s="1830" t="s">
        <v>26</v>
      </c>
      <c r="G1210" s="1830"/>
      <c r="H1210" s="1837" t="s">
        <v>23868</v>
      </c>
    </row>
    <row r="1211" spans="1:8" ht="31.5">
      <c r="A1211" s="129">
        <v>1203</v>
      </c>
      <c r="B1211" s="4904"/>
      <c r="C1211" s="4909"/>
      <c r="D1211" s="1830" t="s">
        <v>23869</v>
      </c>
      <c r="E1211" s="1830" t="s">
        <v>23870</v>
      </c>
      <c r="F1211" s="1839" t="s">
        <v>26</v>
      </c>
      <c r="G1211" s="1839"/>
      <c r="H1211" s="1840" t="s">
        <v>23871</v>
      </c>
    </row>
    <row r="1212" spans="1:8" ht="94.5">
      <c r="A1212" s="129">
        <v>1204</v>
      </c>
      <c r="B1212" s="4904"/>
      <c r="C1212" s="4909"/>
      <c r="D1212" s="1830" t="s">
        <v>23872</v>
      </c>
      <c r="E1212" s="1830" t="s">
        <v>23873</v>
      </c>
      <c r="F1212" s="1830" t="s">
        <v>26</v>
      </c>
      <c r="G1212" s="1612" t="s">
        <v>20456</v>
      </c>
      <c r="H1212" s="1837" t="s">
        <v>23851</v>
      </c>
    </row>
    <row r="1213" spans="1:8" ht="94.5">
      <c r="A1213" s="129">
        <v>1205</v>
      </c>
      <c r="B1213" s="4904"/>
      <c r="C1213" s="4909"/>
      <c r="D1213" s="1612" t="s">
        <v>23874</v>
      </c>
      <c r="E1213" s="1612" t="s">
        <v>23875</v>
      </c>
      <c r="F1213" s="1843" t="s">
        <v>26</v>
      </c>
      <c r="G1213" s="1843"/>
      <c r="H1213" s="1657" t="s">
        <v>23851</v>
      </c>
    </row>
    <row r="1214" spans="1:8" ht="94.5">
      <c r="A1214" s="129">
        <v>1206</v>
      </c>
      <c r="B1214" s="4904"/>
      <c r="C1214" s="4909"/>
      <c r="D1214" s="1843" t="s">
        <v>23876</v>
      </c>
      <c r="E1214" s="1869" t="s">
        <v>23877</v>
      </c>
      <c r="F1214" s="1612" t="s">
        <v>26</v>
      </c>
      <c r="G1214" s="1869"/>
      <c r="H1214" s="1612" t="s">
        <v>23878</v>
      </c>
    </row>
    <row r="1215" spans="1:8">
      <c r="A1215" s="129">
        <v>1207</v>
      </c>
      <c r="B1215" s="4904"/>
      <c r="C1215" s="4909"/>
      <c r="D1215" s="1869" t="s">
        <v>23879</v>
      </c>
      <c r="E1215" s="1869" t="s">
        <v>23880</v>
      </c>
      <c r="F1215" s="1869" t="s">
        <v>26</v>
      </c>
      <c r="G1215" s="1869"/>
      <c r="H1215" s="1869" t="s">
        <v>23868</v>
      </c>
    </row>
    <row r="1216" spans="1:8">
      <c r="A1216" s="129">
        <v>1208</v>
      </c>
      <c r="B1216" s="4904"/>
      <c r="C1216" s="4909"/>
      <c r="D1216" s="1869" t="s">
        <v>23881</v>
      </c>
      <c r="E1216" s="1869" t="s">
        <v>23882</v>
      </c>
      <c r="F1216" s="1869" t="s">
        <v>26</v>
      </c>
      <c r="G1216" s="1869"/>
      <c r="H1216" s="1869" t="s">
        <v>23868</v>
      </c>
    </row>
    <row r="1217" spans="1:8" ht="47.25">
      <c r="A1217" s="129">
        <v>1209</v>
      </c>
      <c r="B1217" s="4904"/>
      <c r="C1217" s="4909"/>
      <c r="D1217" s="1830" t="s">
        <v>23883</v>
      </c>
      <c r="E1217" s="1830" t="s">
        <v>23884</v>
      </c>
      <c r="F1217" s="1830" t="s">
        <v>26</v>
      </c>
      <c r="G1217" s="1830"/>
      <c r="H1217" s="1893">
        <v>43647</v>
      </c>
    </row>
    <row r="1218" spans="1:8" ht="47.25">
      <c r="A1218" s="129">
        <v>1210</v>
      </c>
      <c r="B1218" s="4904"/>
      <c r="C1218" s="4909"/>
      <c r="D1218" s="1830" t="s">
        <v>23883</v>
      </c>
      <c r="E1218" s="1830" t="s">
        <v>23885</v>
      </c>
      <c r="F1218" s="1830" t="s">
        <v>26</v>
      </c>
      <c r="G1218" s="1830"/>
      <c r="H1218" s="1833"/>
    </row>
    <row r="1219" spans="1:8" ht="31.5">
      <c r="A1219" s="129">
        <v>1211</v>
      </c>
      <c r="B1219" s="4904"/>
      <c r="C1219" s="4909"/>
      <c r="D1219" s="1610" t="s">
        <v>23886</v>
      </c>
      <c r="E1219" s="1834" t="s">
        <v>23887</v>
      </c>
      <c r="F1219" s="1612" t="s">
        <v>26</v>
      </c>
      <c r="G1219" s="1612"/>
      <c r="H1219" s="1835" t="s">
        <v>23888</v>
      </c>
    </row>
    <row r="1220" spans="1:8" ht="31.5">
      <c r="A1220" s="129">
        <v>1212</v>
      </c>
      <c r="B1220" s="4904" t="s">
        <v>23889</v>
      </c>
      <c r="C1220" s="4909" t="s">
        <v>23890</v>
      </c>
      <c r="D1220" s="1830" t="s">
        <v>10508</v>
      </c>
      <c r="E1220" s="1830" t="s">
        <v>23891</v>
      </c>
      <c r="F1220" s="1836" t="s">
        <v>26</v>
      </c>
      <c r="G1220" s="1830"/>
      <c r="H1220" s="1837">
        <v>41016</v>
      </c>
    </row>
    <row r="1221" spans="1:8" ht="31.5">
      <c r="A1221" s="129">
        <v>1213</v>
      </c>
      <c r="B1221" s="4904"/>
      <c r="C1221" s="4909"/>
      <c r="D1221" s="1612" t="s">
        <v>23892</v>
      </c>
      <c r="E1221" s="1734" t="s">
        <v>23893</v>
      </c>
      <c r="F1221" s="1612" t="s">
        <v>26</v>
      </c>
      <c r="G1221" s="1612"/>
      <c r="H1221" s="1838" t="s">
        <v>23894</v>
      </c>
    </row>
    <row r="1222" spans="1:8" ht="31.5">
      <c r="A1222" s="129">
        <v>1214</v>
      </c>
      <c r="B1222" s="4904"/>
      <c r="C1222" s="4909"/>
      <c r="D1222" s="1618" t="s">
        <v>23895</v>
      </c>
      <c r="E1222" s="1618" t="s">
        <v>23896</v>
      </c>
      <c r="F1222" s="1618" t="s">
        <v>26</v>
      </c>
      <c r="G1222" s="1618"/>
      <c r="H1222" s="1618" t="s">
        <v>23897</v>
      </c>
    </row>
    <row r="1223" spans="1:8" ht="31.5">
      <c r="A1223" s="129">
        <v>1215</v>
      </c>
      <c r="B1223" s="4904"/>
      <c r="C1223" s="4909"/>
      <c r="D1223" s="1612" t="s">
        <v>23898</v>
      </c>
      <c r="E1223" s="1656" t="s">
        <v>23899</v>
      </c>
      <c r="F1223" s="1839" t="s">
        <v>26</v>
      </c>
      <c r="G1223" s="1839"/>
      <c r="H1223" s="1840" t="s">
        <v>23900</v>
      </c>
    </row>
    <row r="1224" spans="1:8">
      <c r="A1224" s="129">
        <v>1216</v>
      </c>
      <c r="B1224" s="4904"/>
      <c r="C1224" s="4909"/>
      <c r="D1224" s="1841" t="s">
        <v>23901</v>
      </c>
      <c r="E1224" s="1839" t="s">
        <v>23902</v>
      </c>
      <c r="F1224" s="1842" t="s">
        <v>26</v>
      </c>
      <c r="G1224" s="1843"/>
      <c r="H1224" s="1842" t="s">
        <v>23900</v>
      </c>
    </row>
    <row r="1225" spans="1:8" ht="31.5">
      <c r="A1225" s="129">
        <v>1217</v>
      </c>
      <c r="B1225" s="4904"/>
      <c r="C1225" s="4909"/>
      <c r="D1225" s="1612" t="s">
        <v>23903</v>
      </c>
      <c r="E1225" s="1612" t="s">
        <v>23904</v>
      </c>
      <c r="F1225" s="1843" t="s">
        <v>26</v>
      </c>
      <c r="G1225" s="1843"/>
      <c r="H1225" s="1612" t="s">
        <v>23900</v>
      </c>
    </row>
    <row r="1226" spans="1:8" ht="31.5">
      <c r="A1226" s="129">
        <v>1218</v>
      </c>
      <c r="B1226" s="4904"/>
      <c r="C1226" s="4909"/>
      <c r="D1226" s="1612" t="s">
        <v>23905</v>
      </c>
      <c r="E1226" s="1612" t="s">
        <v>23906</v>
      </c>
      <c r="F1226" s="1830" t="s">
        <v>26</v>
      </c>
      <c r="G1226" s="1830"/>
      <c r="H1226" s="1840">
        <v>41016</v>
      </c>
    </row>
    <row r="1227" spans="1:8" ht="31.5">
      <c r="A1227" s="129">
        <v>1219</v>
      </c>
      <c r="B1227" s="4904"/>
      <c r="C1227" s="4909"/>
      <c r="D1227" s="1612" t="s">
        <v>23907</v>
      </c>
      <c r="E1227" s="1612" t="s">
        <v>23884</v>
      </c>
      <c r="F1227" s="1830" t="s">
        <v>26</v>
      </c>
      <c r="G1227" s="1830"/>
      <c r="H1227" s="1833"/>
    </row>
    <row r="1228" spans="1:8" ht="31.5">
      <c r="A1228" s="129">
        <v>1220</v>
      </c>
      <c r="B1228" s="4907" t="s">
        <v>23908</v>
      </c>
      <c r="C1228" s="4989" t="s">
        <v>23909</v>
      </c>
      <c r="D1228" s="1736" t="s">
        <v>23910</v>
      </c>
      <c r="E1228" s="1827" t="s">
        <v>23911</v>
      </c>
      <c r="F1228" s="1828" t="s">
        <v>26</v>
      </c>
      <c r="G1228" s="1828"/>
      <c r="H1228" s="1828" t="s">
        <v>23912</v>
      </c>
    </row>
    <row r="1229" spans="1:8" ht="31.5">
      <c r="A1229" s="129">
        <v>1221</v>
      </c>
      <c r="B1229" s="4907"/>
      <c r="C1229" s="4989"/>
      <c r="D1229" s="1612" t="s">
        <v>54</v>
      </c>
      <c r="E1229" s="1736" t="s">
        <v>23913</v>
      </c>
      <c r="F1229" s="1828" t="s">
        <v>26</v>
      </c>
      <c r="G1229" s="1828"/>
      <c r="H1229" s="1828" t="s">
        <v>23912</v>
      </c>
    </row>
    <row r="1230" spans="1:8" ht="31.5">
      <c r="A1230" s="129">
        <v>1222</v>
      </c>
      <c r="B1230" s="4907"/>
      <c r="C1230" s="4989"/>
      <c r="D1230" s="1612" t="s">
        <v>54</v>
      </c>
      <c r="E1230" s="1894" t="s">
        <v>23914</v>
      </c>
      <c r="F1230" s="1828" t="s">
        <v>26</v>
      </c>
      <c r="G1230" s="1828"/>
      <c r="H1230" s="1828" t="s">
        <v>23912</v>
      </c>
    </row>
    <row r="1231" spans="1:8" ht="31.5">
      <c r="A1231" s="129">
        <v>1223</v>
      </c>
      <c r="B1231" s="4907"/>
      <c r="C1231" s="4989"/>
      <c r="D1231" s="1612" t="s">
        <v>23915</v>
      </c>
      <c r="E1231" s="1894" t="s">
        <v>23916</v>
      </c>
      <c r="F1231" s="1828" t="s">
        <v>26</v>
      </c>
      <c r="G1231" s="1828"/>
      <c r="H1231" s="1828" t="s">
        <v>23912</v>
      </c>
    </row>
    <row r="1232" spans="1:8" ht="63">
      <c r="A1232" s="129">
        <v>1224</v>
      </c>
      <c r="B1232" s="4907"/>
      <c r="C1232" s="4989"/>
      <c r="D1232" s="1894" t="s">
        <v>23917</v>
      </c>
      <c r="E1232" s="1894" t="s">
        <v>23918</v>
      </c>
      <c r="F1232" s="1736" t="s">
        <v>31</v>
      </c>
      <c r="G1232" s="1612"/>
      <c r="H1232" s="1894" t="s">
        <v>23912</v>
      </c>
    </row>
    <row r="1233" spans="1:8" ht="47.25">
      <c r="A1233" s="129">
        <v>1225</v>
      </c>
      <c r="B1233" s="4907"/>
      <c r="C1233" s="4989"/>
      <c r="D1233" s="1894" t="s">
        <v>23919</v>
      </c>
      <c r="E1233" s="1894" t="s">
        <v>23920</v>
      </c>
      <c r="F1233" s="1736" t="s">
        <v>31</v>
      </c>
      <c r="G1233" s="1612"/>
      <c r="H1233" s="1894" t="s">
        <v>23912</v>
      </c>
    </row>
    <row r="1234" spans="1:8" ht="47.25">
      <c r="A1234" s="129">
        <v>1226</v>
      </c>
      <c r="B1234" s="4907"/>
      <c r="C1234" s="4989"/>
      <c r="D1234" s="1894" t="s">
        <v>23921</v>
      </c>
      <c r="E1234" s="1894" t="s">
        <v>23922</v>
      </c>
      <c r="F1234" s="1736" t="s">
        <v>31</v>
      </c>
      <c r="G1234" s="1612"/>
      <c r="H1234" s="1894" t="s">
        <v>23912</v>
      </c>
    </row>
    <row r="1235" spans="1:8" ht="47.25">
      <c r="A1235" s="129">
        <v>1227</v>
      </c>
      <c r="B1235" s="4907"/>
      <c r="C1235" s="4989"/>
      <c r="D1235" s="1894" t="s">
        <v>23923</v>
      </c>
      <c r="E1235" s="1894" t="s">
        <v>23924</v>
      </c>
      <c r="F1235" s="1736" t="s">
        <v>31</v>
      </c>
      <c r="G1235" s="1612"/>
      <c r="H1235" s="1894" t="s">
        <v>23912</v>
      </c>
    </row>
    <row r="1236" spans="1:8" ht="47.25">
      <c r="A1236" s="129">
        <v>1228</v>
      </c>
      <c r="B1236" s="4907"/>
      <c r="C1236" s="4989"/>
      <c r="D1236" s="1894" t="s">
        <v>23925</v>
      </c>
      <c r="E1236" s="1894" t="s">
        <v>23926</v>
      </c>
      <c r="F1236" s="1736" t="s">
        <v>31</v>
      </c>
      <c r="G1236" s="1612"/>
      <c r="H1236" s="1894" t="s">
        <v>23912</v>
      </c>
    </row>
    <row r="1237" spans="1:8" ht="47.25">
      <c r="A1237" s="129">
        <v>1229</v>
      </c>
      <c r="B1237" s="4907"/>
      <c r="C1237" s="4989"/>
      <c r="D1237" s="1894" t="s">
        <v>23927</v>
      </c>
      <c r="E1237" s="1894" t="s">
        <v>23928</v>
      </c>
      <c r="F1237" s="1736" t="s">
        <v>31</v>
      </c>
      <c r="G1237" s="1612"/>
      <c r="H1237" s="1894" t="s">
        <v>23912</v>
      </c>
    </row>
    <row r="1238" spans="1:8" ht="47.25">
      <c r="A1238" s="129">
        <v>1230</v>
      </c>
      <c r="B1238" s="4907"/>
      <c r="C1238" s="4989"/>
      <c r="D1238" s="1894" t="s">
        <v>23929</v>
      </c>
      <c r="E1238" s="1894" t="s">
        <v>23930</v>
      </c>
      <c r="F1238" s="1736" t="s">
        <v>31</v>
      </c>
      <c r="G1238" s="1612"/>
      <c r="H1238" s="1894" t="s">
        <v>23912</v>
      </c>
    </row>
    <row r="1239" spans="1:8" ht="47.25">
      <c r="A1239" s="129">
        <v>1231</v>
      </c>
      <c r="B1239" s="4907"/>
      <c r="C1239" s="4989"/>
      <c r="D1239" s="1894" t="s">
        <v>23931</v>
      </c>
      <c r="E1239" s="1894" t="s">
        <v>23932</v>
      </c>
      <c r="F1239" s="1736" t="s">
        <v>31</v>
      </c>
      <c r="G1239" s="1612"/>
      <c r="H1239" s="1894" t="s">
        <v>23912</v>
      </c>
    </row>
    <row r="1240" spans="1:8" ht="47.25">
      <c r="A1240" s="129">
        <v>1232</v>
      </c>
      <c r="B1240" s="4907"/>
      <c r="C1240" s="4989"/>
      <c r="D1240" s="1894" t="s">
        <v>23933</v>
      </c>
      <c r="E1240" s="1894" t="s">
        <v>23934</v>
      </c>
      <c r="F1240" s="1736" t="s">
        <v>31</v>
      </c>
      <c r="G1240" s="1612"/>
      <c r="H1240" s="1894" t="s">
        <v>23912</v>
      </c>
    </row>
    <row r="1241" spans="1:8" ht="47.25">
      <c r="A1241" s="129">
        <v>1233</v>
      </c>
      <c r="B1241" s="4907"/>
      <c r="C1241" s="4989"/>
      <c r="D1241" s="1894" t="s">
        <v>23935</v>
      </c>
      <c r="E1241" s="1894" t="s">
        <v>23936</v>
      </c>
      <c r="F1241" s="1736" t="s">
        <v>31</v>
      </c>
      <c r="G1241" s="1612"/>
      <c r="H1241" s="1894" t="s">
        <v>23912</v>
      </c>
    </row>
    <row r="1242" spans="1:8" ht="47.25">
      <c r="A1242" s="129">
        <v>1234</v>
      </c>
      <c r="B1242" s="4907"/>
      <c r="C1242" s="4989"/>
      <c r="D1242" s="1894" t="s">
        <v>23937</v>
      </c>
      <c r="E1242" s="1894" t="s">
        <v>23938</v>
      </c>
      <c r="F1242" s="1736" t="s">
        <v>31</v>
      </c>
      <c r="G1242" s="1612"/>
      <c r="H1242" s="1894" t="s">
        <v>23912</v>
      </c>
    </row>
    <row r="1243" spans="1:8" ht="47.25">
      <c r="A1243" s="129">
        <v>1235</v>
      </c>
      <c r="B1243" s="1637" t="s">
        <v>23939</v>
      </c>
      <c r="C1243" s="1829" t="s">
        <v>23940</v>
      </c>
      <c r="D1243" s="1890" t="s">
        <v>65</v>
      </c>
      <c r="E1243" s="1611" t="s">
        <v>23941</v>
      </c>
      <c r="F1243" s="1612" t="s">
        <v>26</v>
      </c>
      <c r="G1243" s="1612"/>
      <c r="H1243" s="1661" t="s">
        <v>23942</v>
      </c>
    </row>
    <row r="1244" spans="1:8" ht="47.25">
      <c r="A1244" s="129">
        <v>1236</v>
      </c>
      <c r="B1244" s="1637" t="s">
        <v>23943</v>
      </c>
      <c r="C1244" s="1829" t="s">
        <v>23944</v>
      </c>
      <c r="D1244" s="1890" t="s">
        <v>65</v>
      </c>
      <c r="E1244" s="1611" t="s">
        <v>23945</v>
      </c>
      <c r="F1244" s="1612" t="s">
        <v>26</v>
      </c>
      <c r="G1244" s="1612"/>
      <c r="H1244" s="1895" t="s">
        <v>23942</v>
      </c>
    </row>
    <row r="1245" spans="1:8" ht="47.25">
      <c r="A1245" s="129">
        <v>1237</v>
      </c>
      <c r="B1245" s="1637" t="s">
        <v>23946</v>
      </c>
      <c r="C1245" s="1829" t="s">
        <v>23947</v>
      </c>
      <c r="D1245" s="1830" t="s">
        <v>23948</v>
      </c>
      <c r="E1245" s="1721" t="s">
        <v>23949</v>
      </c>
      <c r="F1245" s="1612" t="s">
        <v>26</v>
      </c>
      <c r="G1245" s="1612"/>
      <c r="H1245" s="1612" t="s">
        <v>23950</v>
      </c>
    </row>
    <row r="1246" spans="1:8" ht="47.25">
      <c r="A1246" s="129">
        <v>1238</v>
      </c>
      <c r="B1246" s="1637" t="s">
        <v>23951</v>
      </c>
      <c r="C1246" s="1829" t="s">
        <v>23952</v>
      </c>
      <c r="D1246" s="1830" t="s">
        <v>23948</v>
      </c>
      <c r="E1246" s="1721" t="s">
        <v>23953</v>
      </c>
      <c r="F1246" s="1612" t="s">
        <v>26</v>
      </c>
      <c r="G1246" s="1612"/>
      <c r="H1246" s="1612" t="s">
        <v>23954</v>
      </c>
    </row>
    <row r="1247" spans="1:8" ht="31.5">
      <c r="A1247" s="129">
        <v>1239</v>
      </c>
      <c r="B1247" s="1613" t="s">
        <v>23955</v>
      </c>
      <c r="C1247" s="1619" t="s">
        <v>23956</v>
      </c>
      <c r="D1247" s="1736" t="s">
        <v>47</v>
      </c>
      <c r="E1247" s="1827" t="s">
        <v>23957</v>
      </c>
      <c r="F1247" s="1612" t="s">
        <v>26</v>
      </c>
      <c r="G1247" s="1612" t="s">
        <v>20456</v>
      </c>
      <c r="H1247" s="1896" t="s">
        <v>23958</v>
      </c>
    </row>
    <row r="1248" spans="1:8" ht="31.5">
      <c r="A1248" s="129">
        <v>1240</v>
      </c>
      <c r="B1248" s="1637" t="s">
        <v>23959</v>
      </c>
      <c r="C1248" s="1829" t="s">
        <v>23960</v>
      </c>
      <c r="D1248" s="1830" t="s">
        <v>23948</v>
      </c>
      <c r="E1248" s="1611" t="s">
        <v>23961</v>
      </c>
      <c r="F1248" s="1612" t="s">
        <v>26</v>
      </c>
      <c r="G1248" s="1830" t="s">
        <v>2590</v>
      </c>
      <c r="H1248" s="1830" t="s">
        <v>23962</v>
      </c>
    </row>
    <row r="1249" spans="1:8" ht="31.5">
      <c r="A1249" s="129">
        <v>1241</v>
      </c>
      <c r="B1249" s="4964" t="s">
        <v>23963</v>
      </c>
      <c r="C1249" s="4352" t="s">
        <v>23964</v>
      </c>
      <c r="D1249" s="1611" t="s">
        <v>23965</v>
      </c>
      <c r="E1249" s="1611" t="s">
        <v>23966</v>
      </c>
      <c r="F1249" s="1612" t="s">
        <v>26</v>
      </c>
      <c r="G1249" s="1612"/>
      <c r="H1249" s="1721" t="s">
        <v>23967</v>
      </c>
    </row>
    <row r="1250" spans="1:8" ht="31.5">
      <c r="A1250" s="129">
        <v>1242</v>
      </c>
      <c r="B1250" s="4915"/>
      <c r="C1250" s="5013"/>
      <c r="D1250" s="1611" t="s">
        <v>23965</v>
      </c>
      <c r="E1250" s="1611" t="s">
        <v>23966</v>
      </c>
      <c r="F1250" s="1612" t="s">
        <v>26</v>
      </c>
      <c r="G1250" s="1612"/>
      <c r="H1250" s="1721" t="s">
        <v>23967</v>
      </c>
    </row>
    <row r="1251" spans="1:8" ht="31.5">
      <c r="A1251" s="129">
        <v>1243</v>
      </c>
      <c r="B1251" s="4964" t="s">
        <v>23968</v>
      </c>
      <c r="C1251" s="4352" t="s">
        <v>23969</v>
      </c>
      <c r="D1251" s="1611" t="s">
        <v>23970</v>
      </c>
      <c r="E1251" s="1611" t="s">
        <v>23971</v>
      </c>
      <c r="F1251" s="1612" t="s">
        <v>26</v>
      </c>
      <c r="G1251" s="1612"/>
      <c r="H1251" s="1736" t="s">
        <v>23967</v>
      </c>
    </row>
    <row r="1252" spans="1:8" ht="31.5">
      <c r="A1252" s="129">
        <v>1244</v>
      </c>
      <c r="B1252" s="4915"/>
      <c r="C1252" s="5013"/>
      <c r="D1252" s="1611" t="s">
        <v>23972</v>
      </c>
      <c r="E1252" s="1721" t="s">
        <v>23973</v>
      </c>
      <c r="F1252" s="1612" t="s">
        <v>26</v>
      </c>
      <c r="G1252" s="1612"/>
      <c r="H1252" s="1736" t="s">
        <v>23967</v>
      </c>
    </row>
    <row r="1253" spans="1:8" ht="47.25">
      <c r="A1253" s="129">
        <v>1245</v>
      </c>
      <c r="B1253" s="4964" t="s">
        <v>23974</v>
      </c>
      <c r="C1253" s="4352" t="s">
        <v>23975</v>
      </c>
      <c r="D1253" s="1611" t="s">
        <v>23976</v>
      </c>
      <c r="E1253" s="1611" t="s">
        <v>23977</v>
      </c>
      <c r="F1253" s="1612" t="s">
        <v>26</v>
      </c>
      <c r="G1253" s="1612"/>
      <c r="H1253" s="1897" t="s">
        <v>23978</v>
      </c>
    </row>
    <row r="1254" spans="1:8" ht="31.5">
      <c r="A1254" s="129">
        <v>1246</v>
      </c>
      <c r="B1254" s="4915"/>
      <c r="C1254" s="5013"/>
      <c r="D1254" s="1611" t="s">
        <v>23979</v>
      </c>
      <c r="E1254" s="1611" t="s">
        <v>23977</v>
      </c>
      <c r="F1254" s="1612" t="s">
        <v>26</v>
      </c>
      <c r="G1254" s="1612"/>
      <c r="H1254" s="1898" t="s">
        <v>23978</v>
      </c>
    </row>
    <row r="1255" spans="1:8" ht="31.5">
      <c r="A1255" s="129">
        <v>1247</v>
      </c>
      <c r="B1255" s="4967" t="s">
        <v>23980</v>
      </c>
      <c r="C1255" s="3453" t="s">
        <v>23981</v>
      </c>
      <c r="D1255" s="1611" t="s">
        <v>23982</v>
      </c>
      <c r="E1255" s="1611" t="s">
        <v>23983</v>
      </c>
      <c r="F1255" s="1612" t="s">
        <v>26</v>
      </c>
      <c r="G1255" s="1612"/>
      <c r="H1255" s="1612" t="s">
        <v>23984</v>
      </c>
    </row>
    <row r="1256" spans="1:8" ht="31.5">
      <c r="A1256" s="129">
        <v>1248</v>
      </c>
      <c r="B1256" s="4967"/>
      <c r="C1256" s="3453"/>
      <c r="D1256" s="1611" t="s">
        <v>23985</v>
      </c>
      <c r="E1256" s="1721" t="s">
        <v>23983</v>
      </c>
      <c r="F1256" s="1612" t="s">
        <v>26</v>
      </c>
      <c r="G1256" s="1612"/>
      <c r="H1256" s="1612" t="s">
        <v>23984</v>
      </c>
    </row>
    <row r="1257" spans="1:8">
      <c r="A1257" s="129">
        <v>1249</v>
      </c>
      <c r="B1257" s="4964" t="s">
        <v>23986</v>
      </c>
      <c r="C1257" s="4352" t="s">
        <v>23987</v>
      </c>
      <c r="D1257" s="1890" t="s">
        <v>65</v>
      </c>
      <c r="E1257" s="1611" t="s">
        <v>23988</v>
      </c>
      <c r="F1257" s="1612" t="s">
        <v>26</v>
      </c>
      <c r="G1257" s="1612" t="s">
        <v>20456</v>
      </c>
      <c r="H1257" s="1895" t="s">
        <v>23989</v>
      </c>
    </row>
    <row r="1258" spans="1:8" ht="31.5">
      <c r="A1258" s="129">
        <v>1250</v>
      </c>
      <c r="B1258" s="4915"/>
      <c r="C1258" s="5013"/>
      <c r="D1258" s="1612" t="s">
        <v>23990</v>
      </c>
      <c r="E1258" s="1612" t="s">
        <v>23991</v>
      </c>
      <c r="F1258" s="1612" t="s">
        <v>26</v>
      </c>
      <c r="G1258" s="1612" t="s">
        <v>20456</v>
      </c>
      <c r="H1258" s="1895" t="s">
        <v>23989</v>
      </c>
    </row>
    <row r="1259" spans="1:8" ht="31.5">
      <c r="A1259" s="129">
        <v>1251</v>
      </c>
      <c r="B1259" s="4907" t="s">
        <v>23992</v>
      </c>
      <c r="C1259" s="4290" t="s">
        <v>23993</v>
      </c>
      <c r="D1259" s="1736" t="s">
        <v>23994</v>
      </c>
      <c r="E1259" s="1827" t="s">
        <v>23995</v>
      </c>
      <c r="F1259" s="1828" t="s">
        <v>26</v>
      </c>
      <c r="G1259" s="1657"/>
      <c r="H1259" s="1831">
        <v>43761</v>
      </c>
    </row>
    <row r="1260" spans="1:8" ht="47.25">
      <c r="A1260" s="129">
        <v>1252</v>
      </c>
      <c r="B1260" s="4907"/>
      <c r="C1260" s="4290"/>
      <c r="D1260" s="1736" t="s">
        <v>23996</v>
      </c>
      <c r="E1260" s="1827" t="s">
        <v>23997</v>
      </c>
      <c r="F1260" s="1828" t="s">
        <v>26</v>
      </c>
      <c r="G1260" s="1721"/>
      <c r="H1260" s="1831">
        <v>43761</v>
      </c>
    </row>
    <row r="1261" spans="1:8" ht="31.5">
      <c r="A1261" s="129">
        <v>1253</v>
      </c>
      <c r="B1261" s="4907"/>
      <c r="C1261" s="4290"/>
      <c r="D1261" s="1736" t="s">
        <v>23998</v>
      </c>
      <c r="E1261" s="1827" t="s">
        <v>23999</v>
      </c>
      <c r="F1261" s="1828" t="s">
        <v>26</v>
      </c>
      <c r="G1261" s="1721"/>
      <c r="H1261" s="1831">
        <v>43761</v>
      </c>
    </row>
    <row r="1262" spans="1:8" ht="32.25" thickBot="1">
      <c r="A1262" s="129">
        <v>1254</v>
      </c>
      <c r="B1262" s="4963"/>
      <c r="C1262" s="5012"/>
      <c r="D1262" s="1832" t="s">
        <v>24000</v>
      </c>
      <c r="E1262" s="1832" t="s">
        <v>24001</v>
      </c>
      <c r="F1262" s="1832" t="s">
        <v>26</v>
      </c>
      <c r="G1262" s="1832"/>
      <c r="H1262" s="1832" t="s">
        <v>24002</v>
      </c>
    </row>
  </sheetData>
  <autoFilter ref="F1:F8"/>
  <mergeCells count="220">
    <mergeCell ref="C1259:C1262"/>
    <mergeCell ref="C1249:C1250"/>
    <mergeCell ref="C1251:C1252"/>
    <mergeCell ref="C1253:C1254"/>
    <mergeCell ref="C1255:C1256"/>
    <mergeCell ref="C1257:C1258"/>
    <mergeCell ref="C1194:C1195"/>
    <mergeCell ref="C1200:C1201"/>
    <mergeCell ref="C1203:C1219"/>
    <mergeCell ref="C1220:C1227"/>
    <mergeCell ref="C1228:C1242"/>
    <mergeCell ref="C1157:C1161"/>
    <mergeCell ref="C1163:C1164"/>
    <mergeCell ref="C1169:C1170"/>
    <mergeCell ref="C1178:C1181"/>
    <mergeCell ref="C1183:C1192"/>
    <mergeCell ref="C1115:C1117"/>
    <mergeCell ref="C1118:C1119"/>
    <mergeCell ref="C1121:C1122"/>
    <mergeCell ref="C1151:C1152"/>
    <mergeCell ref="C1153:C1156"/>
    <mergeCell ref="C1082:C1095"/>
    <mergeCell ref="C1096:C1097"/>
    <mergeCell ref="C1099:C1101"/>
    <mergeCell ref="C1103:C1108"/>
    <mergeCell ref="C1109:C1111"/>
    <mergeCell ref="C1042:C1052"/>
    <mergeCell ref="C1054:C1059"/>
    <mergeCell ref="C1060:C1061"/>
    <mergeCell ref="C1062:C1078"/>
    <mergeCell ref="C1079:C1081"/>
    <mergeCell ref="C1033:C1034"/>
    <mergeCell ref="C1035:C1036"/>
    <mergeCell ref="C1038:C1039"/>
    <mergeCell ref="C1040:C1041"/>
    <mergeCell ref="C998:C1000"/>
    <mergeCell ref="C1015:C1016"/>
    <mergeCell ref="C1017:C1018"/>
    <mergeCell ref="C1020:C1023"/>
    <mergeCell ref="C1025:C1030"/>
    <mergeCell ref="C886:C928"/>
    <mergeCell ref="C962:C963"/>
    <mergeCell ref="C964:C995"/>
    <mergeCell ref="C719:C723"/>
    <mergeCell ref="C747:C748"/>
    <mergeCell ref="C769:C770"/>
    <mergeCell ref="C771:C773"/>
    <mergeCell ref="C775:C780"/>
    <mergeCell ref="C1031:C1032"/>
    <mergeCell ref="C713:C714"/>
    <mergeCell ref="C715:C718"/>
    <mergeCell ref="D666:D667"/>
    <mergeCell ref="C670:C672"/>
    <mergeCell ref="C674:C679"/>
    <mergeCell ref="C682:C690"/>
    <mergeCell ref="C691:C695"/>
    <mergeCell ref="C817:C818"/>
    <mergeCell ref="C819:C860"/>
    <mergeCell ref="C622:C623"/>
    <mergeCell ref="C626:C627"/>
    <mergeCell ref="C628:C629"/>
    <mergeCell ref="C586:C587"/>
    <mergeCell ref="C588:C589"/>
    <mergeCell ref="C590:C591"/>
    <mergeCell ref="C592:C593"/>
    <mergeCell ref="C594:C595"/>
    <mergeCell ref="C711:C712"/>
    <mergeCell ref="C101:C102"/>
    <mergeCell ref="C137:C138"/>
    <mergeCell ref="C139:C140"/>
    <mergeCell ref="C377:C380"/>
    <mergeCell ref="C146:C152"/>
    <mergeCell ref="C404:C412"/>
    <mergeCell ref="C413:C440"/>
    <mergeCell ref="C441:C452"/>
    <mergeCell ref="C455:C487"/>
    <mergeCell ref="C312:C313"/>
    <mergeCell ref="C318:C319"/>
    <mergeCell ref="C327:C328"/>
    <mergeCell ref="C329:C351"/>
    <mergeCell ref="C352:C365"/>
    <mergeCell ref="B1099:B1101"/>
    <mergeCell ref="B1103:B1108"/>
    <mergeCell ref="B1109:B1111"/>
    <mergeCell ref="B1079:B1081"/>
    <mergeCell ref="B1082:B1095"/>
    <mergeCell ref="B1096:B1097"/>
    <mergeCell ref="C192:C196"/>
    <mergeCell ref="B1054:B1059"/>
    <mergeCell ref="C202:C205"/>
    <mergeCell ref="C211:C250"/>
    <mergeCell ref="C260:C261"/>
    <mergeCell ref="C263:C305"/>
    <mergeCell ref="C555:C557"/>
    <mergeCell ref="C558:C561"/>
    <mergeCell ref="C578:C580"/>
    <mergeCell ref="C581:C583"/>
    <mergeCell ref="C584:C585"/>
    <mergeCell ref="C488:C510"/>
    <mergeCell ref="C522:C523"/>
    <mergeCell ref="C527:C528"/>
    <mergeCell ref="C535:C536"/>
    <mergeCell ref="C551:C552"/>
    <mergeCell ref="C598:C612"/>
    <mergeCell ref="C614:C621"/>
    <mergeCell ref="B1163:B1164"/>
    <mergeCell ref="B1169:B1170"/>
    <mergeCell ref="B1178:B1181"/>
    <mergeCell ref="B1151:B1152"/>
    <mergeCell ref="B1153:B1156"/>
    <mergeCell ref="B1157:B1161"/>
    <mergeCell ref="B1115:B1117"/>
    <mergeCell ref="B1118:B1119"/>
    <mergeCell ref="B1121:B1122"/>
    <mergeCell ref="B1259:B1262"/>
    <mergeCell ref="B1249:B1250"/>
    <mergeCell ref="B1251:B1252"/>
    <mergeCell ref="B1253:B1254"/>
    <mergeCell ref="B1203:B1219"/>
    <mergeCell ref="B1220:B1227"/>
    <mergeCell ref="B1228:B1242"/>
    <mergeCell ref="B1183:B1192"/>
    <mergeCell ref="B1194:B1195"/>
    <mergeCell ref="B1200:B1201"/>
    <mergeCell ref="B1255:B1256"/>
    <mergeCell ref="B1257:B1258"/>
    <mergeCell ref="B1060:B1061"/>
    <mergeCell ref="B1062:B1078"/>
    <mergeCell ref="B1038:B1039"/>
    <mergeCell ref="B1040:B1041"/>
    <mergeCell ref="B1042:B1052"/>
    <mergeCell ref="B1031:B1032"/>
    <mergeCell ref="B1033:B1034"/>
    <mergeCell ref="B1035:B1036"/>
    <mergeCell ref="B1017:B1018"/>
    <mergeCell ref="B1020:B1023"/>
    <mergeCell ref="B1025:B1030"/>
    <mergeCell ref="B964:B995"/>
    <mergeCell ref="B998:B1000"/>
    <mergeCell ref="B1015:B1016"/>
    <mergeCell ref="B819:B860"/>
    <mergeCell ref="B886:B928"/>
    <mergeCell ref="B962:B963"/>
    <mergeCell ref="B771:B773"/>
    <mergeCell ref="B775:B780"/>
    <mergeCell ref="B817:B818"/>
    <mergeCell ref="B719:B723"/>
    <mergeCell ref="B747:B748"/>
    <mergeCell ref="B769:B770"/>
    <mergeCell ref="B711:B712"/>
    <mergeCell ref="B713:B714"/>
    <mergeCell ref="B715:B718"/>
    <mergeCell ref="B691:B695"/>
    <mergeCell ref="B696:B707"/>
    <mergeCell ref="B708:B710"/>
    <mergeCell ref="B670:B672"/>
    <mergeCell ref="B674:B679"/>
    <mergeCell ref="B682:B690"/>
    <mergeCell ref="B661:B662"/>
    <mergeCell ref="B666:B667"/>
    <mergeCell ref="C666:C667"/>
    <mergeCell ref="C661:C662"/>
    <mergeCell ref="C696:C707"/>
    <mergeCell ref="C708:C710"/>
    <mergeCell ref="B622:B623"/>
    <mergeCell ref="B626:B627"/>
    <mergeCell ref="B628:B629"/>
    <mergeCell ref="B594:B595"/>
    <mergeCell ref="B598:B612"/>
    <mergeCell ref="B614:B621"/>
    <mergeCell ref="B588:B589"/>
    <mergeCell ref="B590:B591"/>
    <mergeCell ref="B592:B593"/>
    <mergeCell ref="B581:B583"/>
    <mergeCell ref="B584:B585"/>
    <mergeCell ref="B586:B587"/>
    <mergeCell ref="B555:B557"/>
    <mergeCell ref="B558:B561"/>
    <mergeCell ref="B578:B580"/>
    <mergeCell ref="B527:B528"/>
    <mergeCell ref="B535:B536"/>
    <mergeCell ref="B551:B552"/>
    <mergeCell ref="B455:B487"/>
    <mergeCell ref="B488:B510"/>
    <mergeCell ref="B522:B523"/>
    <mergeCell ref="B404:B412"/>
    <mergeCell ref="B413:B440"/>
    <mergeCell ref="B441:B452"/>
    <mergeCell ref="B329:B351"/>
    <mergeCell ref="B352:B365"/>
    <mergeCell ref="B377:B380"/>
    <mergeCell ref="B312:B313"/>
    <mergeCell ref="B318:B319"/>
    <mergeCell ref="B327:B328"/>
    <mergeCell ref="B211:B250"/>
    <mergeCell ref="B260:B261"/>
    <mergeCell ref="B263:B305"/>
    <mergeCell ref="B192:B196"/>
    <mergeCell ref="B202:B205"/>
    <mergeCell ref="B101:B102"/>
    <mergeCell ref="B137:B138"/>
    <mergeCell ref="B139:B140"/>
    <mergeCell ref="B146:B180"/>
    <mergeCell ref="B69:B70"/>
    <mergeCell ref="B77:B97"/>
    <mergeCell ref="B98:B99"/>
    <mergeCell ref="B12:B20"/>
    <mergeCell ref="B30:B32"/>
    <mergeCell ref="B34:B65"/>
    <mergeCell ref="F1:H1"/>
    <mergeCell ref="F2:H2"/>
    <mergeCell ref="F3:H3"/>
    <mergeCell ref="F4:H4"/>
    <mergeCell ref="A6:H6"/>
    <mergeCell ref="C12:C20"/>
    <mergeCell ref="C30:C32"/>
    <mergeCell ref="C34:C65"/>
    <mergeCell ref="C69:C70"/>
    <mergeCell ref="C77:C97"/>
    <mergeCell ref="C98:C99"/>
  </mergeCells>
  <conditionalFormatting sqref="C6">
    <cfRule type="duplicateValues" dxfId="85" priority="80"/>
    <cfRule type="duplicateValues" dxfId="84" priority="81"/>
  </conditionalFormatting>
  <conditionalFormatting sqref="C1:C5">
    <cfRule type="duplicateValues" dxfId="83" priority="2427"/>
  </conditionalFormatting>
  <conditionalFormatting sqref="C251:C252">
    <cfRule type="duplicateValues" dxfId="82" priority="71"/>
  </conditionalFormatting>
  <conditionalFormatting sqref="C251">
    <cfRule type="duplicateValues" dxfId="81" priority="70"/>
  </conditionalFormatting>
  <conditionalFormatting sqref="C252">
    <cfRule type="duplicateValues" dxfId="80" priority="69"/>
  </conditionalFormatting>
  <conditionalFormatting sqref="C253">
    <cfRule type="duplicateValues" dxfId="79" priority="68"/>
  </conditionalFormatting>
  <conditionalFormatting sqref="C254">
    <cfRule type="duplicateValues" dxfId="78" priority="67"/>
  </conditionalFormatting>
  <conditionalFormatting sqref="C255">
    <cfRule type="duplicateValues" dxfId="77" priority="66"/>
  </conditionalFormatting>
  <conditionalFormatting sqref="C256">
    <cfRule type="duplicateValues" dxfId="76" priority="65"/>
  </conditionalFormatting>
  <conditionalFormatting sqref="C254:C256">
    <cfRule type="duplicateValues" dxfId="75" priority="72"/>
  </conditionalFormatting>
  <conditionalFormatting sqref="C210">
    <cfRule type="duplicateValues" dxfId="74" priority="64"/>
  </conditionalFormatting>
  <conditionalFormatting sqref="C206:C207">
    <cfRule type="duplicateValues" dxfId="73" priority="63"/>
  </conditionalFormatting>
  <conditionalFormatting sqref="C206:C207">
    <cfRule type="duplicateValues" dxfId="72" priority="61"/>
    <cfRule type="duplicateValues" dxfId="71" priority="62"/>
  </conditionalFormatting>
  <conditionalFormatting sqref="C208:C209">
    <cfRule type="duplicateValues" dxfId="70" priority="73"/>
  </conditionalFormatting>
  <conditionalFormatting sqref="C453">
    <cfRule type="duplicateValues" dxfId="69" priority="60"/>
  </conditionalFormatting>
  <conditionalFormatting sqref="C565">
    <cfRule type="duplicateValues" dxfId="68" priority="56"/>
  </conditionalFormatting>
  <conditionalFormatting sqref="C566">
    <cfRule type="duplicateValues" dxfId="67" priority="55"/>
  </conditionalFormatting>
  <conditionalFormatting sqref="C567">
    <cfRule type="duplicateValues" dxfId="66" priority="54"/>
  </conditionalFormatting>
  <conditionalFormatting sqref="C568">
    <cfRule type="duplicateValues" dxfId="65" priority="53"/>
  </conditionalFormatting>
  <conditionalFormatting sqref="C571">
    <cfRule type="duplicateValues" dxfId="64" priority="52"/>
  </conditionalFormatting>
  <conditionalFormatting sqref="C574">
    <cfRule type="duplicateValues" dxfId="63" priority="51"/>
  </conditionalFormatting>
  <conditionalFormatting sqref="C575:C577">
    <cfRule type="duplicateValues" dxfId="62" priority="57"/>
  </conditionalFormatting>
  <conditionalFormatting sqref="C563">
    <cfRule type="duplicateValues" dxfId="61" priority="50"/>
  </conditionalFormatting>
  <conditionalFormatting sqref="C572:C573 C569:C570">
    <cfRule type="duplicateValues" dxfId="60" priority="58"/>
  </conditionalFormatting>
  <conditionalFormatting sqref="C581 C578">
    <cfRule type="duplicateValues" dxfId="59" priority="59"/>
  </conditionalFormatting>
  <conditionalFormatting sqref="C624">
    <cfRule type="duplicateValues" dxfId="58" priority="49"/>
  </conditionalFormatting>
  <conditionalFormatting sqref="C625">
    <cfRule type="duplicateValues" dxfId="57" priority="48"/>
  </conditionalFormatting>
  <conditionalFormatting sqref="C626">
    <cfRule type="duplicateValues" dxfId="56" priority="45"/>
  </conditionalFormatting>
  <conditionalFormatting sqref="C628">
    <cfRule type="duplicateValues" dxfId="55" priority="46"/>
  </conditionalFormatting>
  <conditionalFormatting sqref="C626 C628">
    <cfRule type="duplicateValues" dxfId="54" priority="47"/>
  </conditionalFormatting>
  <conditionalFormatting sqref="C630">
    <cfRule type="duplicateValues" dxfId="53" priority="42"/>
  </conditionalFormatting>
  <conditionalFormatting sqref="C630">
    <cfRule type="duplicateValues" dxfId="52" priority="43"/>
  </conditionalFormatting>
  <conditionalFormatting sqref="C630">
    <cfRule type="duplicateValues" dxfId="51" priority="44"/>
  </conditionalFormatting>
  <conditionalFormatting sqref="C631">
    <cfRule type="duplicateValues" dxfId="50" priority="41"/>
  </conditionalFormatting>
  <conditionalFormatting sqref="C631">
    <cfRule type="duplicateValues" dxfId="49" priority="40"/>
  </conditionalFormatting>
  <conditionalFormatting sqref="C631">
    <cfRule type="duplicateValues" dxfId="48" priority="39"/>
  </conditionalFormatting>
  <conditionalFormatting sqref="C632:C633">
    <cfRule type="duplicateValues" dxfId="47" priority="38"/>
  </conditionalFormatting>
  <conditionalFormatting sqref="C632">
    <cfRule type="duplicateValues" dxfId="46" priority="37"/>
  </conditionalFormatting>
  <conditionalFormatting sqref="C632:C633">
    <cfRule type="duplicateValues" dxfId="45" priority="36"/>
  </conditionalFormatting>
  <conditionalFormatting sqref="C632:C633">
    <cfRule type="duplicateValues" dxfId="44" priority="35"/>
  </conditionalFormatting>
  <conditionalFormatting sqref="C632:C633">
    <cfRule type="duplicateValues" dxfId="43" priority="34"/>
  </conditionalFormatting>
  <conditionalFormatting sqref="C632:C633">
    <cfRule type="duplicateValues" dxfId="42" priority="33"/>
  </conditionalFormatting>
  <conditionalFormatting sqref="C637">
    <cfRule type="duplicateValues" dxfId="41" priority="32"/>
  </conditionalFormatting>
  <conditionalFormatting sqref="C634:C635">
    <cfRule type="duplicateValues" dxfId="40" priority="31"/>
  </conditionalFormatting>
  <conditionalFormatting sqref="C636">
    <cfRule type="duplicateValues" dxfId="39" priority="30"/>
  </conditionalFormatting>
  <conditionalFormatting sqref="C634:C636">
    <cfRule type="duplicateValues" dxfId="38" priority="29"/>
  </conditionalFormatting>
  <conditionalFormatting sqref="C634:C637">
    <cfRule type="duplicateValues" dxfId="37" priority="28"/>
  </conditionalFormatting>
  <conditionalFormatting sqref="C637">
    <cfRule type="duplicateValues" dxfId="36" priority="27"/>
  </conditionalFormatting>
  <conditionalFormatting sqref="C638">
    <cfRule type="duplicateValues" dxfId="35" priority="26"/>
  </conditionalFormatting>
  <conditionalFormatting sqref="C634:C637">
    <cfRule type="duplicateValues" dxfId="34" priority="25"/>
  </conditionalFormatting>
  <conditionalFormatting sqref="C634:C638">
    <cfRule type="duplicateValues" dxfId="33" priority="24"/>
  </conditionalFormatting>
  <conditionalFormatting sqref="C639">
    <cfRule type="duplicateValues" dxfId="32" priority="23"/>
  </conditionalFormatting>
  <conditionalFormatting sqref="C708">
    <cfRule type="duplicateValues" dxfId="31" priority="20"/>
  </conditionalFormatting>
  <conditionalFormatting sqref="C708">
    <cfRule type="duplicateValues" dxfId="30" priority="21"/>
  </conditionalFormatting>
  <conditionalFormatting sqref="C708">
    <cfRule type="duplicateValues" dxfId="29" priority="22"/>
  </conditionalFormatting>
  <conditionalFormatting sqref="C863">
    <cfRule type="duplicateValues" dxfId="28" priority="17"/>
  </conditionalFormatting>
  <conditionalFormatting sqref="D874">
    <cfRule type="duplicateValues" dxfId="27" priority="15"/>
  </conditionalFormatting>
  <conditionalFormatting sqref="C874">
    <cfRule type="duplicateValues" dxfId="26" priority="16"/>
  </conditionalFormatting>
  <conditionalFormatting sqref="C879 C875">
    <cfRule type="duplicateValues" dxfId="25" priority="18"/>
  </conditionalFormatting>
  <conditionalFormatting sqref="C876:C877">
    <cfRule type="duplicateValues" dxfId="24" priority="19"/>
  </conditionalFormatting>
  <conditionalFormatting sqref="C964:C995">
    <cfRule type="duplicateValues" dxfId="23" priority="14"/>
  </conditionalFormatting>
  <conditionalFormatting sqref="C1062">
    <cfRule type="duplicateValues" dxfId="22" priority="13"/>
  </conditionalFormatting>
  <conditionalFormatting sqref="C76">
    <cfRule type="duplicateValues" dxfId="21" priority="12"/>
  </conditionalFormatting>
  <conditionalFormatting sqref="C781:C782">
    <cfRule type="duplicateValues" dxfId="20" priority="11"/>
  </conditionalFormatting>
  <conditionalFormatting sqref="C9:C10">
    <cfRule type="duplicateValues" dxfId="19" priority="10"/>
  </conditionalFormatting>
  <conditionalFormatting sqref="C133">
    <cfRule type="duplicateValues" dxfId="18" priority="7"/>
  </conditionalFormatting>
  <conditionalFormatting sqref="C139">
    <cfRule type="duplicateValues" dxfId="17" priority="6"/>
  </conditionalFormatting>
  <conditionalFormatting sqref="C141">
    <cfRule type="duplicateValues" dxfId="16" priority="5"/>
  </conditionalFormatting>
  <conditionalFormatting sqref="C134:C135">
    <cfRule type="duplicateValues" dxfId="15" priority="8"/>
  </conditionalFormatting>
  <conditionalFormatting sqref="C136:C137">
    <cfRule type="duplicateValues" dxfId="14" priority="9"/>
  </conditionalFormatting>
  <conditionalFormatting sqref="C640:C644">
    <cfRule type="duplicateValues" dxfId="13" priority="74"/>
  </conditionalFormatting>
  <conditionalFormatting sqref="C1151">
    <cfRule type="duplicateValues" dxfId="12" priority="4"/>
  </conditionalFormatting>
  <conditionalFormatting sqref="C1151">
    <cfRule type="duplicateValues" dxfId="11" priority="3"/>
  </conditionalFormatting>
  <conditionalFormatting sqref="C1255:C1256">
    <cfRule type="duplicateValues" dxfId="10" priority="2"/>
  </conditionalFormatting>
  <conditionalFormatting sqref="C1255:C1256">
    <cfRule type="duplicateValues" dxfId="9" priority="1"/>
  </conditionalFormatting>
  <conditionalFormatting sqref="C1178">
    <cfRule type="expression" dxfId="8" priority="75" stopIfTrue="1">
      <formula>AND(COUNTIF(#REF!, C1178)+COUNTIF($C$4:$C$1205, C1178)+COUNTIF(#REF!, C1178)&gt;1,NOT(ISBLANK(C1178)))</formula>
    </cfRule>
  </conditionalFormatting>
  <conditionalFormatting sqref="C1220 C622:C626 C628 C1228:C1254 C630:C747 C749:C769 C771:C775 C1193:C1194 C1196:C1200 C1153:C1169 C1171:C1178 C1182:C1183 C1019:C1150 C197:C614 C781:C962 C964:C1017 C1202:C1203 C1257:C1262 C9:C192">
    <cfRule type="duplicateValues" dxfId="7" priority="76"/>
  </conditionalFormatting>
  <conditionalFormatting sqref="C1259 C453:C455 C668:C670 C673:C674 C691 C696 C708 C713 C715 C719 C1033 C1035 C1037:C1038 C1053:C1054 C1079 C1082 C1096 C1098:C1099 C1102:C1115 C1118 C1123:C1150 C1153 C1162:C1163 C861:C887 C488 C711 C1243:C1254 C206:C327 C21:C30 C33:C68 C1031 C511:C555 C1040:C1042 C1024:C1025 C558:C598 C613:C614 C1060 C1062 C1120:C1121 C680:C682 C98 C100:C101 C103:C131 C329:C352 C1157 C366:C413 C622:C626 C628 C630:C666 C1257 C1220 C1228 C774:C775 C724:C747 C749:C769 C771 C1193:C1194 C1196:C1200 C1165:C1169 C1171:C1178 C1182:C1183 C1017 C1019:C1020 C929:C962 C964:C1015 C1202:C1203">
    <cfRule type="duplicateValues" dxfId="6" priority="77"/>
  </conditionalFormatting>
  <conditionalFormatting sqref="C1243:C1254 C488 C206:C327 C33:C69 C1031:C1038 C511:C555 C1024:C1025 C441 C453:C455 C558:C598 C613:C614 C1040:C1060 C1062:C1079 C1082:C1118 C673:C674 C680:C708 C71:C98 C100:C101 C103:C131 C329:C352 C1120:C1150 C366:C413 C622:C626 C628 C630:C670 C1153 C1257:C1259 C1220 C1228 C774:C775 C711:C747 C749:C769 C771 C1193:C1194 C1196:C1200 C1157:C1169 C1171:C1178 C1182:C1183 C1017 C1019:C1020 C781:C962 C964:C1015 C1202:C1203 C9:C30">
    <cfRule type="duplicateValues" dxfId="5" priority="78"/>
  </conditionalFormatting>
  <conditionalFormatting sqref="C1259 C352 C453:C455 C668:C670 C673:C674 C691 C696 C708 C713 C715 C719 C1033 C1035 C1037:C1038 C1053:C1054 C1079 C1082 C1096 C1098:C1099 C1102:C1115 C1118 C1123:C1150 C1153 C1162:C1163 C861:C887 C488 C711 C1243:C1254 C206:C327 C21:C30 C33:C68 C1024:C1025 C1031 C511:C555 C1040:C1042 C558:C598 C613:C614 C1060 C1062 C1120:C1121 C680:C682 C98 C100:C101 C103:C131 C329 C1157 C366:C413 C622:C626 C628 C630:C666 C1257 C1220 C1228 C774:C775 C724:C747 C749:C769 C771 C1193:C1194 C1196:C1200 C1165:C1169 C1171:C1178 C1182:C1183 C1017 C1019:C1020 C929:C962 C964:C1015 C1202:C1203">
    <cfRule type="duplicateValues" dxfId="4" priority="79"/>
  </conditionalFormatting>
  <pageMargins left="0.39370078740157483" right="0.39370078740157483" top="0.39370078740157483" bottom="0.39370078740157483" header="0.31496062992125984" footer="0.31496062992125984"/>
  <pageSetup paperSize="9" scale="58" orientation="landscape" horizontalDpi="1200" verticalDpi="1200" r:id="rId1"/>
  <headerFooter differentFirst="1">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111"/>
  <sheetViews>
    <sheetView view="pageBreakPreview" zoomScale="70" zoomScaleSheetLayoutView="70" workbookViewId="0">
      <selection activeCell="J13" sqref="J13"/>
    </sheetView>
  </sheetViews>
  <sheetFormatPr defaultRowHeight="15.75"/>
  <cols>
    <col min="1" max="1" width="5.85546875" style="74" customWidth="1"/>
    <col min="2" max="2" width="61.28515625" style="74" customWidth="1"/>
    <col min="3" max="3" width="18.42578125" style="83" customWidth="1"/>
    <col min="4" max="4" width="58.42578125" style="74" customWidth="1"/>
    <col min="5" max="5" width="46.7109375" style="74" customWidth="1"/>
    <col min="6" max="6" width="13.85546875" style="74" customWidth="1"/>
    <col min="7" max="7" width="15.85546875" style="74" customWidth="1"/>
    <col min="8" max="8" width="17.28515625" style="74" customWidth="1"/>
  </cols>
  <sheetData>
    <row r="1" spans="1:8" ht="15">
      <c r="A1" s="45"/>
      <c r="B1" s="45"/>
      <c r="C1" s="45"/>
      <c r="D1" s="30"/>
      <c r="E1" s="45"/>
      <c r="F1" s="3598" t="s">
        <v>1</v>
      </c>
      <c r="G1" s="3598"/>
      <c r="H1" s="3598"/>
    </row>
    <row r="2" spans="1:8" ht="15">
      <c r="A2" s="45"/>
      <c r="B2" s="45"/>
      <c r="C2" s="45"/>
      <c r="D2" s="30"/>
      <c r="E2" s="45"/>
      <c r="F2" s="3598" t="s">
        <v>2</v>
      </c>
      <c r="G2" s="3598"/>
      <c r="H2" s="3598"/>
    </row>
    <row r="3" spans="1:8" ht="15" customHeight="1">
      <c r="A3" s="45"/>
      <c r="B3" s="45"/>
      <c r="C3" s="45"/>
      <c r="D3" s="30"/>
      <c r="E3" s="45"/>
      <c r="F3" s="3257" t="s">
        <v>24939</v>
      </c>
      <c r="G3" s="3257"/>
      <c r="H3" s="3257"/>
    </row>
    <row r="4" spans="1:8" ht="15">
      <c r="A4" s="45"/>
      <c r="B4" s="45"/>
      <c r="C4" s="45"/>
      <c r="D4" s="30"/>
      <c r="E4" s="45"/>
      <c r="F4" s="3598" t="s">
        <v>25</v>
      </c>
      <c r="G4" s="3598"/>
      <c r="H4" s="3598"/>
    </row>
    <row r="5" spans="1:8" ht="15">
      <c r="A5" s="45"/>
      <c r="B5" s="45"/>
      <c r="C5" s="45"/>
      <c r="D5" s="30"/>
      <c r="E5" s="45"/>
      <c r="F5" s="45"/>
      <c r="G5" s="45"/>
      <c r="H5" s="29"/>
    </row>
    <row r="6" spans="1:8" ht="40.5" customHeight="1">
      <c r="A6" s="3258" t="s">
        <v>267</v>
      </c>
      <c r="B6" s="3258"/>
      <c r="C6" s="3258"/>
      <c r="D6" s="3258"/>
      <c r="E6" s="3258"/>
      <c r="F6" s="3258"/>
      <c r="G6" s="3258"/>
      <c r="H6" s="3258"/>
    </row>
    <row r="7" spans="1:8" ht="151.5" customHeight="1">
      <c r="A7" s="73" t="s">
        <v>112</v>
      </c>
      <c r="B7" s="72" t="s">
        <v>113</v>
      </c>
      <c r="C7" s="72" t="s">
        <v>114</v>
      </c>
      <c r="D7" s="72" t="s">
        <v>115</v>
      </c>
      <c r="E7" s="72" t="s">
        <v>116</v>
      </c>
      <c r="F7" s="72" t="s">
        <v>0</v>
      </c>
      <c r="G7" s="73" t="s">
        <v>7</v>
      </c>
      <c r="H7" s="73" t="s">
        <v>8</v>
      </c>
    </row>
    <row r="8" spans="1:8">
      <c r="A8" s="70">
        <v>1</v>
      </c>
      <c r="B8" s="71">
        <v>2</v>
      </c>
      <c r="C8" s="71">
        <v>3</v>
      </c>
      <c r="D8" s="71">
        <v>4</v>
      </c>
      <c r="E8" s="71">
        <v>5</v>
      </c>
      <c r="F8" s="71">
        <v>6</v>
      </c>
      <c r="G8" s="70">
        <v>7</v>
      </c>
      <c r="H8" s="70">
        <v>8</v>
      </c>
    </row>
    <row r="9" spans="1:8" ht="31.5">
      <c r="A9" s="2277">
        <v>1</v>
      </c>
      <c r="B9" s="2278" t="s">
        <v>20011</v>
      </c>
      <c r="C9" s="2279" t="s">
        <v>20012</v>
      </c>
      <c r="D9" s="2278" t="s">
        <v>20013</v>
      </c>
      <c r="E9" s="2278" t="s">
        <v>20014</v>
      </c>
      <c r="F9" s="2280" t="s">
        <v>26</v>
      </c>
      <c r="G9" s="2281" t="s">
        <v>160</v>
      </c>
      <c r="H9" s="2282" t="s">
        <v>20015</v>
      </c>
    </row>
    <row r="10" spans="1:8" ht="31.5">
      <c r="A10" s="2277">
        <v>2</v>
      </c>
      <c r="B10" s="2278" t="s">
        <v>20016</v>
      </c>
      <c r="C10" s="2283" t="s">
        <v>20017</v>
      </c>
      <c r="D10" s="2278" t="s">
        <v>20016</v>
      </c>
      <c r="E10" s="2278" t="s">
        <v>20018</v>
      </c>
      <c r="F10" s="2280" t="s">
        <v>26</v>
      </c>
      <c r="G10" s="2281" t="s">
        <v>160</v>
      </c>
      <c r="H10" s="2284" t="s">
        <v>20019</v>
      </c>
    </row>
    <row r="11" spans="1:8" ht="31.5">
      <c r="A11" s="2277">
        <v>3</v>
      </c>
      <c r="B11" s="4792" t="s">
        <v>20020</v>
      </c>
      <c r="C11" s="4793" t="s">
        <v>20021</v>
      </c>
      <c r="D11" s="1676" t="s">
        <v>20020</v>
      </c>
      <c r="E11" s="1676" t="s">
        <v>20022</v>
      </c>
      <c r="F11" s="2284" t="s">
        <v>26</v>
      </c>
      <c r="G11" s="5032"/>
      <c r="H11" s="5035"/>
    </row>
    <row r="12" spans="1:8" ht="31.5">
      <c r="A12" s="2277">
        <v>4</v>
      </c>
      <c r="B12" s="3513"/>
      <c r="C12" s="4757"/>
      <c r="D12" s="1676" t="s">
        <v>20020</v>
      </c>
      <c r="E12" s="1676" t="s">
        <v>20023</v>
      </c>
      <c r="F12" s="2284" t="s">
        <v>26</v>
      </c>
      <c r="G12" s="5033"/>
      <c r="H12" s="5036"/>
    </row>
    <row r="13" spans="1:8" ht="31.5">
      <c r="A13" s="2277">
        <v>5</v>
      </c>
      <c r="B13" s="4928"/>
      <c r="C13" s="5031"/>
      <c r="D13" s="1676" t="s">
        <v>20020</v>
      </c>
      <c r="E13" s="1676" t="s">
        <v>20024</v>
      </c>
      <c r="F13" s="2284" t="s">
        <v>26</v>
      </c>
      <c r="G13" s="5034"/>
      <c r="H13" s="5037"/>
    </row>
    <row r="14" spans="1:8" ht="31.5">
      <c r="A14" s="2277">
        <v>6</v>
      </c>
      <c r="B14" s="2285" t="s">
        <v>10519</v>
      </c>
      <c r="C14" s="2279" t="s">
        <v>20025</v>
      </c>
      <c r="D14" s="1676" t="s">
        <v>20026</v>
      </c>
      <c r="E14" s="1676" t="s">
        <v>20027</v>
      </c>
      <c r="F14" s="2284" t="s">
        <v>26</v>
      </c>
      <c r="G14" s="2281" t="s">
        <v>160</v>
      </c>
      <c r="H14" s="2286" t="s">
        <v>20028</v>
      </c>
    </row>
    <row r="15" spans="1:8" ht="31.5">
      <c r="A15" s="2277">
        <v>7</v>
      </c>
      <c r="B15" s="2287" t="s">
        <v>20029</v>
      </c>
      <c r="C15" s="2288" t="s">
        <v>20030</v>
      </c>
      <c r="D15" s="2287" t="s">
        <v>20031</v>
      </c>
      <c r="E15" s="2287" t="s">
        <v>20032</v>
      </c>
      <c r="F15" s="2281" t="s">
        <v>26</v>
      </c>
      <c r="G15" s="2281" t="s">
        <v>160</v>
      </c>
      <c r="H15" s="2289" t="s">
        <v>20033</v>
      </c>
    </row>
    <row r="16" spans="1:8" ht="31.5">
      <c r="A16" s="2277">
        <v>8</v>
      </c>
      <c r="B16" s="5038" t="s">
        <v>20034</v>
      </c>
      <c r="C16" s="5040" t="s">
        <v>20035</v>
      </c>
      <c r="D16" s="2290" t="s">
        <v>20034</v>
      </c>
      <c r="E16" s="2291" t="s">
        <v>20036</v>
      </c>
      <c r="F16" s="2292" t="s">
        <v>26</v>
      </c>
      <c r="G16" s="2281" t="s">
        <v>160</v>
      </c>
      <c r="H16" s="2293" t="s">
        <v>20037</v>
      </c>
    </row>
    <row r="17" spans="1:8" ht="31.5">
      <c r="A17" s="2277">
        <v>9</v>
      </c>
      <c r="B17" s="5039"/>
      <c r="C17" s="5041"/>
      <c r="D17" s="2294" t="s">
        <v>20034</v>
      </c>
      <c r="E17" s="2295" t="s">
        <v>20038</v>
      </c>
      <c r="F17" s="2296" t="s">
        <v>26</v>
      </c>
      <c r="G17" s="2281" t="s">
        <v>160</v>
      </c>
      <c r="H17" s="2297" t="s">
        <v>20037</v>
      </c>
    </row>
    <row r="18" spans="1:8" ht="31.5">
      <c r="A18" s="2277">
        <v>10</v>
      </c>
      <c r="B18" s="2278" t="s">
        <v>20039</v>
      </c>
      <c r="C18" s="2279" t="s">
        <v>20040</v>
      </c>
      <c r="D18" s="2278" t="s">
        <v>20039</v>
      </c>
      <c r="E18" s="2278" t="s">
        <v>20041</v>
      </c>
      <c r="F18" s="2280" t="s">
        <v>26</v>
      </c>
      <c r="G18" s="2280"/>
      <c r="H18" s="2298"/>
    </row>
    <row r="19" spans="1:8" ht="31.5">
      <c r="A19" s="2277">
        <v>11</v>
      </c>
      <c r="B19" s="2299" t="s">
        <v>20042</v>
      </c>
      <c r="C19" s="2283" t="s">
        <v>20043</v>
      </c>
      <c r="D19" s="2299" t="s">
        <v>20042</v>
      </c>
      <c r="E19" s="1676" t="s">
        <v>20044</v>
      </c>
      <c r="F19" s="2284" t="s">
        <v>26</v>
      </c>
      <c r="G19" s="2281" t="s">
        <v>160</v>
      </c>
      <c r="H19" s="2298" t="s">
        <v>20045</v>
      </c>
    </row>
    <row r="20" spans="1:8" ht="47.25">
      <c r="A20" s="2277">
        <v>12</v>
      </c>
      <c r="B20" s="1676" t="s">
        <v>20046</v>
      </c>
      <c r="C20" s="2283" t="s">
        <v>19988</v>
      </c>
      <c r="D20" s="1676" t="s">
        <v>20046</v>
      </c>
      <c r="E20" s="1676" t="s">
        <v>20047</v>
      </c>
      <c r="F20" s="2284" t="s">
        <v>26</v>
      </c>
      <c r="G20" s="2280"/>
      <c r="H20" s="2284"/>
    </row>
    <row r="21" spans="1:8" ht="31.5">
      <c r="A21" s="2277">
        <v>13</v>
      </c>
      <c r="B21" s="4792" t="s">
        <v>20048</v>
      </c>
      <c r="C21" s="5042">
        <v>980140002795</v>
      </c>
      <c r="D21" s="1676" t="s">
        <v>20049</v>
      </c>
      <c r="E21" s="1676" t="s">
        <v>20050</v>
      </c>
      <c r="F21" s="2300" t="s">
        <v>28</v>
      </c>
      <c r="G21" s="2300" t="s">
        <v>28</v>
      </c>
      <c r="H21" s="5045" t="s">
        <v>20051</v>
      </c>
    </row>
    <row r="22" spans="1:8" ht="31.5">
      <c r="A22" s="2277">
        <v>14</v>
      </c>
      <c r="B22" s="3513"/>
      <c r="C22" s="5043"/>
      <c r="D22" s="2301" t="s">
        <v>20052</v>
      </c>
      <c r="E22" s="2302" t="s">
        <v>20053</v>
      </c>
      <c r="F22" s="2300" t="s">
        <v>28</v>
      </c>
      <c r="G22" s="2300" t="s">
        <v>28</v>
      </c>
      <c r="H22" s="5046"/>
    </row>
    <row r="23" spans="1:8" ht="31.5">
      <c r="A23" s="2277">
        <v>15</v>
      </c>
      <c r="B23" s="4928"/>
      <c r="C23" s="5044"/>
      <c r="D23" s="2285" t="s">
        <v>20054</v>
      </c>
      <c r="E23" s="2302" t="s">
        <v>20055</v>
      </c>
      <c r="F23" s="2300" t="s">
        <v>28</v>
      </c>
      <c r="G23" s="2300" t="s">
        <v>28</v>
      </c>
      <c r="H23" s="5047"/>
    </row>
    <row r="24" spans="1:8" ht="31.5">
      <c r="A24" s="2277">
        <v>16</v>
      </c>
      <c r="B24" s="1676" t="s">
        <v>20056</v>
      </c>
      <c r="C24" s="2303">
        <v>100140016713</v>
      </c>
      <c r="D24" s="1676" t="s">
        <v>20057</v>
      </c>
      <c r="E24" s="1676" t="s">
        <v>20058</v>
      </c>
      <c r="F24" s="2300" t="s">
        <v>27</v>
      </c>
      <c r="G24" s="2300" t="s">
        <v>27</v>
      </c>
      <c r="H24" s="2282" t="s">
        <v>20059</v>
      </c>
    </row>
    <row r="25" spans="1:8" ht="31.5">
      <c r="A25" s="2277">
        <v>17</v>
      </c>
      <c r="B25" s="1676" t="s">
        <v>20060</v>
      </c>
      <c r="C25" s="2283" t="s">
        <v>3779</v>
      </c>
      <c r="D25" s="1676" t="s">
        <v>20061</v>
      </c>
      <c r="E25" s="1676" t="s">
        <v>20062</v>
      </c>
      <c r="F25" s="2300" t="s">
        <v>28</v>
      </c>
      <c r="G25" s="2300" t="s">
        <v>28</v>
      </c>
      <c r="H25" s="2282" t="s">
        <v>20063</v>
      </c>
    </row>
    <row r="26" spans="1:8" ht="31.5">
      <c r="A26" s="2277">
        <v>18</v>
      </c>
      <c r="B26" s="1676" t="s">
        <v>20064</v>
      </c>
      <c r="C26" s="2283" t="s">
        <v>20065</v>
      </c>
      <c r="D26" s="1676" t="s">
        <v>20066</v>
      </c>
      <c r="E26" s="1676" t="s">
        <v>24919</v>
      </c>
      <c r="F26" s="2300" t="s">
        <v>27</v>
      </c>
      <c r="G26" s="2300" t="s">
        <v>27</v>
      </c>
      <c r="H26" s="2282" t="s">
        <v>20067</v>
      </c>
    </row>
    <row r="27" spans="1:8" ht="31.5">
      <c r="A27" s="2277">
        <v>19</v>
      </c>
      <c r="B27" s="1676" t="s">
        <v>20068</v>
      </c>
      <c r="C27" s="2283" t="s">
        <v>169</v>
      </c>
      <c r="D27" s="1676" t="s">
        <v>20069</v>
      </c>
      <c r="E27" s="1676" t="s">
        <v>20070</v>
      </c>
      <c r="F27" s="2304" t="s">
        <v>28</v>
      </c>
      <c r="G27" s="2304" t="s">
        <v>28</v>
      </c>
      <c r="H27" s="2286" t="s">
        <v>20071</v>
      </c>
    </row>
    <row r="28" spans="1:8" ht="31.5">
      <c r="A28" s="2277">
        <v>20</v>
      </c>
      <c r="B28" s="1676" t="s">
        <v>20072</v>
      </c>
      <c r="C28" s="2279" t="s">
        <v>20073</v>
      </c>
      <c r="D28" s="1676" t="s">
        <v>20074</v>
      </c>
      <c r="E28" s="1676" t="s">
        <v>20075</v>
      </c>
      <c r="F28" s="2280" t="s">
        <v>27</v>
      </c>
      <c r="G28" s="2280" t="s">
        <v>27</v>
      </c>
      <c r="H28" s="2298" t="s">
        <v>20076</v>
      </c>
    </row>
    <row r="29" spans="1:8" ht="31.5">
      <c r="A29" s="2277">
        <v>21</v>
      </c>
      <c r="B29" s="2278" t="s">
        <v>20077</v>
      </c>
      <c r="C29" s="2279" t="s">
        <v>20078</v>
      </c>
      <c r="D29" s="2278" t="s">
        <v>20079</v>
      </c>
      <c r="E29" s="1676" t="s">
        <v>24920</v>
      </c>
      <c r="F29" s="2305" t="s">
        <v>27</v>
      </c>
      <c r="G29" s="2305" t="s">
        <v>27</v>
      </c>
      <c r="H29" s="2282" t="s">
        <v>20080</v>
      </c>
    </row>
    <row r="30" spans="1:8" ht="31.5">
      <c r="A30" s="2277">
        <v>22</v>
      </c>
      <c r="B30" s="2278" t="s">
        <v>20081</v>
      </c>
      <c r="C30" s="2279" t="s">
        <v>20082</v>
      </c>
      <c r="D30" s="2278" t="s">
        <v>20083</v>
      </c>
      <c r="E30" s="1676" t="s">
        <v>20084</v>
      </c>
      <c r="F30" s="2305" t="s">
        <v>27</v>
      </c>
      <c r="G30" s="2305" t="s">
        <v>27</v>
      </c>
      <c r="H30" s="2282" t="s">
        <v>20085</v>
      </c>
    </row>
    <row r="31" spans="1:8" ht="31.5">
      <c r="A31" s="2277">
        <v>23</v>
      </c>
      <c r="B31" s="2278" t="s">
        <v>20086</v>
      </c>
      <c r="C31" s="2279" t="s">
        <v>20087</v>
      </c>
      <c r="D31" s="2278" t="s">
        <v>20088</v>
      </c>
      <c r="E31" s="2278" t="s">
        <v>20089</v>
      </c>
      <c r="F31" s="2306" t="s">
        <v>26</v>
      </c>
      <c r="G31" s="2281" t="s">
        <v>160</v>
      </c>
      <c r="H31" s="2298" t="s">
        <v>20090</v>
      </c>
    </row>
    <row r="32" spans="1:8">
      <c r="A32" s="2277">
        <v>24</v>
      </c>
      <c r="B32" s="5048" t="s">
        <v>20092</v>
      </c>
      <c r="C32" s="5049" t="s">
        <v>20093</v>
      </c>
      <c r="D32" s="2278" t="s">
        <v>20094</v>
      </c>
      <c r="E32" s="5048" t="s">
        <v>20095</v>
      </c>
      <c r="F32" s="2306" t="s">
        <v>26</v>
      </c>
      <c r="G32" s="2281" t="s">
        <v>160</v>
      </c>
      <c r="H32" s="5050" t="s">
        <v>20096</v>
      </c>
    </row>
    <row r="33" spans="1:8">
      <c r="A33" s="2277">
        <v>25</v>
      </c>
      <c r="B33" s="5048"/>
      <c r="C33" s="5049"/>
      <c r="D33" s="2278" t="s">
        <v>20097</v>
      </c>
      <c r="E33" s="5048"/>
      <c r="F33" s="2306" t="s">
        <v>26</v>
      </c>
      <c r="G33" s="2281" t="s">
        <v>160</v>
      </c>
      <c r="H33" s="5051"/>
    </row>
    <row r="34" spans="1:8" ht="31.5">
      <c r="A34" s="2277">
        <v>26</v>
      </c>
      <c r="B34" s="1676" t="s">
        <v>20098</v>
      </c>
      <c r="C34" s="2307" t="s">
        <v>20099</v>
      </c>
      <c r="D34" s="1676" t="s">
        <v>20097</v>
      </c>
      <c r="E34" s="1676" t="s">
        <v>20100</v>
      </c>
      <c r="F34" s="2306" t="s">
        <v>26</v>
      </c>
      <c r="G34" s="2307" t="s">
        <v>38</v>
      </c>
      <c r="H34" s="2308" t="s">
        <v>20101</v>
      </c>
    </row>
    <row r="35" spans="1:8" ht="31.5">
      <c r="A35" s="2277">
        <v>27</v>
      </c>
      <c r="B35" s="2309" t="s">
        <v>20102</v>
      </c>
      <c r="C35" s="2310" t="s">
        <v>40</v>
      </c>
      <c r="D35" s="2309" t="s">
        <v>20103</v>
      </c>
      <c r="E35" s="2311" t="s">
        <v>20104</v>
      </c>
      <c r="F35" s="2312" t="s">
        <v>26</v>
      </c>
      <c r="G35" s="2307" t="s">
        <v>38</v>
      </c>
      <c r="H35" s="2310" t="s">
        <v>20105</v>
      </c>
    </row>
    <row r="36" spans="1:8" ht="31.5">
      <c r="A36" s="2277">
        <v>28</v>
      </c>
      <c r="B36" s="2313" t="s">
        <v>20106</v>
      </c>
      <c r="C36" s="2314">
        <v>140440030707</v>
      </c>
      <c r="D36" s="1676" t="s">
        <v>20107</v>
      </c>
      <c r="E36" s="2315" t="s">
        <v>20104</v>
      </c>
      <c r="F36" s="2284" t="s">
        <v>26</v>
      </c>
      <c r="G36" s="2281" t="s">
        <v>160</v>
      </c>
      <c r="H36" s="2283" t="s">
        <v>20108</v>
      </c>
    </row>
    <row r="37" spans="1:8" ht="31.5">
      <c r="A37" s="2277">
        <v>29</v>
      </c>
      <c r="B37" s="1676" t="s">
        <v>20109</v>
      </c>
      <c r="C37" s="2314">
        <v>990740003271</v>
      </c>
      <c r="D37" s="1676" t="s">
        <v>20109</v>
      </c>
      <c r="E37" s="1676" t="s">
        <v>20110</v>
      </c>
      <c r="F37" s="2284" t="s">
        <v>26</v>
      </c>
      <c r="G37" s="2307"/>
      <c r="H37" s="2307"/>
    </row>
    <row r="38" spans="1:8" ht="31.5">
      <c r="A38" s="2277">
        <v>30</v>
      </c>
      <c r="B38" s="1676" t="s">
        <v>20111</v>
      </c>
      <c r="C38" s="2316">
        <v>40840002527</v>
      </c>
      <c r="D38" s="1676" t="s">
        <v>20112</v>
      </c>
      <c r="E38" s="1676" t="s">
        <v>20113</v>
      </c>
      <c r="F38" s="2284" t="s">
        <v>26</v>
      </c>
      <c r="G38" s="2281" t="s">
        <v>160</v>
      </c>
      <c r="H38" s="2307" t="s">
        <v>20114</v>
      </c>
    </row>
    <row r="39" spans="1:8" ht="47.25">
      <c r="A39" s="2277">
        <v>31</v>
      </c>
      <c r="B39" s="1928" t="s">
        <v>20115</v>
      </c>
      <c r="C39" s="1585">
        <v>101240013537</v>
      </c>
      <c r="D39" s="1676" t="s">
        <v>20116</v>
      </c>
      <c r="E39" s="1586" t="s">
        <v>20117</v>
      </c>
      <c r="F39" s="2284" t="s">
        <v>26</v>
      </c>
      <c r="G39" s="2307"/>
      <c r="H39" s="2307"/>
    </row>
    <row r="40" spans="1:8" ht="31.5">
      <c r="A40" s="2277">
        <v>32</v>
      </c>
      <c r="B40" s="5024" t="s">
        <v>20118</v>
      </c>
      <c r="C40" s="5025" t="s">
        <v>20119</v>
      </c>
      <c r="D40" s="1676" t="s">
        <v>20120</v>
      </c>
      <c r="E40" s="1676" t="s">
        <v>20121</v>
      </c>
      <c r="F40" s="2284" t="s">
        <v>26</v>
      </c>
      <c r="G40" s="2281" t="s">
        <v>160</v>
      </c>
      <c r="H40" s="2307" t="s">
        <v>20122</v>
      </c>
    </row>
    <row r="41" spans="1:8" ht="31.5">
      <c r="A41" s="2277">
        <v>33</v>
      </c>
      <c r="B41" s="5024"/>
      <c r="C41" s="5025"/>
      <c r="D41" s="1676" t="s">
        <v>20123</v>
      </c>
      <c r="E41" s="1676" t="s">
        <v>20121</v>
      </c>
      <c r="F41" s="2284" t="s">
        <v>26</v>
      </c>
      <c r="G41" s="2281" t="s">
        <v>160</v>
      </c>
      <c r="H41" s="2307" t="s">
        <v>20122</v>
      </c>
    </row>
    <row r="42" spans="1:8" ht="30">
      <c r="A42" s="2277">
        <v>34</v>
      </c>
      <c r="B42" s="2317" t="s">
        <v>20124</v>
      </c>
      <c r="C42" s="2318" t="s">
        <v>20125</v>
      </c>
      <c r="D42" s="2317" t="s">
        <v>20126</v>
      </c>
      <c r="E42" s="2319" t="s">
        <v>20127</v>
      </c>
      <c r="F42" s="2320" t="s">
        <v>26</v>
      </c>
      <c r="G42" s="2320" t="s">
        <v>10169</v>
      </c>
      <c r="H42" s="2321" t="s">
        <v>20128</v>
      </c>
    </row>
    <row r="43" spans="1:8" ht="31.5">
      <c r="A43" s="2277">
        <v>35</v>
      </c>
      <c r="B43" s="2322" t="s">
        <v>20129</v>
      </c>
      <c r="C43" s="2320" t="s">
        <v>20130</v>
      </c>
      <c r="D43" s="2322" t="s">
        <v>20129</v>
      </c>
      <c r="E43" s="2322" t="s">
        <v>20131</v>
      </c>
      <c r="F43" s="2306" t="s">
        <v>26</v>
      </c>
      <c r="G43" s="2323"/>
      <c r="H43" s="2324" t="s">
        <v>20132</v>
      </c>
    </row>
    <row r="44" spans="1:8" ht="31.5">
      <c r="A44" s="2277">
        <v>36</v>
      </c>
      <c r="B44" s="5026" t="s">
        <v>20133</v>
      </c>
      <c r="C44" s="5027" t="s">
        <v>20134</v>
      </c>
      <c r="D44" s="2322" t="s">
        <v>20135</v>
      </c>
      <c r="E44" s="2322" t="s">
        <v>20136</v>
      </c>
      <c r="F44" s="2306" t="s">
        <v>26</v>
      </c>
      <c r="G44" s="2307" t="s">
        <v>38</v>
      </c>
      <c r="H44" s="5028" t="s">
        <v>1949</v>
      </c>
    </row>
    <row r="45" spans="1:8" ht="31.5">
      <c r="A45" s="2277">
        <v>37</v>
      </c>
      <c r="B45" s="5026"/>
      <c r="C45" s="5027"/>
      <c r="D45" s="2322" t="s">
        <v>20137</v>
      </c>
      <c r="E45" s="2322" t="s">
        <v>20138</v>
      </c>
      <c r="F45" s="2306" t="s">
        <v>26</v>
      </c>
      <c r="G45" s="2307" t="s">
        <v>38</v>
      </c>
      <c r="H45" s="5029"/>
    </row>
    <row r="46" spans="1:8" ht="31.5">
      <c r="A46" s="2277">
        <v>38</v>
      </c>
      <c r="B46" s="5026"/>
      <c r="C46" s="5027"/>
      <c r="D46" s="2322" t="s">
        <v>20139</v>
      </c>
      <c r="E46" s="2322" t="s">
        <v>20140</v>
      </c>
      <c r="F46" s="2306" t="s">
        <v>26</v>
      </c>
      <c r="G46" s="2307" t="s">
        <v>38</v>
      </c>
      <c r="H46" s="5029"/>
    </row>
    <row r="47" spans="1:8" ht="31.5">
      <c r="A47" s="2277">
        <v>39</v>
      </c>
      <c r="B47" s="5026"/>
      <c r="C47" s="5027"/>
      <c r="D47" s="2322" t="s">
        <v>20141</v>
      </c>
      <c r="E47" s="2322" t="s">
        <v>20142</v>
      </c>
      <c r="F47" s="2306" t="s">
        <v>26</v>
      </c>
      <c r="G47" s="2307" t="s">
        <v>38</v>
      </c>
      <c r="H47" s="5029"/>
    </row>
    <row r="48" spans="1:8" ht="31.5">
      <c r="A48" s="2277">
        <v>40</v>
      </c>
      <c r="B48" s="5026"/>
      <c r="C48" s="5027"/>
      <c r="D48" s="2325" t="s">
        <v>20094</v>
      </c>
      <c r="E48" s="1676" t="s">
        <v>20143</v>
      </c>
      <c r="F48" s="2306" t="s">
        <v>26</v>
      </c>
      <c r="G48" s="2307" t="s">
        <v>38</v>
      </c>
      <c r="H48" s="5029"/>
    </row>
    <row r="49" spans="1:8" ht="31.5">
      <c r="A49" s="2277">
        <v>41</v>
      </c>
      <c r="B49" s="5026"/>
      <c r="C49" s="5027"/>
      <c r="D49" s="2326" t="s">
        <v>20144</v>
      </c>
      <c r="E49" s="1928" t="s">
        <v>20145</v>
      </c>
      <c r="F49" s="2306" t="s">
        <v>26</v>
      </c>
      <c r="G49" s="2307" t="s">
        <v>38</v>
      </c>
      <c r="H49" s="5029"/>
    </row>
    <row r="50" spans="1:8" ht="31.5">
      <c r="A50" s="2277">
        <v>42</v>
      </c>
      <c r="B50" s="5026"/>
      <c r="C50" s="5027"/>
      <c r="D50" s="2322" t="s">
        <v>20146</v>
      </c>
      <c r="E50" s="2322" t="s">
        <v>20147</v>
      </c>
      <c r="F50" s="2306" t="s">
        <v>26</v>
      </c>
      <c r="G50" s="2307" t="s">
        <v>38</v>
      </c>
      <c r="H50" s="5030"/>
    </row>
    <row r="51" spans="1:8" ht="31.5">
      <c r="A51" s="2277">
        <v>43</v>
      </c>
      <c r="B51" s="2322" t="s">
        <v>20148</v>
      </c>
      <c r="C51" s="2320" t="s">
        <v>20149</v>
      </c>
      <c r="D51" s="2322" t="s">
        <v>20097</v>
      </c>
      <c r="E51" s="2322" t="s">
        <v>20150</v>
      </c>
      <c r="F51" s="2306" t="s">
        <v>26</v>
      </c>
      <c r="G51" s="2307" t="s">
        <v>38</v>
      </c>
      <c r="H51" s="2324" t="s">
        <v>20151</v>
      </c>
    </row>
    <row r="52" spans="1:8" ht="31.5">
      <c r="A52" s="2277">
        <v>44</v>
      </c>
      <c r="B52" s="5026" t="s">
        <v>20152</v>
      </c>
      <c r="C52" s="5027" t="s">
        <v>20153</v>
      </c>
      <c r="D52" s="2322" t="s">
        <v>20152</v>
      </c>
      <c r="E52" s="2322" t="s">
        <v>20154</v>
      </c>
      <c r="F52" s="2306" t="s">
        <v>26</v>
      </c>
      <c r="G52" s="2323"/>
      <c r="H52" s="5028" t="s">
        <v>20155</v>
      </c>
    </row>
    <row r="53" spans="1:8" ht="31.5">
      <c r="A53" s="2277">
        <v>45</v>
      </c>
      <c r="B53" s="5026"/>
      <c r="C53" s="5027"/>
      <c r="D53" s="2322" t="s">
        <v>20156</v>
      </c>
      <c r="E53" s="2322" t="s">
        <v>20157</v>
      </c>
      <c r="F53" s="2306" t="s">
        <v>26</v>
      </c>
      <c r="G53" s="2323"/>
      <c r="H53" s="5030"/>
    </row>
    <row r="54" spans="1:8" ht="31.5">
      <c r="A54" s="2277">
        <v>46</v>
      </c>
      <c r="B54" s="2322" t="s">
        <v>20158</v>
      </c>
      <c r="C54" s="2320" t="s">
        <v>20159</v>
      </c>
      <c r="D54" s="2322" t="s">
        <v>20158</v>
      </c>
      <c r="E54" s="2322" t="s">
        <v>20160</v>
      </c>
      <c r="F54" s="2306" t="s">
        <v>26</v>
      </c>
      <c r="G54" s="2323"/>
      <c r="H54" s="2324" t="s">
        <v>20161</v>
      </c>
    </row>
    <row r="55" spans="1:8" ht="31.5">
      <c r="A55" s="2277">
        <v>47</v>
      </c>
      <c r="B55" s="2322" t="s">
        <v>20162</v>
      </c>
      <c r="C55" s="2320" t="s">
        <v>20163</v>
      </c>
      <c r="D55" s="2322" t="s">
        <v>20164</v>
      </c>
      <c r="E55" s="2322" t="s">
        <v>20165</v>
      </c>
      <c r="F55" s="2306" t="s">
        <v>26</v>
      </c>
      <c r="G55" s="2323"/>
      <c r="H55" s="2324" t="s">
        <v>20166</v>
      </c>
    </row>
    <row r="56" spans="1:8" ht="31.5">
      <c r="A56" s="2277">
        <v>48</v>
      </c>
      <c r="B56" s="2315" t="s">
        <v>20167</v>
      </c>
      <c r="C56" s="2327" t="s">
        <v>20168</v>
      </c>
      <c r="D56" s="2315" t="s">
        <v>20169</v>
      </c>
      <c r="E56" s="2315" t="s">
        <v>20170</v>
      </c>
      <c r="F56" s="2328" t="s">
        <v>26</v>
      </c>
      <c r="G56" s="2307"/>
      <c r="H56" s="2329"/>
    </row>
    <row r="57" spans="1:8" ht="31.5">
      <c r="A57" s="2277">
        <v>49</v>
      </c>
      <c r="B57" s="2315" t="s">
        <v>20171</v>
      </c>
      <c r="C57" s="2327" t="s">
        <v>20172</v>
      </c>
      <c r="D57" s="2315" t="s">
        <v>20173</v>
      </c>
      <c r="E57" s="2315" t="s">
        <v>20174</v>
      </c>
      <c r="F57" s="2328" t="s">
        <v>26</v>
      </c>
      <c r="G57" s="2307"/>
      <c r="H57" s="2327"/>
    </row>
    <row r="58" spans="1:8" ht="47.25">
      <c r="A58" s="2277">
        <v>50</v>
      </c>
      <c r="B58" s="2315" t="s">
        <v>20175</v>
      </c>
      <c r="C58" s="2327" t="s">
        <v>20176</v>
      </c>
      <c r="D58" s="2315" t="s">
        <v>20177</v>
      </c>
      <c r="E58" s="2315" t="s">
        <v>20178</v>
      </c>
      <c r="F58" s="2328" t="s">
        <v>31</v>
      </c>
      <c r="G58" s="2328"/>
      <c r="H58" s="2327"/>
    </row>
    <row r="59" spans="1:8" ht="31.5">
      <c r="A59" s="2277">
        <v>51</v>
      </c>
      <c r="B59" s="5052" t="s">
        <v>20179</v>
      </c>
      <c r="C59" s="5054" t="s">
        <v>20180</v>
      </c>
      <c r="D59" s="2315" t="s">
        <v>20181</v>
      </c>
      <c r="E59" s="2315" t="s">
        <v>20182</v>
      </c>
      <c r="F59" s="2328" t="s">
        <v>26</v>
      </c>
      <c r="G59" s="2328"/>
      <c r="H59" s="2329"/>
    </row>
    <row r="60" spans="1:8" ht="31.5">
      <c r="A60" s="2277">
        <v>52</v>
      </c>
      <c r="B60" s="5053"/>
      <c r="C60" s="5055"/>
      <c r="D60" s="2315" t="s">
        <v>20183</v>
      </c>
      <c r="E60" s="1676" t="s">
        <v>20184</v>
      </c>
      <c r="F60" s="2284" t="s">
        <v>26</v>
      </c>
      <c r="G60" s="2284"/>
      <c r="H60" s="2280"/>
    </row>
    <row r="61" spans="1:8" ht="31.5">
      <c r="A61" s="2277">
        <v>53</v>
      </c>
      <c r="B61" s="2315" t="s">
        <v>20185</v>
      </c>
      <c r="C61" s="2327" t="s">
        <v>20186</v>
      </c>
      <c r="D61" s="2315" t="s">
        <v>20187</v>
      </c>
      <c r="E61" s="2315" t="s">
        <v>20188</v>
      </c>
      <c r="F61" s="2328" t="s">
        <v>26</v>
      </c>
      <c r="G61" s="2281" t="s">
        <v>160</v>
      </c>
      <c r="H61" s="2329" t="s">
        <v>20189</v>
      </c>
    </row>
    <row r="62" spans="1:8" ht="31.5">
      <c r="A62" s="2277">
        <v>54</v>
      </c>
      <c r="B62" s="2315" t="s">
        <v>20190</v>
      </c>
      <c r="C62" s="2327" t="s">
        <v>20191</v>
      </c>
      <c r="D62" s="2315" t="s">
        <v>20192</v>
      </c>
      <c r="E62" s="2315" t="s">
        <v>20193</v>
      </c>
      <c r="F62" s="2328" t="s">
        <v>31</v>
      </c>
      <c r="G62" s="2281" t="s">
        <v>160</v>
      </c>
      <c r="H62" s="2329" t="s">
        <v>20194</v>
      </c>
    </row>
    <row r="63" spans="1:8" ht="31.5">
      <c r="A63" s="2277">
        <v>55</v>
      </c>
      <c r="B63" s="2315" t="s">
        <v>20195</v>
      </c>
      <c r="C63" s="2327" t="s">
        <v>20196</v>
      </c>
      <c r="D63" s="2315" t="s">
        <v>20197</v>
      </c>
      <c r="E63" s="2315" t="s">
        <v>20198</v>
      </c>
      <c r="F63" s="2328" t="s">
        <v>26</v>
      </c>
      <c r="G63" s="2281" t="s">
        <v>160</v>
      </c>
      <c r="H63" s="2329" t="s">
        <v>20199</v>
      </c>
    </row>
    <row r="64" spans="1:8" ht="31.5">
      <c r="A64" s="2277">
        <v>56</v>
      </c>
      <c r="B64" s="1587" t="s">
        <v>20200</v>
      </c>
      <c r="C64" s="1588">
        <v>60340002959</v>
      </c>
      <c r="D64" s="1589" t="s">
        <v>20201</v>
      </c>
      <c r="E64" s="1590" t="s">
        <v>20202</v>
      </c>
      <c r="F64" s="1591" t="s">
        <v>26</v>
      </c>
      <c r="G64" s="1591" t="s">
        <v>27</v>
      </c>
      <c r="H64" s="1592" t="s">
        <v>20203</v>
      </c>
    </row>
    <row r="65" spans="1:8" ht="31.5">
      <c r="A65" s="2277">
        <v>57</v>
      </c>
      <c r="B65" s="1593" t="s">
        <v>20204</v>
      </c>
      <c r="C65" s="1594">
        <v>10340005151</v>
      </c>
      <c r="D65" s="1595" t="s">
        <v>20205</v>
      </c>
      <c r="E65" s="1596" t="s">
        <v>20206</v>
      </c>
      <c r="F65" s="1597" t="s">
        <v>26</v>
      </c>
      <c r="G65" s="1597" t="s">
        <v>27</v>
      </c>
      <c r="H65" s="1598" t="s">
        <v>20207</v>
      </c>
    </row>
    <row r="66" spans="1:8" ht="31.5">
      <c r="A66" s="2277">
        <v>58</v>
      </c>
      <c r="B66" s="1593" t="s">
        <v>20208</v>
      </c>
      <c r="C66" s="1594">
        <v>90240012482</v>
      </c>
      <c r="D66" s="1595" t="s">
        <v>20209</v>
      </c>
      <c r="E66" s="1596" t="s">
        <v>20210</v>
      </c>
      <c r="F66" s="1597" t="s">
        <v>26</v>
      </c>
      <c r="G66" s="1597" t="s">
        <v>28</v>
      </c>
      <c r="H66" s="1598" t="s">
        <v>20211</v>
      </c>
    </row>
    <row r="67" spans="1:8" ht="31.5">
      <c r="A67" s="2277">
        <v>59</v>
      </c>
      <c r="B67" s="1599" t="s">
        <v>20212</v>
      </c>
      <c r="C67" s="1600">
        <v>131040002778</v>
      </c>
      <c r="D67" s="1601" t="s">
        <v>20213</v>
      </c>
      <c r="E67" s="1602" t="s">
        <v>20214</v>
      </c>
      <c r="F67" s="1603" t="s">
        <v>26</v>
      </c>
      <c r="G67" s="1603" t="s">
        <v>27</v>
      </c>
      <c r="H67" s="1604" t="s">
        <v>20215</v>
      </c>
    </row>
    <row r="68" spans="1:8" ht="31.5">
      <c r="A68" s="2277">
        <v>60</v>
      </c>
      <c r="B68" s="2330" t="s">
        <v>20216</v>
      </c>
      <c r="C68" s="2331" t="s">
        <v>20217</v>
      </c>
      <c r="D68" s="1736" t="s">
        <v>20218</v>
      </c>
      <c r="E68" s="1736" t="s">
        <v>20219</v>
      </c>
      <c r="F68" s="2332" t="s">
        <v>26</v>
      </c>
      <c r="G68" s="2332" t="s">
        <v>28</v>
      </c>
      <c r="H68" s="2333" t="s">
        <v>20220</v>
      </c>
    </row>
    <row r="69" spans="1:8" ht="31.5">
      <c r="A69" s="2277">
        <v>61</v>
      </c>
      <c r="B69" s="1605" t="s">
        <v>20221</v>
      </c>
      <c r="C69" s="1606" t="s">
        <v>20222</v>
      </c>
      <c r="D69" s="2334" t="s">
        <v>20223</v>
      </c>
      <c r="E69" s="2334" t="s">
        <v>20224</v>
      </c>
      <c r="F69" s="2335" t="s">
        <v>26</v>
      </c>
      <c r="G69" s="2336" t="s">
        <v>160</v>
      </c>
      <c r="H69" s="2337" t="s">
        <v>20225</v>
      </c>
    </row>
    <row r="70" spans="1:8" ht="47.25">
      <c r="A70" s="2277">
        <v>62</v>
      </c>
      <c r="B70" s="2338" t="s">
        <v>20226</v>
      </c>
      <c r="C70" s="2339">
        <v>990740001760</v>
      </c>
      <c r="D70" s="1745" t="s">
        <v>20227</v>
      </c>
      <c r="E70" s="2340" t="s">
        <v>20228</v>
      </c>
      <c r="F70" s="2341" t="s">
        <v>26</v>
      </c>
      <c r="G70" s="2284" t="s">
        <v>27</v>
      </c>
      <c r="H70" s="2342" t="s">
        <v>20229</v>
      </c>
    </row>
    <row r="71" spans="1:8" ht="47.25">
      <c r="A71" s="2277">
        <v>63</v>
      </c>
      <c r="B71" s="2343" t="s">
        <v>20230</v>
      </c>
      <c r="C71" s="2344" t="s">
        <v>20231</v>
      </c>
      <c r="D71" s="2340" t="s">
        <v>20232</v>
      </c>
      <c r="E71" s="2340" t="s">
        <v>20233</v>
      </c>
      <c r="F71" s="2341" t="s">
        <v>26</v>
      </c>
      <c r="G71" s="2345" t="s">
        <v>28</v>
      </c>
      <c r="H71" s="2342" t="s">
        <v>20234</v>
      </c>
    </row>
    <row r="72" spans="1:8" ht="31.5">
      <c r="A72" s="2277">
        <v>64</v>
      </c>
      <c r="B72" s="2346" t="s">
        <v>20235</v>
      </c>
      <c r="C72" s="2344" t="s">
        <v>20236</v>
      </c>
      <c r="D72" s="2343" t="s">
        <v>20237</v>
      </c>
      <c r="E72" s="2340" t="s">
        <v>20238</v>
      </c>
      <c r="F72" s="2341" t="s">
        <v>26</v>
      </c>
      <c r="G72" s="2284" t="s">
        <v>27</v>
      </c>
      <c r="H72" s="2347" t="s">
        <v>20239</v>
      </c>
    </row>
    <row r="73" spans="1:8" ht="31.5">
      <c r="A73" s="2277">
        <v>65</v>
      </c>
      <c r="B73" s="2346" t="s">
        <v>20240</v>
      </c>
      <c r="C73" s="2344" t="s">
        <v>20241</v>
      </c>
      <c r="D73" s="2348" t="s">
        <v>20242</v>
      </c>
      <c r="E73" s="2340" t="s">
        <v>24921</v>
      </c>
      <c r="F73" s="2341" t="s">
        <v>26</v>
      </c>
      <c r="G73" s="2284" t="s">
        <v>27</v>
      </c>
      <c r="H73" s="2347" t="s">
        <v>20243</v>
      </c>
    </row>
    <row r="74" spans="1:8" ht="31.5">
      <c r="A74" s="2277">
        <v>66</v>
      </c>
      <c r="B74" s="2349" t="s">
        <v>20244</v>
      </c>
      <c r="C74" s="1607">
        <v>111240010267</v>
      </c>
      <c r="D74" s="2348" t="s">
        <v>20245</v>
      </c>
      <c r="E74" s="2340" t="s">
        <v>20246</v>
      </c>
      <c r="F74" s="2341" t="s">
        <v>26</v>
      </c>
      <c r="G74" s="2284" t="s">
        <v>27</v>
      </c>
      <c r="H74" s="2347" t="s">
        <v>20247</v>
      </c>
    </row>
    <row r="75" spans="1:8" ht="47.25">
      <c r="A75" s="2277">
        <v>67</v>
      </c>
      <c r="B75" s="1676" t="s">
        <v>20248</v>
      </c>
      <c r="C75" s="2283" t="s">
        <v>20249</v>
      </c>
      <c r="D75" s="1676" t="s">
        <v>20250</v>
      </c>
      <c r="E75" s="2350" t="s">
        <v>20251</v>
      </c>
      <c r="F75" s="2341" t="s">
        <v>26</v>
      </c>
      <c r="G75" s="2281" t="s">
        <v>160</v>
      </c>
      <c r="H75" s="2308" t="s">
        <v>20252</v>
      </c>
    </row>
    <row r="76" spans="1:8" ht="47.25">
      <c r="A76" s="2277">
        <v>68</v>
      </c>
      <c r="B76" s="1676" t="s">
        <v>20253</v>
      </c>
      <c r="C76" s="2351" t="s">
        <v>20254</v>
      </c>
      <c r="D76" s="2325" t="s">
        <v>20255</v>
      </c>
      <c r="E76" s="2325" t="s">
        <v>20256</v>
      </c>
      <c r="F76" s="2341" t="s">
        <v>26</v>
      </c>
      <c r="G76" s="2281" t="s">
        <v>160</v>
      </c>
      <c r="H76" s="2352" t="s">
        <v>20257</v>
      </c>
    </row>
    <row r="77" spans="1:8" ht="47.25">
      <c r="A77" s="2277">
        <v>69</v>
      </c>
      <c r="B77" s="2353" t="s">
        <v>20258</v>
      </c>
      <c r="C77" s="2354" t="s">
        <v>20259</v>
      </c>
      <c r="D77" s="2355" t="s">
        <v>20260</v>
      </c>
      <c r="E77" s="1662" t="s">
        <v>20261</v>
      </c>
      <c r="F77" s="2341" t="s">
        <v>26</v>
      </c>
      <c r="G77" s="2281" t="s">
        <v>160</v>
      </c>
      <c r="H77" s="2356" t="s">
        <v>20262</v>
      </c>
    </row>
    <row r="78" spans="1:8" ht="47.25">
      <c r="A78" s="2277">
        <v>70</v>
      </c>
      <c r="B78" s="2353" t="s">
        <v>20263</v>
      </c>
      <c r="C78" s="2354" t="s">
        <v>20264</v>
      </c>
      <c r="D78" s="2355" t="s">
        <v>20265</v>
      </c>
      <c r="E78" s="1662" t="s">
        <v>20266</v>
      </c>
      <c r="F78" s="2341" t="s">
        <v>26</v>
      </c>
      <c r="G78" s="2281" t="s">
        <v>160</v>
      </c>
      <c r="H78" s="2356" t="s">
        <v>20267</v>
      </c>
    </row>
    <row r="79" spans="1:8" ht="47.25">
      <c r="A79" s="2277">
        <v>71</v>
      </c>
      <c r="B79" s="2353" t="s">
        <v>20268</v>
      </c>
      <c r="C79" s="2354" t="s">
        <v>20269</v>
      </c>
      <c r="D79" s="2355" t="s">
        <v>20270</v>
      </c>
      <c r="E79" s="1662" t="s">
        <v>20271</v>
      </c>
      <c r="F79" s="2341" t="s">
        <v>26</v>
      </c>
      <c r="G79" s="2281" t="s">
        <v>160</v>
      </c>
      <c r="H79" s="2356" t="s">
        <v>20272</v>
      </c>
    </row>
    <row r="80" spans="1:8" ht="47.25">
      <c r="A80" s="2277">
        <v>72</v>
      </c>
      <c r="B80" s="2353" t="s">
        <v>20273</v>
      </c>
      <c r="C80" s="2354" t="s">
        <v>20274</v>
      </c>
      <c r="D80" s="2355" t="s">
        <v>20275</v>
      </c>
      <c r="E80" s="1662" t="s">
        <v>20276</v>
      </c>
      <c r="F80" s="2341" t="s">
        <v>26</v>
      </c>
      <c r="G80" s="2281" t="s">
        <v>160</v>
      </c>
      <c r="H80" s="2356" t="s">
        <v>20277</v>
      </c>
    </row>
    <row r="81" spans="1:8" ht="47.25">
      <c r="A81" s="2277">
        <v>73</v>
      </c>
      <c r="B81" s="2325" t="s">
        <v>20278</v>
      </c>
      <c r="C81" s="2307" t="s">
        <v>20279</v>
      </c>
      <c r="D81" s="2325" t="s">
        <v>20280</v>
      </c>
      <c r="E81" s="2325" t="s">
        <v>20281</v>
      </c>
      <c r="F81" s="2306" t="s">
        <v>26</v>
      </c>
      <c r="G81" s="2357"/>
      <c r="H81" s="2282" t="s">
        <v>20282</v>
      </c>
    </row>
    <row r="82" spans="1:8" ht="31.5">
      <c r="A82" s="2277">
        <v>74</v>
      </c>
      <c r="B82" s="2358" t="s">
        <v>20283</v>
      </c>
      <c r="C82" s="2359" t="s">
        <v>20284</v>
      </c>
      <c r="D82" s="2325" t="s">
        <v>20283</v>
      </c>
      <c r="E82" s="2325" t="s">
        <v>20285</v>
      </c>
      <c r="F82" s="2306" t="s">
        <v>26</v>
      </c>
      <c r="G82" s="2360"/>
      <c r="H82" s="2361" t="s">
        <v>4854</v>
      </c>
    </row>
    <row r="83" spans="1:8" ht="31.5">
      <c r="A83" s="2277">
        <v>75</v>
      </c>
      <c r="B83" s="2362" t="s">
        <v>20286</v>
      </c>
      <c r="C83" s="2359" t="s">
        <v>20287</v>
      </c>
      <c r="D83" s="2362" t="s">
        <v>20286</v>
      </c>
      <c r="E83" s="2363" t="s">
        <v>20288</v>
      </c>
      <c r="F83" s="2306" t="s">
        <v>26</v>
      </c>
      <c r="G83" s="2360"/>
      <c r="H83" s="2361" t="s">
        <v>20091</v>
      </c>
    </row>
    <row r="84" spans="1:8" ht="47.25">
      <c r="A84" s="2277">
        <v>76</v>
      </c>
      <c r="B84" s="2364" t="s">
        <v>20289</v>
      </c>
      <c r="C84" s="2359" t="s">
        <v>20290</v>
      </c>
      <c r="D84" s="2364" t="s">
        <v>20291</v>
      </c>
      <c r="E84" s="2363" t="s">
        <v>20292</v>
      </c>
      <c r="F84" s="2306" t="s">
        <v>26</v>
      </c>
      <c r="G84" s="2360"/>
      <c r="H84" s="2361" t="s">
        <v>20293</v>
      </c>
    </row>
    <row r="85" spans="1:8" ht="47.25">
      <c r="A85" s="2277">
        <v>77</v>
      </c>
      <c r="B85" s="2362" t="s">
        <v>20294</v>
      </c>
      <c r="C85" s="2359" t="s">
        <v>20295</v>
      </c>
      <c r="D85" s="2362" t="s">
        <v>20294</v>
      </c>
      <c r="E85" s="2363" t="s">
        <v>20296</v>
      </c>
      <c r="F85" s="2306" t="s">
        <v>26</v>
      </c>
      <c r="G85" s="2360"/>
      <c r="H85" s="2361" t="s">
        <v>20297</v>
      </c>
    </row>
    <row r="86" spans="1:8" ht="31.5">
      <c r="A86" s="2277">
        <v>78</v>
      </c>
      <c r="B86" s="2362" t="s">
        <v>20298</v>
      </c>
      <c r="C86" s="2359" t="s">
        <v>20299</v>
      </c>
      <c r="D86" s="2362" t="s">
        <v>20298</v>
      </c>
      <c r="E86" s="2363" t="s">
        <v>20300</v>
      </c>
      <c r="F86" s="2306" t="s">
        <v>26</v>
      </c>
      <c r="G86" s="2360"/>
      <c r="H86" s="2361" t="s">
        <v>1989</v>
      </c>
    </row>
    <row r="87" spans="1:8" ht="47.25">
      <c r="A87" s="2277">
        <v>79</v>
      </c>
      <c r="B87" s="2362" t="s">
        <v>20301</v>
      </c>
      <c r="C87" s="2359" t="s">
        <v>20302</v>
      </c>
      <c r="D87" s="2362" t="s">
        <v>20303</v>
      </c>
      <c r="E87" s="2325" t="s">
        <v>20304</v>
      </c>
      <c r="F87" s="2306" t="s">
        <v>26</v>
      </c>
      <c r="G87" s="2360"/>
      <c r="H87" s="2361" t="s">
        <v>20305</v>
      </c>
    </row>
    <row r="88" spans="1:8" ht="31.5">
      <c r="A88" s="2277">
        <v>80</v>
      </c>
      <c r="B88" s="5014" t="s">
        <v>20306</v>
      </c>
      <c r="C88" s="5016" t="s">
        <v>20307</v>
      </c>
      <c r="D88" s="2278" t="s">
        <v>20306</v>
      </c>
      <c r="E88" s="2355" t="s">
        <v>20308</v>
      </c>
      <c r="F88" s="2365" t="s">
        <v>31</v>
      </c>
      <c r="G88" s="2366"/>
      <c r="H88" s="2367"/>
    </row>
    <row r="89" spans="1:8" ht="31.5">
      <c r="A89" s="2277">
        <v>81</v>
      </c>
      <c r="B89" s="5015"/>
      <c r="C89" s="5017"/>
      <c r="D89" s="2278" t="s">
        <v>20306</v>
      </c>
      <c r="E89" s="2278" t="s">
        <v>20309</v>
      </c>
      <c r="F89" s="2280" t="s">
        <v>26</v>
      </c>
      <c r="G89" s="2366"/>
      <c r="H89" s="2368"/>
    </row>
    <row r="90" spans="1:8" ht="31.5">
      <c r="A90" s="2277">
        <v>82</v>
      </c>
      <c r="B90" s="5018" t="s">
        <v>20310</v>
      </c>
      <c r="C90" s="5020" t="s">
        <v>20311</v>
      </c>
      <c r="D90" s="2369" t="s">
        <v>20312</v>
      </c>
      <c r="E90" s="2369" t="s">
        <v>20313</v>
      </c>
      <c r="F90" s="2370" t="s">
        <v>31</v>
      </c>
      <c r="G90" s="2366"/>
      <c r="H90" s="5022"/>
    </row>
    <row r="91" spans="1:8" ht="47.25">
      <c r="A91" s="2277">
        <v>83</v>
      </c>
      <c r="B91" s="5019"/>
      <c r="C91" s="5021"/>
      <c r="D91" s="2285" t="s">
        <v>20314</v>
      </c>
      <c r="E91" s="2355" t="s">
        <v>20315</v>
      </c>
      <c r="F91" s="2305" t="s">
        <v>26</v>
      </c>
      <c r="G91" s="2366"/>
      <c r="H91" s="5023"/>
    </row>
    <row r="92" spans="1:8" ht="31.5">
      <c r="A92" s="2277">
        <v>84</v>
      </c>
      <c r="B92" s="1676" t="s">
        <v>20316</v>
      </c>
      <c r="C92" s="2283" t="s">
        <v>10520</v>
      </c>
      <c r="D92" s="1676" t="s">
        <v>20316</v>
      </c>
      <c r="E92" s="2325" t="s">
        <v>20317</v>
      </c>
      <c r="F92" s="2305" t="s">
        <v>26</v>
      </c>
      <c r="G92" s="1597" t="s">
        <v>38</v>
      </c>
      <c r="H92" s="2371" t="s">
        <v>20318</v>
      </c>
    </row>
    <row r="93" spans="1:8" ht="31.5">
      <c r="A93" s="2277">
        <v>85</v>
      </c>
      <c r="B93" s="1676" t="s">
        <v>20319</v>
      </c>
      <c r="C93" s="2351" t="s">
        <v>20320</v>
      </c>
      <c r="D93" s="2325" t="s">
        <v>20321</v>
      </c>
      <c r="E93" s="1676" t="s">
        <v>20322</v>
      </c>
      <c r="F93" s="2305" t="s">
        <v>26</v>
      </c>
      <c r="G93" s="2281" t="s">
        <v>160</v>
      </c>
      <c r="H93" s="2371" t="s">
        <v>20323</v>
      </c>
    </row>
    <row r="94" spans="1:8" ht="31.5">
      <c r="A94" s="2277">
        <v>86</v>
      </c>
      <c r="B94" s="1595" t="s">
        <v>20324</v>
      </c>
      <c r="C94" s="1594">
        <v>121040001649</v>
      </c>
      <c r="D94" s="1595" t="s">
        <v>20325</v>
      </c>
      <c r="E94" s="1596" t="s">
        <v>20326</v>
      </c>
      <c r="F94" s="1597" t="s">
        <v>26</v>
      </c>
      <c r="G94" s="1597" t="s">
        <v>27</v>
      </c>
      <c r="H94" s="1598" t="s">
        <v>20327</v>
      </c>
    </row>
    <row r="95" spans="1:8" ht="31.5">
      <c r="A95" s="2277">
        <v>87</v>
      </c>
      <c r="B95" s="1595" t="s">
        <v>20328</v>
      </c>
      <c r="C95" s="1607">
        <v>60840003599</v>
      </c>
      <c r="D95" s="1595" t="s">
        <v>20329</v>
      </c>
      <c r="E95" s="1596" t="s">
        <v>20330</v>
      </c>
      <c r="F95" s="1597" t="s">
        <v>26</v>
      </c>
      <c r="G95" s="1597" t="s">
        <v>38</v>
      </c>
      <c r="H95" s="1598" t="s">
        <v>20331</v>
      </c>
    </row>
    <row r="96" spans="1:8" ht="31.5">
      <c r="A96" s="2277">
        <v>88</v>
      </c>
      <c r="B96" s="1602" t="s">
        <v>20332</v>
      </c>
      <c r="C96" s="1608">
        <v>81141007260</v>
      </c>
      <c r="D96" s="1595" t="s">
        <v>20333</v>
      </c>
      <c r="E96" s="1596" t="s">
        <v>20330</v>
      </c>
      <c r="F96" s="1597" t="s">
        <v>26</v>
      </c>
      <c r="G96" s="1597" t="s">
        <v>27</v>
      </c>
      <c r="H96" s="1598" t="s">
        <v>20334</v>
      </c>
    </row>
    <row r="97" spans="1:8" ht="31.5">
      <c r="A97" s="2277">
        <v>89</v>
      </c>
      <c r="B97" s="1595" t="s">
        <v>20335</v>
      </c>
      <c r="C97" s="1607">
        <v>980640000162</v>
      </c>
      <c r="D97" s="1595" t="s">
        <v>20336</v>
      </c>
      <c r="E97" s="1596" t="s">
        <v>20337</v>
      </c>
      <c r="F97" s="1597" t="s">
        <v>26</v>
      </c>
      <c r="G97" s="1597" t="s">
        <v>27</v>
      </c>
      <c r="H97" s="1598" t="s">
        <v>20338</v>
      </c>
    </row>
    <row r="98" spans="1:8" ht="31.5">
      <c r="A98" s="2277">
        <v>90</v>
      </c>
      <c r="B98" s="1595" t="s">
        <v>20339</v>
      </c>
      <c r="C98" s="1607">
        <v>120440021972</v>
      </c>
      <c r="D98" s="1595" t="s">
        <v>20340</v>
      </c>
      <c r="E98" s="1596" t="s">
        <v>20341</v>
      </c>
      <c r="F98" s="1597" t="s">
        <v>26</v>
      </c>
      <c r="G98" s="1597" t="s">
        <v>27</v>
      </c>
      <c r="H98" s="1598" t="s">
        <v>20342</v>
      </c>
    </row>
    <row r="99" spans="1:8">
      <c r="A99" s="2277">
        <v>91</v>
      </c>
      <c r="B99" s="2372" t="s">
        <v>20343</v>
      </c>
      <c r="C99" s="2373" t="s">
        <v>20344</v>
      </c>
      <c r="D99" s="2372" t="s">
        <v>37</v>
      </c>
      <c r="E99" s="2372" t="s">
        <v>20345</v>
      </c>
      <c r="F99" s="2374" t="s">
        <v>9741</v>
      </c>
      <c r="G99" s="2281" t="s">
        <v>160</v>
      </c>
      <c r="H99" s="2375" t="s">
        <v>20346</v>
      </c>
    </row>
    <row r="100" spans="1:8" ht="31.5">
      <c r="A100" s="2277">
        <v>92</v>
      </c>
      <c r="B100" s="2372" t="s">
        <v>20347</v>
      </c>
      <c r="C100" s="2373" t="s">
        <v>20348</v>
      </c>
      <c r="D100" s="2372" t="s">
        <v>37</v>
      </c>
      <c r="E100" s="2372" t="s">
        <v>20349</v>
      </c>
      <c r="F100" s="2365" t="s">
        <v>9741</v>
      </c>
      <c r="G100" s="1597" t="s">
        <v>38</v>
      </c>
      <c r="H100" s="2376" t="s">
        <v>20350</v>
      </c>
    </row>
    <row r="101" spans="1:8" ht="31.5">
      <c r="A101" s="2277">
        <v>93</v>
      </c>
      <c r="B101" s="2377" t="s">
        <v>20351</v>
      </c>
      <c r="C101" s="2331" t="s">
        <v>20352</v>
      </c>
      <c r="D101" s="2377" t="s">
        <v>20351</v>
      </c>
      <c r="E101" s="2378" t="s">
        <v>20353</v>
      </c>
      <c r="F101" s="2365" t="s">
        <v>9741</v>
      </c>
      <c r="G101" s="2379"/>
      <c r="H101" s="2376" t="s">
        <v>4848</v>
      </c>
    </row>
    <row r="102" spans="1:8">
      <c r="A102" s="2277">
        <v>94</v>
      </c>
      <c r="B102" s="2377" t="s">
        <v>20354</v>
      </c>
      <c r="C102" s="2373" t="s">
        <v>20355</v>
      </c>
      <c r="D102" s="2377" t="s">
        <v>20354</v>
      </c>
      <c r="E102" s="2372" t="s">
        <v>20356</v>
      </c>
      <c r="F102" s="2365" t="s">
        <v>9741</v>
      </c>
      <c r="G102" s="2379"/>
      <c r="H102" s="2376" t="s">
        <v>20357</v>
      </c>
    </row>
    <row r="103" spans="1:8" ht="31.5">
      <c r="A103" s="2277">
        <v>95</v>
      </c>
      <c r="B103" s="2372" t="s">
        <v>20358</v>
      </c>
      <c r="C103" s="2373" t="s">
        <v>20359</v>
      </c>
      <c r="D103" s="2372" t="s">
        <v>20358</v>
      </c>
      <c r="E103" s="2372" t="s">
        <v>20360</v>
      </c>
      <c r="F103" s="2365" t="s">
        <v>9741</v>
      </c>
      <c r="G103" s="2379"/>
      <c r="H103" s="2376" t="s">
        <v>20361</v>
      </c>
    </row>
    <row r="104" spans="1:8" ht="31.5">
      <c r="A104" s="2277">
        <v>96</v>
      </c>
      <c r="B104" s="2372" t="s">
        <v>20362</v>
      </c>
      <c r="C104" s="2373" t="s">
        <v>20363</v>
      </c>
      <c r="D104" s="2372" t="s">
        <v>20362</v>
      </c>
      <c r="E104" s="2372" t="s">
        <v>20364</v>
      </c>
      <c r="F104" s="2365" t="s">
        <v>9741</v>
      </c>
      <c r="G104" s="2379"/>
      <c r="H104" s="2376" t="s">
        <v>20365</v>
      </c>
    </row>
    <row r="105" spans="1:8" ht="31.5">
      <c r="A105" s="2277">
        <v>97</v>
      </c>
      <c r="B105" s="2372" t="s">
        <v>20366</v>
      </c>
      <c r="C105" s="2373" t="s">
        <v>20367</v>
      </c>
      <c r="D105" s="2372" t="s">
        <v>20366</v>
      </c>
      <c r="E105" s="2372" t="s">
        <v>20368</v>
      </c>
      <c r="F105" s="2365" t="s">
        <v>9741</v>
      </c>
      <c r="G105" s="2357"/>
      <c r="H105" s="2376" t="s">
        <v>20369</v>
      </c>
    </row>
    <row r="106" spans="1:8" ht="31.5">
      <c r="A106" s="2277">
        <v>98</v>
      </c>
      <c r="B106" s="2372" t="s">
        <v>20370</v>
      </c>
      <c r="C106" s="2373" t="s">
        <v>20371</v>
      </c>
      <c r="D106" s="2372" t="s">
        <v>20370</v>
      </c>
      <c r="E106" s="2380" t="s">
        <v>20372</v>
      </c>
      <c r="F106" s="2365" t="s">
        <v>9741</v>
      </c>
      <c r="G106" s="2357"/>
      <c r="H106" s="2376" t="s">
        <v>4848</v>
      </c>
    </row>
    <row r="107" spans="1:8" ht="31.5">
      <c r="A107" s="2277">
        <v>99</v>
      </c>
      <c r="B107" s="2372" t="s">
        <v>20373</v>
      </c>
      <c r="C107" s="2373" t="s">
        <v>20374</v>
      </c>
      <c r="D107" s="2372" t="s">
        <v>20373</v>
      </c>
      <c r="E107" s="2380" t="s">
        <v>20375</v>
      </c>
      <c r="F107" s="2365" t="s">
        <v>9741</v>
      </c>
      <c r="G107" s="2357"/>
      <c r="H107" s="2376" t="s">
        <v>20376</v>
      </c>
    </row>
    <row r="108" spans="1:8" ht="31.5">
      <c r="A108" s="2277">
        <v>100</v>
      </c>
      <c r="B108" s="2372" t="s">
        <v>20377</v>
      </c>
      <c r="C108" s="2373" t="s">
        <v>20378</v>
      </c>
      <c r="D108" s="2372" t="s">
        <v>20377</v>
      </c>
      <c r="E108" s="2380" t="s">
        <v>20379</v>
      </c>
      <c r="F108" s="2365" t="s">
        <v>9741</v>
      </c>
      <c r="G108" s="2357"/>
      <c r="H108" s="2376" t="s">
        <v>20380</v>
      </c>
    </row>
    <row r="109" spans="1:8" ht="31.5">
      <c r="A109" s="2277">
        <v>101</v>
      </c>
      <c r="B109" s="2372" t="s">
        <v>20381</v>
      </c>
      <c r="C109" s="2373" t="s">
        <v>20382</v>
      </c>
      <c r="D109" s="2372" t="s">
        <v>20381</v>
      </c>
      <c r="E109" s="2380" t="s">
        <v>20383</v>
      </c>
      <c r="F109" s="2365" t="s">
        <v>9741</v>
      </c>
      <c r="G109" s="2357"/>
      <c r="H109" s="2376" t="s">
        <v>20384</v>
      </c>
    </row>
    <row r="110" spans="1:8" ht="47.25">
      <c r="A110" s="2277">
        <v>102</v>
      </c>
      <c r="B110" s="2372" t="s">
        <v>20385</v>
      </c>
      <c r="C110" s="2373" t="s">
        <v>20386</v>
      </c>
      <c r="D110" s="2372" t="s">
        <v>20385</v>
      </c>
      <c r="E110" s="2380" t="s">
        <v>20387</v>
      </c>
      <c r="F110" s="2365" t="s">
        <v>9741</v>
      </c>
      <c r="G110" s="1597" t="s">
        <v>38</v>
      </c>
      <c r="H110" s="2376" t="s">
        <v>20388</v>
      </c>
    </row>
    <row r="111" spans="1:8" ht="47.25">
      <c r="A111" s="2277">
        <v>103</v>
      </c>
      <c r="B111" s="2372" t="s">
        <v>20389</v>
      </c>
      <c r="C111" s="2373" t="s">
        <v>20390</v>
      </c>
      <c r="D111" s="2372" t="s">
        <v>20389</v>
      </c>
      <c r="E111" s="2380" t="s">
        <v>20391</v>
      </c>
      <c r="F111" s="2365" t="s">
        <v>9741</v>
      </c>
      <c r="G111" s="1597" t="s">
        <v>38</v>
      </c>
      <c r="H111" s="2376" t="s">
        <v>20388</v>
      </c>
    </row>
  </sheetData>
  <autoFilter ref="F1:F8"/>
  <mergeCells count="33">
    <mergeCell ref="B52:B53"/>
    <mergeCell ref="C52:C53"/>
    <mergeCell ref="H52:H53"/>
    <mergeCell ref="B59:B60"/>
    <mergeCell ref="C59:C60"/>
    <mergeCell ref="B21:B23"/>
    <mergeCell ref="C21:C23"/>
    <mergeCell ref="H21:H23"/>
    <mergeCell ref="B32:B33"/>
    <mergeCell ref="C32:C33"/>
    <mergeCell ref="E32:E33"/>
    <mergeCell ref="H32:H33"/>
    <mergeCell ref="B11:B13"/>
    <mergeCell ref="C11:C13"/>
    <mergeCell ref="G11:G13"/>
    <mergeCell ref="H11:H13"/>
    <mergeCell ref="B16:B17"/>
    <mergeCell ref="C16:C17"/>
    <mergeCell ref="F1:H1"/>
    <mergeCell ref="F2:H2"/>
    <mergeCell ref="F3:H3"/>
    <mergeCell ref="F4:H4"/>
    <mergeCell ref="A6:H6"/>
    <mergeCell ref="B40:B41"/>
    <mergeCell ref="C40:C41"/>
    <mergeCell ref="B44:B50"/>
    <mergeCell ref="C44:C50"/>
    <mergeCell ref="H44:H50"/>
    <mergeCell ref="B88:B89"/>
    <mergeCell ref="C88:C89"/>
    <mergeCell ref="B90:B91"/>
    <mergeCell ref="C90:C91"/>
    <mergeCell ref="H90:H91"/>
  </mergeCells>
  <conditionalFormatting sqref="C6">
    <cfRule type="duplicateValues" dxfId="3" priority="3"/>
    <cfRule type="duplicateValues" dxfId="2" priority="4"/>
  </conditionalFormatting>
  <conditionalFormatting sqref="C1:C5">
    <cfRule type="duplicateValues" dxfId="1" priority="2351"/>
  </conditionalFormatting>
  <conditionalFormatting sqref="C93">
    <cfRule type="duplicateValues" dxfId="0" priority="1"/>
  </conditionalFormatting>
  <pageMargins left="0.39370078740157483" right="0.39370078740157483" top="0.39370078740157483" bottom="0.39370078740157483" header="0.31496062992125984" footer="0.31496062992125984"/>
  <pageSetup paperSize="9" scale="5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22</vt:i4>
      </vt:variant>
    </vt:vector>
  </HeadingPairs>
  <TitlesOfParts>
    <vt:vector size="40" baseType="lpstr">
      <vt:lpstr>Ақмола</vt:lpstr>
      <vt:lpstr>Ақтөбе</vt:lpstr>
      <vt:lpstr>Алматы қ.</vt:lpstr>
      <vt:lpstr>Алматы облысы</vt:lpstr>
      <vt:lpstr>Атырау</vt:lpstr>
      <vt:lpstr>БҚО</vt:lpstr>
      <vt:lpstr>Жамбыл</vt:lpstr>
      <vt:lpstr>Көліктегі</vt:lpstr>
      <vt:lpstr>Қарағанды</vt:lpstr>
      <vt:lpstr>Қостанай</vt:lpstr>
      <vt:lpstr>Қызылорда</vt:lpstr>
      <vt:lpstr>Маңғыстау</vt:lpstr>
      <vt:lpstr>Нұр-Сұлтан қ.</vt:lpstr>
      <vt:lpstr>Павлодар</vt:lpstr>
      <vt:lpstr>СҚО</vt:lpstr>
      <vt:lpstr>Түркістан</vt:lpstr>
      <vt:lpstr>ШҚО</vt:lpstr>
      <vt:lpstr>Шымкент қ.</vt:lpstr>
      <vt:lpstr>'Нұр-Сұлтан қ.'!__xlnm._FilterDatabase</vt:lpstr>
      <vt:lpstr>__xlnm._FilterDatabase_1</vt:lpstr>
      <vt:lpstr>'Нұр-Сұлтан қ.'!Excel_BuiltIn__FilterDatabase</vt:lpstr>
      <vt:lpstr>ШҚО!Заголовки_для_печати</vt:lpstr>
      <vt:lpstr>Ақмола!Область_печати</vt:lpstr>
      <vt:lpstr>Ақтөбе!Область_печати</vt:lpstr>
      <vt:lpstr>'Алматы қ.'!Область_печати</vt:lpstr>
      <vt:lpstr>'Алматы облысы'!Область_печати</vt:lpstr>
      <vt:lpstr>Атырау!Область_печати</vt:lpstr>
      <vt:lpstr>БҚО!Область_печати</vt:lpstr>
      <vt:lpstr>Жамбыл!Область_печати</vt:lpstr>
      <vt:lpstr>Көліктегі!Область_печати</vt:lpstr>
      <vt:lpstr>Қарағанды!Область_печати</vt:lpstr>
      <vt:lpstr>Қостанай!Область_печати</vt:lpstr>
      <vt:lpstr>Қызылорда!Область_печати</vt:lpstr>
      <vt:lpstr>Маңғыстау!Область_печати</vt:lpstr>
      <vt:lpstr>'Нұр-Сұлтан қ.'!Область_печати</vt:lpstr>
      <vt:lpstr>Павлодар!Область_печати</vt:lpstr>
      <vt:lpstr>СҚО!Область_печати</vt:lpstr>
      <vt:lpstr>Түркістан!Область_печати</vt:lpstr>
      <vt:lpstr>ШҚО!Область_печати</vt:lpstr>
      <vt:lpstr>'Шымкент қ.'!Область_печати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Adilet</dc:creator>
  <cp:lastModifiedBy>Дархан Сагынтаев</cp:lastModifiedBy>
  <cp:lastPrinted>2019-11-12T11:26:37Z</cp:lastPrinted>
  <dcterms:created xsi:type="dcterms:W3CDTF">2018-11-08T03:31:22Z</dcterms:created>
  <dcterms:modified xsi:type="dcterms:W3CDTF">2021-05-14T09:20:27Z</dcterms:modified>
</cp:coreProperties>
</file>